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240" yWindow="105" windowWidth="14805" windowHeight="8010" tabRatio="703"/>
  </bookViews>
  <sheets>
    <sheet name="TB protein list" sheetId="10" r:id="rId1"/>
    <sheet name="virulence factors" sheetId="9" r:id="rId2"/>
    <sheet name="transcription factor" sheetId="8" r:id="rId3"/>
    <sheet name="secretory protein" sheetId="7" r:id="rId4"/>
    <sheet name="Drug resistance" sheetId="6" r:id="rId5"/>
    <sheet name="protein kinase" sheetId="5" r:id="rId6"/>
    <sheet name="Proton metabolism-related" sheetId="2" r:id="rId7"/>
    <sheet name="Metabolism-related" sheetId="3" r:id="rId8"/>
    <sheet name="PE PPE family" sheetId="4" r:id="rId9"/>
  </sheets>
  <calcPr calcId="152511"/>
</workbook>
</file>

<file path=xl/sharedStrings.xml><?xml version="1.0" encoding="utf-8"?>
<sst xmlns="http://schemas.openxmlformats.org/spreadsheetml/2006/main" count="50183" uniqueCount="32113">
  <si>
    <t>Rv0033</t>
  </si>
  <si>
    <t>Rv0035</t>
  </si>
  <si>
    <t>Rv0045c</t>
  </si>
  <si>
    <t>Rv0088</t>
  </si>
  <si>
    <t>Rv0098</t>
  </si>
  <si>
    <t>Rv0099</t>
  </si>
  <si>
    <t>Rv0119</t>
  </si>
  <si>
    <t>Rv0129c</t>
  </si>
  <si>
    <t>Rv0131c</t>
  </si>
  <si>
    <t>Rv0145</t>
  </si>
  <si>
    <t>Rv0146</t>
  </si>
  <si>
    <t>Rv0154c</t>
  </si>
  <si>
    <t>Rv0166</t>
  </si>
  <si>
    <t>Rv0214</t>
  </si>
  <si>
    <t>Rv0215c</t>
  </si>
  <si>
    <t>Rv0221</t>
  </si>
  <si>
    <t>Rv0222</t>
  </si>
  <si>
    <t>Rv0230c</t>
  </si>
  <si>
    <t>Rv0231</t>
  </si>
  <si>
    <t>Rv0242c</t>
  </si>
  <si>
    <t>Rv0243</t>
  </si>
  <si>
    <t>Rv0244c</t>
  </si>
  <si>
    <t>Rv0270</t>
  </si>
  <si>
    <t>Rv0271c</t>
  </si>
  <si>
    <t>Rv0281</t>
  </si>
  <si>
    <t>Rv0400c</t>
  </si>
  <si>
    <t>Rv0405</t>
  </si>
  <si>
    <t>Rv0436c</t>
  </si>
  <si>
    <t>Rv0437c</t>
  </si>
  <si>
    <t>Rv0447c</t>
  </si>
  <si>
    <t>Rv0456c</t>
  </si>
  <si>
    <t>Rv0468</t>
  </si>
  <si>
    <t>Rv0469</t>
  </si>
  <si>
    <t>Rv0470c</t>
  </si>
  <si>
    <t>Rv0503c</t>
  </si>
  <si>
    <t>Rv0533c</t>
  </si>
  <si>
    <t>Rv0551c</t>
  </si>
  <si>
    <t>Rv0557</t>
  </si>
  <si>
    <t>Rv0564c</t>
  </si>
  <si>
    <t>Rv0632c</t>
  </si>
  <si>
    <t>Rv0642c</t>
  </si>
  <si>
    <t>Rv0643c</t>
  </si>
  <si>
    <t>Rv0644c</t>
  </si>
  <si>
    <t>Rv0645c</t>
  </si>
  <si>
    <t>Rv0649</t>
  </si>
  <si>
    <t>Rv0672</t>
  </si>
  <si>
    <t>Rv0673</t>
  </si>
  <si>
    <t>Rv0675</t>
  </si>
  <si>
    <t>Rv0726c</t>
  </si>
  <si>
    <t>Rv0731c</t>
  </si>
  <si>
    <t>Rv0752c</t>
  </si>
  <si>
    <t>Rv0824c</t>
  </si>
  <si>
    <t>Rv0830</t>
  </si>
  <si>
    <t>Rv0852</t>
  </si>
  <si>
    <t>Rv0855</t>
  </si>
  <si>
    <t>Rv0859</t>
  </si>
  <si>
    <t>Rv0873</t>
  </si>
  <si>
    <t>Rv0893c</t>
  </si>
  <si>
    <t>Rv0895</t>
  </si>
  <si>
    <t>Rv0904c</t>
  </si>
  <si>
    <t>Rv0905</t>
  </si>
  <si>
    <t>Rv0914c</t>
  </si>
  <si>
    <t>Rv0947c</t>
  </si>
  <si>
    <t>Rv0971c</t>
  </si>
  <si>
    <t>Rv0972c</t>
  </si>
  <si>
    <t>Rv0974c</t>
  </si>
  <si>
    <t>Rv0975c</t>
  </si>
  <si>
    <t>Rv1013</t>
  </si>
  <si>
    <t>Rv1058</t>
  </si>
  <si>
    <t>Rv1070c</t>
  </si>
  <si>
    <t>Rv1071c</t>
  </si>
  <si>
    <t>Rv1074c</t>
  </si>
  <si>
    <t>Rv1094</t>
  </si>
  <si>
    <t>Rv1135A</t>
  </si>
  <si>
    <t>Rv1136</t>
  </si>
  <si>
    <t>Rv1141c</t>
  </si>
  <si>
    <t>Rv1142c</t>
  </si>
  <si>
    <t>Rv1143</t>
  </si>
  <si>
    <t>Rv1153c</t>
  </si>
  <si>
    <t>Rv1180</t>
  </si>
  <si>
    <t>Rv1181</t>
  </si>
  <si>
    <t>Rv1182</t>
  </si>
  <si>
    <t>Rv1185c</t>
  </si>
  <si>
    <t>Rv1193</t>
  </si>
  <si>
    <t>Rv1323</t>
  </si>
  <si>
    <t>Rv1344</t>
  </si>
  <si>
    <t>Rv1345</t>
  </si>
  <si>
    <t>Rv1346</t>
  </si>
  <si>
    <t>Rv1347c</t>
  </si>
  <si>
    <t>Rv1350</t>
  </si>
  <si>
    <t>Rv1425</t>
  </si>
  <si>
    <t>Rv1427c</t>
  </si>
  <si>
    <t>Rv1472</t>
  </si>
  <si>
    <t>Rv1483</t>
  </si>
  <si>
    <t>Rv1484</t>
  </si>
  <si>
    <t>Rv1492</t>
  </si>
  <si>
    <t>Rv1521</t>
  </si>
  <si>
    <t>Rv1528c</t>
  </si>
  <si>
    <t>Rv1543</t>
  </si>
  <si>
    <t>Rv1544</t>
  </si>
  <si>
    <t>Rv1549</t>
  </si>
  <si>
    <t>Rv1550</t>
  </si>
  <si>
    <t>Rv1551</t>
  </si>
  <si>
    <t>Rv1618</t>
  </si>
  <si>
    <t>Rv1627c</t>
  </si>
  <si>
    <t>Rv1660</t>
  </si>
  <si>
    <t>Rv1662</t>
  </si>
  <si>
    <t>Rv1663</t>
  </si>
  <si>
    <t>Rv1664</t>
  </si>
  <si>
    <t>Rv1665</t>
  </si>
  <si>
    <t>Rv1679</t>
  </si>
  <si>
    <t>Rv1683</t>
  </si>
  <si>
    <t>Rv1715</t>
  </si>
  <si>
    <t>Rv1722</t>
  </si>
  <si>
    <t>Rv1729c</t>
  </si>
  <si>
    <t>Rv1750c</t>
  </si>
  <si>
    <t>Rv1760</t>
  </si>
  <si>
    <t>Rv1814</t>
  </si>
  <si>
    <t>Rv1822</t>
  </si>
  <si>
    <t>Rv1867</t>
  </si>
  <si>
    <t>Rv1886c</t>
  </si>
  <si>
    <t>Rv1912c</t>
  </si>
  <si>
    <t>Rv1925</t>
  </si>
  <si>
    <t>Rv1933c</t>
  </si>
  <si>
    <t>Rv1934c</t>
  </si>
  <si>
    <t>Rv1935c</t>
  </si>
  <si>
    <t>Rv2002</t>
  </si>
  <si>
    <t>Rv2173</t>
  </si>
  <si>
    <t>Rv2188c</t>
  </si>
  <si>
    <t>Rv2243</t>
  </si>
  <si>
    <t>Rv2244</t>
  </si>
  <si>
    <t>Rv2245</t>
  </si>
  <si>
    <t>Rv2246</t>
  </si>
  <si>
    <t>Rv2247</t>
  </si>
  <si>
    <t>Rv2252</t>
  </si>
  <si>
    <t>Rv2261c</t>
  </si>
  <si>
    <t>Rv2262c</t>
  </si>
  <si>
    <t>Rv2285</t>
  </si>
  <si>
    <t>Rv2289</t>
  </si>
  <si>
    <t>Rv2377c</t>
  </si>
  <si>
    <t>Rv2378c</t>
  </si>
  <si>
    <t>Rv2379c</t>
  </si>
  <si>
    <t>Rv2381c</t>
  </si>
  <si>
    <t>Rv2382c</t>
  </si>
  <si>
    <t>Rv2383c</t>
  </si>
  <si>
    <t>Rv2384</t>
  </si>
  <si>
    <t>Rv2385</t>
  </si>
  <si>
    <t>Rv2386c</t>
  </si>
  <si>
    <t>Rv2482c</t>
  </si>
  <si>
    <t>Rv2483c</t>
  </si>
  <si>
    <t>Rv2484c</t>
  </si>
  <si>
    <t>Rv2486</t>
  </si>
  <si>
    <t>Rv2500c</t>
  </si>
  <si>
    <t>Rv2502c</t>
  </si>
  <si>
    <t>Rv2503c</t>
  </si>
  <si>
    <t>Rv2504c</t>
  </si>
  <si>
    <t>Rv2505c</t>
  </si>
  <si>
    <t>Rv2523c</t>
  </si>
  <si>
    <t>Rv2590</t>
  </si>
  <si>
    <t>Rv2605c</t>
  </si>
  <si>
    <t>Rv2610c</t>
  </si>
  <si>
    <t>Rv2611c</t>
  </si>
  <si>
    <t>Rv2612c</t>
  </si>
  <si>
    <t>Rv2613c</t>
  </si>
  <si>
    <t>Rv2679</t>
  </si>
  <si>
    <t>Rv2724c</t>
  </si>
  <si>
    <t>Rv2746c</t>
  </si>
  <si>
    <t>Rv2789c</t>
  </si>
  <si>
    <t>Rv2794c</t>
  </si>
  <si>
    <t>Rv2831</t>
  </si>
  <si>
    <t>Rv2881c</t>
  </si>
  <si>
    <t>Rv2928</t>
  </si>
  <si>
    <t>Rv2930</t>
  </si>
  <si>
    <t>Rv2935</t>
  </si>
  <si>
    <t>Rv2939</t>
  </si>
  <si>
    <t>Rv2941</t>
  </si>
  <si>
    <t>Rv2947c</t>
  </si>
  <si>
    <t>Rv2953</t>
  </si>
  <si>
    <t>Rv2982c</t>
  </si>
  <si>
    <t>Rv3039c</t>
  </si>
  <si>
    <t>Rv3061c</t>
  </si>
  <si>
    <t>Rv3087</t>
  </si>
  <si>
    <t>Rv3088</t>
  </si>
  <si>
    <t>Rv3089</t>
  </si>
  <si>
    <t>Rv3107c</t>
  </si>
  <si>
    <t>Rv3130c</t>
  </si>
  <si>
    <t>Rv3139</t>
  </si>
  <si>
    <t>Rv3140</t>
  </si>
  <si>
    <t>Rv3141</t>
  </si>
  <si>
    <t>Rv3221c</t>
  </si>
  <si>
    <t>Rv3229c</t>
  </si>
  <si>
    <t>Rv3233c</t>
  </si>
  <si>
    <t>Rv3234c</t>
  </si>
  <si>
    <t>Rv3252c</t>
  </si>
  <si>
    <t>Rv3274c</t>
  </si>
  <si>
    <t>Rv3280</t>
  </si>
  <si>
    <t>Rv3281</t>
  </si>
  <si>
    <t>Rv3285</t>
  </si>
  <si>
    <t>Rv3371</t>
  </si>
  <si>
    <t>Rv3373</t>
  </si>
  <si>
    <t>Rv3374</t>
  </si>
  <si>
    <t>Rv3383c</t>
  </si>
  <si>
    <t>Rv3392c</t>
  </si>
  <si>
    <t>Rv3398c</t>
  </si>
  <si>
    <t>Rv3399</t>
  </si>
  <si>
    <t>Rv3409c</t>
  </si>
  <si>
    <t>Rv3480c</t>
  </si>
  <si>
    <t>Rv3504</t>
  </si>
  <si>
    <t>Rv3505</t>
  </si>
  <si>
    <t>Rv3506</t>
  </si>
  <si>
    <t>Rv3513c</t>
  </si>
  <si>
    <t>Rv3515c</t>
  </si>
  <si>
    <t>Rv3516</t>
  </si>
  <si>
    <t>Rv3522</t>
  </si>
  <si>
    <t>Rv3523</t>
  </si>
  <si>
    <t>Rv3540c</t>
  </si>
  <si>
    <t>Rv3543c</t>
  </si>
  <si>
    <t>Rv3544c</t>
  </si>
  <si>
    <t>Rv3546</t>
  </si>
  <si>
    <t>Rv3550</t>
  </si>
  <si>
    <t>Rv3556c</t>
  </si>
  <si>
    <t>Rv3560c</t>
  </si>
  <si>
    <t>Rv3561</t>
  </si>
  <si>
    <t>Rv3562</t>
  </si>
  <si>
    <t>Rv3563</t>
  </si>
  <si>
    <t>Rv3564</t>
  </si>
  <si>
    <t>Rv3573c</t>
  </si>
  <si>
    <t>Rv3667</t>
  </si>
  <si>
    <t>Rv3720</t>
  </si>
  <si>
    <t>Rv3734c</t>
  </si>
  <si>
    <t>Rv3740c</t>
  </si>
  <si>
    <t>Rv3761c</t>
  </si>
  <si>
    <t>Rv3767c</t>
  </si>
  <si>
    <t>Rv3774</t>
  </si>
  <si>
    <t>Rv3790</t>
  </si>
  <si>
    <t>Rv3791</t>
  </si>
  <si>
    <t>Rv3799c</t>
  </si>
  <si>
    <t>Rv3801c</t>
  </si>
  <si>
    <t>Rv3803c</t>
  </si>
  <si>
    <t>Rv3804c</t>
  </si>
  <si>
    <t>Rv3820c</t>
  </si>
  <si>
    <t>Rv3824c</t>
  </si>
  <si>
    <t>Rv3826</t>
  </si>
  <si>
    <t>Gene ID</t>
    <phoneticPr fontId="4" type="noConversion"/>
  </si>
  <si>
    <t>Gene</t>
    <phoneticPr fontId="4" type="noConversion"/>
  </si>
  <si>
    <t>Protein function</t>
    <phoneticPr fontId="4" type="noConversion"/>
  </si>
  <si>
    <t>acpA</t>
  </si>
  <si>
    <t>ProbableacylcarrierproteinAcpA(ACP)</t>
  </si>
  <si>
    <t>fadD34</t>
  </si>
  <si>
    <t>Probablefatty-acid-CoAligaseFadD34(fatty-acid-CoAsynthetase)(fatty-acid-CoAsynthase)</t>
  </si>
  <si>
    <t>Possiblehydrolase</t>
  </si>
  <si>
    <t>Possiblepolyketidecyclase/dehydrase</t>
  </si>
  <si>
    <t>fcoT</t>
  </si>
  <si>
    <t>ProbablefattyacylCoAthioesterasetypeIIIFcoT</t>
  </si>
  <si>
    <t>fadD10</t>
  </si>
  <si>
    <t>Possiblefatty-acid-CoAligaseFadD10(fatty-acid-CoAsynthetase)(fatty-acid-CoAsynthase)</t>
  </si>
  <si>
    <t>fadD7</t>
  </si>
  <si>
    <t>Probablefatty-acid-CoAligaseFadD7(fatty-acid-CoAsynthetase)(fatty-acid-CoAsynthase)</t>
  </si>
  <si>
    <t>fbpC</t>
  </si>
  <si>
    <t>Secretedantigen85-CFbpC(85C)(antigen85complexC)(AG58C)(mycolyltransferase85C)(fibronectin-bindingproteinC)</t>
  </si>
  <si>
    <t>fadE1</t>
  </si>
  <si>
    <t>Probableacyl-CoAdehydrogenaseFadE1</t>
  </si>
  <si>
    <t>PossibleS-adenosylmethionine-dependentmethyltransferase</t>
  </si>
  <si>
    <t>fadE2</t>
  </si>
  <si>
    <t>Probableacyl-CoAdehydrogenaseFadE2</t>
  </si>
  <si>
    <t>fadD5</t>
  </si>
  <si>
    <t>Probablefatty-acid-CoAligaseFadD5(fatty-acid-CoAsynthetase)(fatty-acid-CoAsynthase)</t>
  </si>
  <si>
    <t>fadD4</t>
  </si>
  <si>
    <t>Probablefatty-acid-CoAligaseFadD4(fatty-acid-CoAsynthetase)(fatty-acid-CoAsynthase)</t>
  </si>
  <si>
    <t>fadE3</t>
  </si>
  <si>
    <t>Probableacyl-CoAdehydrogenaseFadE3</t>
  </si>
  <si>
    <t>Possibletriacylglycerolsynthase(diacylglycerolacyltransferase)</t>
  </si>
  <si>
    <t>echA1</t>
  </si>
  <si>
    <t>Probableenoyl-CoAhydrataseEchA1(enoylhydrase)(unsaturatedacyl-CoAhydratase)(crotonase)</t>
  </si>
  <si>
    <t>php</t>
  </si>
  <si>
    <t>ProbablephosphotriesterasePhp(parathionhydrolase)(PTE)(aryldialkylphosphatase)(paraoxonase)(a-esterase)(aryltriphosphatase)(paraoxonhydrolase)</t>
  </si>
  <si>
    <t>fadE4</t>
  </si>
  <si>
    <t>Probableacyl-CoAdehydrogenaseFadE4</t>
  </si>
  <si>
    <t>fabG4</t>
  </si>
  <si>
    <t>Probable3-oxoacyl-[acyl-carrierprotein]reductaseFabG4(3-ketoacyl-acylcarrierproteinreductase)</t>
  </si>
  <si>
    <t>fadA2</t>
  </si>
  <si>
    <t>Probableacetyl-CoAacyltransferaseFadA2(3-ketoacyl-CoAthiolase)(beta-ketothiolase)</t>
  </si>
  <si>
    <t>fadE5</t>
  </si>
  <si>
    <t>Probableacyl-CoAdehydrogenaseFadE5</t>
  </si>
  <si>
    <t>fadD2</t>
  </si>
  <si>
    <t>Probablefatty-acid-CoAligaseFadD2(fatty-acid-CoAsynthetase)(fatty-acid-CoAsynthase)</t>
  </si>
  <si>
    <t>fadE6</t>
  </si>
  <si>
    <t>Probableacyl-CoAdehydrogenaseFadE6</t>
  </si>
  <si>
    <t>fadE7</t>
  </si>
  <si>
    <t>Acyl-CoAdehydrogenaseFadE7</t>
  </si>
  <si>
    <t>pks6</t>
  </si>
  <si>
    <t>ProbablemembraneboundpolyketidesynthasePks6</t>
  </si>
  <si>
    <t>pssA</t>
  </si>
  <si>
    <t>ProbableCDP-diacylglycerol--serineO-phosphatidyltransferasePssA(PSsynthase)(phosphatidylserinesynthase)</t>
  </si>
  <si>
    <t>psd</t>
  </si>
  <si>
    <t>PossiblephosphatidylserinedecarboxylasePsd(PSdecarboxylase)</t>
  </si>
  <si>
    <t>ufaA1</t>
  </si>
  <si>
    <t>Probablecyclopropane-fatty-acyl-phospholipidsynthaseUfaA1(cyclopropanefattyacidsynthase)(CFAsynthase)</t>
  </si>
  <si>
    <t>echA2</t>
  </si>
  <si>
    <t>enoyl-CoAhydrataseEchA2(enoylhydrase)(unsaturatedacyl-CoAhydratase)(crotonase)</t>
  </si>
  <si>
    <t>fadB2</t>
  </si>
  <si>
    <t>3-hydroxybutyryl-CoAdehydrogenaseFadB2(beta-hydroxybutyryl-CoAdehydrogenase)(BHBD)</t>
  </si>
  <si>
    <t>umaA</t>
  </si>
  <si>
    <t>PossiblemycolicacidsynthaseUmaA</t>
  </si>
  <si>
    <t>pcaA</t>
  </si>
  <si>
    <t>MycolicacidsynthasePcaA(cyclopropanesynthase)</t>
  </si>
  <si>
    <t>cmaA2</t>
  </si>
  <si>
    <t>Cyclopropane-fatty-acyl-phospholipidsynthase2CmaA2(cyclopropanefattyacidsynthase)(CFAsynthase)(cyclopropanemycolicacidsynthase2)(mycolicacidtrans-cyclopropanesynthetase)</t>
  </si>
  <si>
    <t>fabH</t>
  </si>
  <si>
    <t>3-oxoacyl-[acyl-carrier-protein]synthaseIIIFabH(beta-ketoacyl-ACPsynthaseIII)(KASIII)</t>
  </si>
  <si>
    <t>fadD8</t>
  </si>
  <si>
    <t>Probablefatty-acid-CoAligaseFadD8(fatty-acid-CoAsynthetase)(fatty-acid-CoAsynthase)</t>
  </si>
  <si>
    <t>mgtA</t>
  </si>
  <si>
    <t>MannosyltransferaseMgtA</t>
  </si>
  <si>
    <t>gpdA1</t>
  </si>
  <si>
    <t>Probableglycerol-3-phosphatedehydrogenase[NAD(P)+]GpdA1(NAD(P)H-dependentglycerol-3-phosphatedehydrogenase)(NAD(P)H-dependentdihydroxyacetone-phosphatereductase)</t>
  </si>
  <si>
    <t>echA3</t>
  </si>
  <si>
    <t>Probableenoyl-CoAhydrataseEchA3(enoylhydrase)(unsaturatedacyl-CoAhydratase)(crotonase)</t>
  </si>
  <si>
    <t>mmaA4</t>
  </si>
  <si>
    <t>Methoxymycolicacidsynthase4MmaA4(methylmycolicacidsynthase4)(MMA4)(hydroxymycolicacidsynthase)</t>
  </si>
  <si>
    <t>mmaA3</t>
  </si>
  <si>
    <t>Methoxymycolicacidsynthase3MmaA3(methylmycolicacidsynthase3)(MMA3)(hydroxymycolicacidsynthase)</t>
  </si>
  <si>
    <t>mmaA2</t>
  </si>
  <si>
    <t>Methoxymycolicacidsynthase2MmaA2(methylmycolicacidsynthase2)(MMA2)(hydroxymycolicacidsynthase)</t>
  </si>
  <si>
    <t>mmaA1</t>
  </si>
  <si>
    <t>Methoxymycolicacidsynthase1MmaA1(methylmycolicacidsynthase1)(MMA1)(hydroxymycolicacidsynthase)</t>
  </si>
  <si>
    <t>fabD2</t>
  </si>
  <si>
    <t>PossiblemalonylCoA-acylcarrierproteintransacylaseFabD2(MCT)</t>
  </si>
  <si>
    <t>fadE8</t>
  </si>
  <si>
    <t>Probableacyl-CoAdehydrogenaseFadE8</t>
  </si>
  <si>
    <t>echA4</t>
  </si>
  <si>
    <t>Possibleenoyl-CoAhydrataseEchA4(enoylhydrase)(unsaturatedacyl-CoAhydratase)(crotonase)</t>
  </si>
  <si>
    <t>echA5</t>
  </si>
  <si>
    <t>Probableenoyl-CoAhydrataseEchA5(enoylhydrase)(unsaturatedacyl-CoAhydratase)(crotonase)</t>
  </si>
  <si>
    <t>fadE9</t>
  </si>
  <si>
    <t>Probableacyl-CoAdehydrogenaseFadE9</t>
  </si>
  <si>
    <t>desA1</t>
  </si>
  <si>
    <t>Probableacyl-[acyl-carrierprotein]desaturaseDesA1(acyl-[ACP]desaturase)(stearoyl-ACPdesaturase)(proteinDes)</t>
  </si>
  <si>
    <t>fadD16</t>
  </si>
  <si>
    <t>Possiblefatty-acid-CoAligaseFadD16(fatty-acid-CoAsynthetase)(fatty-acid-CoAsynthase)</t>
  </si>
  <si>
    <t>far</t>
  </si>
  <si>
    <t>Probablefatty-acid-CoAracemaseFar</t>
  </si>
  <si>
    <t>fadA</t>
  </si>
  <si>
    <t>Possibleacyl-CoAthiolaseFadA</t>
  </si>
  <si>
    <t>fadE10</t>
  </si>
  <si>
    <t>Probableacyl-CoAdehydrogenaseFadE10</t>
  </si>
  <si>
    <t>accD3</t>
  </si>
  <si>
    <t>Putativeacetyl-coenzymeAcarboxylasecarboxyltransferase(subunitbeta)AccD3(accasebetachain)</t>
  </si>
  <si>
    <t>echA6</t>
  </si>
  <si>
    <t>Possibleenoyl-CoAhydrataseEchA6(enoylhydrase)(unsaturatedacyl-CoAhydratase)(crotonase)</t>
  </si>
  <si>
    <t>Possiblelipidcarrierproteinorketoacyl-CoAthiolase</t>
  </si>
  <si>
    <t>Probablemycolyltransferase,pseudogene</t>
  </si>
  <si>
    <t>echA7</t>
  </si>
  <si>
    <t>Probableenoyl-CoAhydrataseEchA7(enoylhydrase)(unsaturatedacyl-CoAhydratase)(crotonase)</t>
  </si>
  <si>
    <t>fadE12</t>
  </si>
  <si>
    <t>Acyl-CoAdehydrogenaseFadE12</t>
  </si>
  <si>
    <t>accD2</t>
  </si>
  <si>
    <t>Probableacetyl-/propionyl-CoAcarboxylase(betasubunit)AccD2</t>
  </si>
  <si>
    <t>fadE13</t>
  </si>
  <si>
    <t>Probableacyl-CoAdehydrogenaseFadE13</t>
  </si>
  <si>
    <t>pks16</t>
  </si>
  <si>
    <t>PutativepolyketidesynthasePks16</t>
  </si>
  <si>
    <t>fadD14</t>
  </si>
  <si>
    <t>Probablemediumchainfatty-acid-CoAligaseFadD14(fatty-acid-CoAsynthetase)(fatty-acid-CoAsynthase)</t>
  </si>
  <si>
    <t>echA8</t>
  </si>
  <si>
    <t>Probableenoyl-CoAhydrataseEchA8(enoylhydrase)(unsaturatedacyl-CoAhydratase)(crotonase)</t>
  </si>
  <si>
    <t>echA9</t>
  </si>
  <si>
    <t>Possibleenoyl-CoAhydrataseEchA9(enoylhydrase)(unsaturatedacyl-CoAhydratase)(crotonase)</t>
  </si>
  <si>
    <t>fadA3</t>
  </si>
  <si>
    <t>Probablebeta-ketoacylCoAthiolaseFadA3</t>
  </si>
  <si>
    <t>desA2</t>
  </si>
  <si>
    <t>Possibleacyl-[acyl-carrierprotein]desaturaseDesA2(acyl-[ACP]desaturase)(stearoyl-ACPdesaturase)</t>
  </si>
  <si>
    <t>Possibleacetyl-CoAacetyltransferase(acetoacetyl-CoAthiolase)</t>
  </si>
  <si>
    <t>Possibleenoyl-CoAhydratase</t>
  </si>
  <si>
    <t>echA11</t>
  </si>
  <si>
    <t>Probableenoyl-CoAhydrataseEchA11(enoylhydrase)(unsaturatedacyl-CoAhydratase)(crotonase)</t>
  </si>
  <si>
    <t>echA10</t>
  </si>
  <si>
    <t>Probableenoyl-CoAhydrataseEchA10(enoylhydrase)(unsaturatedacyl-CoAhydratase)(crotonase)</t>
  </si>
  <si>
    <t>mcr</t>
  </si>
  <si>
    <t>Probablealpha-methylacyl-CoAracemaseMcr(2-methylacyl-CoAracemase)(2-arylpropionyl-CoAepimerase)</t>
  </si>
  <si>
    <t>omt</t>
  </si>
  <si>
    <t>ProbableO-methyltransferaseOmt</t>
  </si>
  <si>
    <t>pks3</t>
  </si>
  <si>
    <t>Probablepolyketidebeta-ketoacylsynthasePks3</t>
  </si>
  <si>
    <t>pks4</t>
  </si>
  <si>
    <t>Probablepolyketidebeta-ketoacylsynthasePks4</t>
  </si>
  <si>
    <t>papA3</t>
  </si>
  <si>
    <t>ProbableconservedpolyketidesynthaseassociatedproteinPapA3</t>
  </si>
  <si>
    <t>fadD21</t>
  </si>
  <si>
    <t>Probablefatty-acid-AMPligaseFadD21(fatty-acid-AMPsynthetase)(fatty-acid-AMPsynthase)</t>
  </si>
  <si>
    <t>fadD36</t>
  </si>
  <si>
    <t>Probablefatty-acid-CoAligaseFadD36(fatty-acid-CoAsynthetase)(fatty-acid-CoAsynthase)</t>
  </si>
  <si>
    <t>fadA4</t>
  </si>
  <si>
    <t>Probableacetyl-CoAacetyltransferaseFadA4(acetoacetyl-CoAthiolase)</t>
  </si>
  <si>
    <t>mbtL</t>
  </si>
  <si>
    <t>Acylcarrierprotein(ACP)MbtL</t>
  </si>
  <si>
    <t>mbtM</t>
  </si>
  <si>
    <t>Probablefattyacyl-AMPligaseMbtM</t>
  </si>
  <si>
    <t>mbtN</t>
  </si>
  <si>
    <t>Acyl-CoAdehydrogenaseMbtN</t>
  </si>
  <si>
    <t>mbtK</t>
  </si>
  <si>
    <t>LysineN-acetyltransferaseMbtK</t>
  </si>
  <si>
    <t>fabG2</t>
  </si>
  <si>
    <t>Probable3-oxoacyl-[acyl-carrierprotein]reductaseFabG2(3-ketoacyl-acylcarrierproteinreductase)</t>
  </si>
  <si>
    <t>fadD12</t>
  </si>
  <si>
    <t>Possiblelong-chain-fatty-acid--CoAligaseFadD12(fatty-acid-CoAsynthetase)(fatty-acid-CoAsynthase)</t>
  </si>
  <si>
    <t>echA12</t>
  </si>
  <si>
    <t>Possibleenoyl-CoAhydrataseEchA12(enoylhydrase)(unsaturatedacyl-CoAhydratase)(crotonase)</t>
  </si>
  <si>
    <t>fabG1</t>
  </si>
  <si>
    <t>3-oxoacyl-[acyl-carrierprotein]reductaseFabG1(3-ketoacyl-acylcarrierproteinreductase)(mycolicacidbiosynthesisaprotein)</t>
  </si>
  <si>
    <t>inhA</t>
  </si>
  <si>
    <t>NADH-dependentenoyl-[acyl-carrier-protein]reductaseInhA(NADH-dependentenoyl-ACPreductase)</t>
  </si>
  <si>
    <t>mutA</t>
  </si>
  <si>
    <t>Probablemethylmalonyl-CoAmutasesmallsubunitMutA(MCM)</t>
  </si>
  <si>
    <t>fadD25</t>
  </si>
  <si>
    <t>Probablefatty-acid-AMPligaseFadD25(fatty-acid-AMPsynthetase)(fatty-acid-AMPsynthase)</t>
  </si>
  <si>
    <t>papA4</t>
  </si>
  <si>
    <t>ProbableconservedpolyketidesynthaseassociatedproteinPapA4</t>
  </si>
  <si>
    <t>Possiblefattyacyl-CoAreductase</t>
  </si>
  <si>
    <t>Possibleketoacylreductase</t>
  </si>
  <si>
    <t>fadD11.1</t>
  </si>
  <si>
    <t>Possiblefatty-acid-CoAligaseFadD11.1(fatty-acid-CoAsynthetase)(fatty-acid-CoAsynthase)</t>
  </si>
  <si>
    <t>fadD11</t>
  </si>
  <si>
    <t>Probablefatty-acid-CoAligaseFadD11(fatty-acid-CoAsynthetase)(fatty-acid-CoAsynthase)</t>
  </si>
  <si>
    <t>plsB1</t>
  </si>
  <si>
    <t>PossibleacyltransferasePlsB1</t>
  </si>
  <si>
    <t>tesB1</t>
  </si>
  <si>
    <t>Probableacyl-CoAthioesteraseIITesB1</t>
  </si>
  <si>
    <t>Probablenonspecificlipid-transferprotein</t>
  </si>
  <si>
    <t>pks10</t>
  </si>
  <si>
    <t>ChalconesynthasePks10</t>
  </si>
  <si>
    <t>pks8</t>
  </si>
  <si>
    <t>ProbablepolyketidesynthasePks8</t>
  </si>
  <si>
    <t>pks17</t>
  </si>
  <si>
    <t>ProbablepolyketidesynthasePks17</t>
  </si>
  <si>
    <t>pks9</t>
  </si>
  <si>
    <t>ProbablepolyketidesynthasePks9</t>
  </si>
  <si>
    <t>pks11</t>
  </si>
  <si>
    <t>ChalconesynthasePks11</t>
  </si>
  <si>
    <t>fadE16</t>
  </si>
  <si>
    <t>Possibleacyl-CoAdehydrogenaseFadE16</t>
  </si>
  <si>
    <t>Possiblebifunctionalenzyme;long-chainacyl-CoAsynthaseandlipase.</t>
  </si>
  <si>
    <t>fadB3</t>
  </si>
  <si>
    <t>Probable3-hydroxybutyryl-CoAdehydrogenaseFadB3(beta-hydroxybutyryl-CoAdehydrogenase)(BHBD)</t>
  </si>
  <si>
    <t>Possiblecarboxylase</t>
  </si>
  <si>
    <t>fadD1</t>
  </si>
  <si>
    <t>Possiblefatty-acid-CoAligaseFadD1(fatty-acid-CoAsynthetase)(fatty-acid-CoAsynthase)</t>
  </si>
  <si>
    <t>erg3</t>
  </si>
  <si>
    <t>Membrane-boundC-5steroldesaturaseErg3(sterol-C5-desaturase)</t>
  </si>
  <si>
    <t>pgsA2</t>
  </si>
  <si>
    <t>ProbableCDP-diacylglycerol--glycerol-3-phosphate3-phosphatidyltransferasePgsA2(PGPsynthase)(phosphatidylglycerophosphatesynthase)(3-phosphatidyl-1'-glycerol-3'phosphatesynthase)</t>
  </si>
  <si>
    <t>Conservedprotein</t>
  </si>
  <si>
    <t>fbpB</t>
  </si>
  <si>
    <t>Secretedantigen85-BFbpB(85B)(antigen85complexB)(mycolyltransferase85B)(fibronectin-bindingproteinB)(extracellularalpha-antigen)</t>
  </si>
  <si>
    <t>fadB5</t>
  </si>
  <si>
    <t>PossibleoxidoreductaseFadB5</t>
  </si>
  <si>
    <t>fadD31</t>
  </si>
  <si>
    <t>Probableacyl-CoAligaseFadD31(acyl-CoAsynthetase)(acyl-CoAsynthase)</t>
  </si>
  <si>
    <t>fadE18</t>
  </si>
  <si>
    <t>Probableacyl-CoAdehydrogenaseFadE18</t>
  </si>
  <si>
    <t>fadE17</t>
  </si>
  <si>
    <t>Probableacyl-CoAdehydrogenaseFadE17</t>
  </si>
  <si>
    <t>echA13</t>
  </si>
  <si>
    <t>Possibleenoyl-CoAhydrataseEchA13(enoylhydrase)(unsaturatedacyl-CoAhydratase)(crotonase)</t>
  </si>
  <si>
    <t>fabG3</t>
  </si>
  <si>
    <t>Possible20-beta-hydroxysteroiddehydrogenaseFabG3(cortisonereductase)((R)-20-hydroxysteroiddehydrogenase)</t>
  </si>
  <si>
    <t>idsA2</t>
  </si>
  <si>
    <t>ProbablegeranylgeranylpyrophosphatesynthetaseIdsA2(ggppsase)(GGPPsynthetase)(geranylgeranyldiphosphatesynthase)</t>
  </si>
  <si>
    <t>pimB</t>
  </si>
  <si>
    <t>MannosyltransferasePimB</t>
  </si>
  <si>
    <t>fabD</t>
  </si>
  <si>
    <t>MalonylCoA-acylcarrierproteintransacylaseFabD(malonylCoA:ACPMacyltransferase)(MCT)</t>
  </si>
  <si>
    <t>acpM</t>
  </si>
  <si>
    <t>MeromycolateextensionacylcarrierproteinAcpM</t>
  </si>
  <si>
    <t>kasA</t>
  </si>
  <si>
    <t>3-oxoacyl-[acyl-carrierprotein]synthase1KasA(beta-ketoacyl-ACPsynthase)(KASI)</t>
  </si>
  <si>
    <t>kasB</t>
  </si>
  <si>
    <t>3-oxoacyl-[acyl-carrierprotein]synthase2KasB(beta-ketoacyl-ACPsynthase)(KASI)</t>
  </si>
  <si>
    <t>accD6</t>
  </si>
  <si>
    <t>Acetyl/propionyl-CoAcarboxylase(betasubunit)AccD6</t>
  </si>
  <si>
    <t>Diacylglycerolkinase</t>
  </si>
  <si>
    <t>Conservedhypotheticalprotein</t>
  </si>
  <si>
    <t>cdh</t>
  </si>
  <si>
    <t>ProbableCDP-diacylglycerolpyrophosphataseCdh(CDP-diacylglyceroldiphosphatase)(CDP-diacylglycerolphosphatidylhydrolase)</t>
  </si>
  <si>
    <t>mbtH</t>
  </si>
  <si>
    <t>PutativeconservedproteinMbtH</t>
  </si>
  <si>
    <t>mbtG</t>
  </si>
  <si>
    <t>Lysine-N-oxygenaseMbtG(L-lysine6-monooxygenase)(lysineN6-hydroxylase)</t>
  </si>
  <si>
    <t>mbtF</t>
  </si>
  <si>
    <t>PeptidesynthetaseMbtF(peptidesynthase)</t>
  </si>
  <si>
    <t>mbtD</t>
  </si>
  <si>
    <t>PolyketidesynthetaseMbtD(polyketidesynthase)</t>
  </si>
  <si>
    <t>mbtC</t>
  </si>
  <si>
    <t>PolyketidesynthetaseMbtC(polyketidesynthase)</t>
  </si>
  <si>
    <t>mbtB</t>
  </si>
  <si>
    <t>PhenyloxazolinesynthaseMbtB(phenyloxazolinesynthetase)</t>
  </si>
  <si>
    <t>mbtA</t>
  </si>
  <si>
    <t>BifunctionalenzymeMbtA:salicyl-AMPligase(SAL-AMPligase)+salicyl-S-ArCPsynthetase</t>
  </si>
  <si>
    <t>mbtJ</t>
  </si>
  <si>
    <t>PutativeacetylhydrolaseMbtJ</t>
  </si>
  <si>
    <t>mbtI</t>
  </si>
  <si>
    <t>IsochorismatesynthaseMbtI</t>
  </si>
  <si>
    <t>plsB2</t>
  </si>
  <si>
    <t>Probableglycerol-3-phosphateacyltransferasePlsB2(GPAT)</t>
  </si>
  <si>
    <t>plsC</t>
  </si>
  <si>
    <t>PossibletransmembranephospholipidbiosynthesisbifunctionalenzymePlsC:putativeL-3-phosphoserinephosphatase(O-phosphoserinephosphohydrolase)(PSP)(pspase)+1-acyl-SN-glycerol-3-phosphateacyltransferase(1-AGPacyltransferase)(1-AGPAT)(lysophosphatidicacidacyltransferase)(LPAAT)</t>
  </si>
  <si>
    <t>echA14</t>
  </si>
  <si>
    <t>Probableenoyl-CoAhydrataseEchA14(enoylhydrase)(unsaturatedacyl-CoAhydratase)(crotonase)</t>
  </si>
  <si>
    <t>fadE19</t>
  </si>
  <si>
    <t>Possibleacyl-CoAdehydrogenaseFadE19(MMGC)</t>
  </si>
  <si>
    <t>accD1</t>
  </si>
  <si>
    <t>Probableacetyl-/propionyl-CoAcarboxylase(betasubunit)AccD1</t>
  </si>
  <si>
    <t>scoB</t>
  </si>
  <si>
    <t>Probablesuccinyl-CoA:3-ketoacid-coenzymeAtransferase(betasubunit)ScoB(3-oxo-acid:CoAtransferase)(OXCTB)(succinylCoA:3-oxoacidCoA-transferase)</t>
  </si>
  <si>
    <t>scoA</t>
  </si>
  <si>
    <t>Probablesuccinyl-CoA:3-ketoacid-coenzymeAtransferase(alphasubunit)ScoA(3-oxoacid:CoAtransferase)(OXCTA)(succinyl-CoA:3-oxoacid-coenzymeAtransferase)</t>
  </si>
  <si>
    <t>fadD35</t>
  </si>
  <si>
    <t>Probablefatty-acid-CoAligaseFadD35(fatty-acid-CoAsynthetase)(fatty-acid-CoAsynthase)</t>
  </si>
  <si>
    <t>acpS</t>
  </si>
  <si>
    <t>holo-[acyl-carrierprotein]synthaseAcpS(holo-ACPsynthase)(CoA:APO-[ACP]pantetheinephosphotransferase)(CoA:APO-[acyl-carrierprotein]pantetheinephosphotransferase)</t>
  </si>
  <si>
    <t>fadD9</t>
  </si>
  <si>
    <t>Probablefatty-acid-CoAligaseFadD9(fatty-acid-CoAsynthetase)(fatty-acid-CoAsynthase)</t>
  </si>
  <si>
    <t>tesB2</t>
  </si>
  <si>
    <t>Probableacyl-CoAthioesteraseIITesB2(TEII)</t>
  </si>
  <si>
    <t>pimA</t>
  </si>
  <si>
    <t>Alpha-mannosyltransferasePimA</t>
  </si>
  <si>
    <t>Probableacyltransferase</t>
  </si>
  <si>
    <t>pgsA1</t>
  </si>
  <si>
    <t>PIsynthasePgsA1(phosphatidylinositolsynthase)(CDP-diacylglycerol--inositol-3-phosphatidyltransferase)</t>
  </si>
  <si>
    <t>echA15</t>
  </si>
  <si>
    <t>Probableenoyl-CoAhydrataseEchA15(enoylhydrase)(unsaturatedacyl-CoAhydratase)(crotonase)</t>
  </si>
  <si>
    <t>fadE20</t>
  </si>
  <si>
    <t>Probableacyl-CoAdehydrogenaseFadE20</t>
  </si>
  <si>
    <t>pgsA3</t>
  </si>
  <si>
    <t>ProbablePGPsynthasePgsA3(CDP-diacylglycerol--glycerol-3-phosphate3-phosphatidyltransferase)(phosphatidylglycerophosphatesynthase)</t>
  </si>
  <si>
    <t>fadE21</t>
  </si>
  <si>
    <t>Probableacyl-CoAdehydrogenaseFadE21</t>
  </si>
  <si>
    <t>pptT</t>
  </si>
  <si>
    <t>PhosphopantetheinyltransferasePptT(CoA:APO-[ACP]pantetheinephosphotransferase)(CoA:APO-[acyl-carrierprotein]pantetheinephosphotransferase)</t>
  </si>
  <si>
    <t>echA16</t>
  </si>
  <si>
    <t>Probableenoyl-CoAhydrataseEchA16(enoylhydrase)(unsaturatedacyl-CoAhydratase)(crotonase)</t>
  </si>
  <si>
    <t>cdsA</t>
  </si>
  <si>
    <t>ProbableintegralmembranephosphatidatecytidylyltransferaseCdsA(CDP-diglyceridesynthetase)(CDP-diglyceridepyrophosphorylase)(CDP-diacylglycerolsynthase)(CDS)(CTP:phosphatidatecytidylyltransferase)(CDP-DAGsynthase)(CDP-DGsynthetase)</t>
  </si>
  <si>
    <t>tesA</t>
  </si>
  <si>
    <t>ProbablethioesteraseTesA</t>
  </si>
  <si>
    <t>fadD26</t>
  </si>
  <si>
    <t>Fatty-acid-AMPligaseFadD26(fatty-acid-AMPsynthetase)(fatty-acid-AMPsynthase)</t>
  </si>
  <si>
    <t>ppsE</t>
  </si>
  <si>
    <t>Phenolpthiocerolsynthesistype-IpolyketidesynthasePpsE</t>
  </si>
  <si>
    <t>papA5</t>
  </si>
  <si>
    <t>PossibleconservedpolyketidesynthaseassociatedproteinPapA5</t>
  </si>
  <si>
    <t>fadD28</t>
  </si>
  <si>
    <t>Fatty-acid-AMPligaseFadD28(fatty-acid-AMPsynthetase)(fatty-acid-AMPsynthase)</t>
  </si>
  <si>
    <t>pks15</t>
  </si>
  <si>
    <t>ProbablepolyketidesynthasePks15</t>
  </si>
  <si>
    <t>Enoylreductase</t>
  </si>
  <si>
    <t>gpdA2</t>
  </si>
  <si>
    <t>Probableglycerol-3-phosphatedehydrogenase[NAD(P)+]GpdA2(NAD(P)H-dependentglycerol-3-phosphatedehydrogenase)</t>
  </si>
  <si>
    <t>echA17</t>
  </si>
  <si>
    <t>Probableenoyl-CoAhydrataseEchA17(crotonase)(unsaturedacyl-CoAhydratase)(enoylhydrase)</t>
  </si>
  <si>
    <t>fadE22</t>
  </si>
  <si>
    <t>Probableacyl-CoAdehydrogenaseFadE22</t>
  </si>
  <si>
    <t>tgs4</t>
  </si>
  <si>
    <t>Putativetriacylglycerolsynthase(diacylglycerolacyltransferase)Tgs4</t>
  </si>
  <si>
    <t>fadD13</t>
  </si>
  <si>
    <t>Probablechain-fatty-acid-CoAligaseFadD13(fatty-acyl-CoAsynthetase)</t>
  </si>
  <si>
    <t>agpS</t>
  </si>
  <si>
    <t>PossiblealkyldihydroxyacetonephosphatesynthaseAgpS(alkyl-DHAPsynthase)(alkylglycerone-phosphatesynthase)</t>
  </si>
  <si>
    <t>tgs1</t>
  </si>
  <si>
    <t>Triacylglycerolsynthase(diacylglycerolacyltransferase)Tgs1</t>
  </si>
  <si>
    <t>fadE24</t>
  </si>
  <si>
    <t>Probableacyl-CoAdehydrogenaseFadE24</t>
  </si>
  <si>
    <t>fadE23</t>
  </si>
  <si>
    <t>Probableacyl-CoAdehydrogenaseFadE23</t>
  </si>
  <si>
    <t>fadB4</t>
  </si>
  <si>
    <t>ProbableNADPHquinoneoxidoreductaseFadB4(NADPH:quinonereductase)(zeta-crystallin)</t>
  </si>
  <si>
    <t>TB7.3</t>
  </si>
  <si>
    <t>BiotinylatedproteinTB7.3</t>
  </si>
  <si>
    <t>desA3</t>
  </si>
  <si>
    <t>Possiblelinoleoyl-CoAdesaturase(delta(6)-desaturase)</t>
  </si>
  <si>
    <t>tgs3</t>
  </si>
  <si>
    <t>Putativetriacylglycerolsynthase(diacylglycerolacyltransferase)Tgs3</t>
  </si>
  <si>
    <t>alkB</t>
  </si>
  <si>
    <t>Probabletransmembranealkane1-monooxygenaseAlkB(alkane1-hydroxylase)(lauricacidomega-hydroxylase)(omega-hydroxylase)(fattyacidomega-hydroxylase)(alkanehydroxylase-rubredoxin)</t>
  </si>
  <si>
    <t>fadE25</t>
  </si>
  <si>
    <t>Probableacyl-CoAdehydrogenaseFadE25</t>
  </si>
  <si>
    <t>accD5</t>
  </si>
  <si>
    <t>Probablepropionyl-CoAcarboxylasebetachain5AccD5(pccase)(propanoyl-CoA:carbondioxideligase)</t>
  </si>
  <si>
    <t>accE5</t>
  </si>
  <si>
    <t>Probablebifunctionalproteinacetyl-/propionyl-coenzymeAcarboxylase(epsilonchain)AccE5</t>
  </si>
  <si>
    <t>accA3</t>
  </si>
  <si>
    <t>Probablebifunctionalproteinacetyl-/propionyl-coenzymeAcarboxylase(alphachain)AccA3:biotincarboxylase+biotincarboxylcarrierprotein(BCCP)</t>
  </si>
  <si>
    <t>echA18</t>
  </si>
  <si>
    <t>Probableenoyl-CoAhydrataseEchA18(enoylhydrase)(unsaturatedacyl-CoAhydratase)(crotonase)</t>
  </si>
  <si>
    <t>echA18.1</t>
  </si>
  <si>
    <t>Probableenoyl-CoAhydratase(fragment)EchA18.1(enoylhydrase)(unsaturatedacyl-CoAhydratase)(crotonase)</t>
  </si>
  <si>
    <t>idsB</t>
  </si>
  <si>
    <t>PossiblepolyprenylsynthetaseIdsB(polyprenyltransferase)(polyprenyldiphosphatesynthase)</t>
  </si>
  <si>
    <t>cmaA1</t>
  </si>
  <si>
    <t>Cyclopropane-fatty-acyl-phospholipidsynthase1CmaA1(cyclopropanefattyacidsynthase)(CFAsynthase)(cyclopropanemycolicacidsynthase1)</t>
  </si>
  <si>
    <t>idsA1</t>
  </si>
  <si>
    <t>ProbablemultifunctionalgeranylgeranylpyrophosphatesynthetaseIdsA1(GGPPsynthetase)(ggppsase)(geranylgeranyldiphosphatesynthase):dimethylallyltransferase(prenyltransferase)(geranyl-diphosphatesynthase)+geranyltranstransferase(farnesyl-diphosphatesynthase)(farnesyl-pyrophosphatesynthetase)(farnesyldiphosphatesynthetase)(FPPsynthetase)+farnesyltranstransferase(geranylgeranyl-diphosphatesynthase)</t>
  </si>
  <si>
    <t>choD</t>
  </si>
  <si>
    <t>CholesteroloxidaseChoD(cholesterol-O2oxidoreductase)</t>
  </si>
  <si>
    <t>fadE26</t>
  </si>
  <si>
    <t>Probableacyl-CoAdehydrogenaseFadE26</t>
  </si>
  <si>
    <t>fadE27</t>
  </si>
  <si>
    <t>Probableacyl-CoAdehydrogenaseFadE27</t>
  </si>
  <si>
    <t>fadD17</t>
  </si>
  <si>
    <t>Fatty-acid-CoAsynthetaseFadD17(fatty-acid-CoAsynthase)(fatty-acid-CoAligase)</t>
  </si>
  <si>
    <t>fadD18</t>
  </si>
  <si>
    <t>Probablefatty-acid-CoAligaseFadD18(fragment)(fatty-acid-CoAsynthetase)(fatty-acid-CoAsynthase)</t>
  </si>
  <si>
    <t>fadD19</t>
  </si>
  <si>
    <t>Fatty-acid-CoAligaseFadD19(fatty-acid-CoAsynthetase)(fatty-acid-CoAsynthase)</t>
  </si>
  <si>
    <t>echA19</t>
  </si>
  <si>
    <t>Possibleenoyl-CoAhydrataseEchA19(enoylhydrase)(unsaturatedacyl-CoAhydratase)(crotonase)</t>
  </si>
  <si>
    <t>ltp4</t>
  </si>
  <si>
    <t>Possiblelipidtransferproteinorketoacyl-CoAthiolaseLtp4</t>
  </si>
  <si>
    <t>ltp3</t>
  </si>
  <si>
    <t>Probablelipidcarrierproteinorketoacyl-CoAthiolaseLtp3</t>
  </si>
  <si>
    <t>ltp2</t>
  </si>
  <si>
    <t>Probablelipidtransferproteinorketoacyl-CoAthiolaseLtp2</t>
  </si>
  <si>
    <t>fadE29</t>
  </si>
  <si>
    <t>Probableacyl-CoAdehydrogenaseFadE29</t>
  </si>
  <si>
    <t>fadE28</t>
  </si>
  <si>
    <t>Probableacyl-CoAdehydrogenaseFadE28</t>
  </si>
  <si>
    <t>fadA5</t>
  </si>
  <si>
    <t>Probableacetyl-CoAacetyltransferaseFadA5(acetoacetyl-CoAthiolase)</t>
  </si>
  <si>
    <t>echA20</t>
  </si>
  <si>
    <t>Probableenoyl-CoAhydrataseEchA20(enoylhydrase)(unsaturatedacyl-CoAhydratase)(crotonase)</t>
  </si>
  <si>
    <t>fadA6</t>
  </si>
  <si>
    <t>Probableacetyl-CoAacetyltransferaseFadA6(acetoacetyl-CoAthiolase)</t>
  </si>
  <si>
    <t>fadE30</t>
  </si>
  <si>
    <t>Probableacyl-CoAdehydrogenaseFadE30</t>
  </si>
  <si>
    <t>fadD3</t>
  </si>
  <si>
    <t>Probablefatty-acid-CoAligaseFadD3(fatty-acid-CoAsynthetase)(fatty-acid-CoAsynthase)</t>
  </si>
  <si>
    <t>fadE31</t>
  </si>
  <si>
    <t>Probableacyl-CoAdehydrogenaseFadE31</t>
  </si>
  <si>
    <t>fadE32</t>
  </si>
  <si>
    <t>Probableacyl-CoAdehydrogenaseFadE32</t>
  </si>
  <si>
    <t>fadE33</t>
  </si>
  <si>
    <t>Probableacyl-CoAdehydrogenaseFadE33</t>
  </si>
  <si>
    <t>fadE34</t>
  </si>
  <si>
    <t>Probableacyl-CoAdehydrogenaseFadE34</t>
  </si>
  <si>
    <t>acs</t>
  </si>
  <si>
    <t>Acetyl-coenzymeAsynthetaseAcs(acetate--CoAligase)(acetyl-CoAsynthetase)(acetyl-CoAsynthase)(acyl-activatingenzyme)(acetatethiokinase)(acetyl-activatingenzyme)(acetate--coenzymeAligase)(acetyl-coenzymeAsynthase)</t>
  </si>
  <si>
    <t>Possiblefattyacidsynthase</t>
  </si>
  <si>
    <t>tgs2</t>
  </si>
  <si>
    <t>Putativetriacylglycerolsynthase(diacylglycerolacyltransferase)Tgs2</t>
  </si>
  <si>
    <t>fadE36</t>
  </si>
  <si>
    <t>Possibleacyl-CoAdehydrogenaseFadE36</t>
  </si>
  <si>
    <t>echA21</t>
  </si>
  <si>
    <t>Possibleenoyl-CoAhydrataseEchA21(enoylhydrase)(unsaturatedacyl-CoAhydratase)(crotonase)</t>
  </si>
  <si>
    <t>dprE1</t>
  </si>
  <si>
    <t>Decaprenylphosphoryl-beta-D-ribose2'-oxidase</t>
  </si>
  <si>
    <t>dprE2</t>
  </si>
  <si>
    <t>Decaprenylphosphoryl-D-2-ketoerythropentosereductase</t>
  </si>
  <si>
    <t>accD4</t>
  </si>
  <si>
    <t>Probablepropionyl-CoAcarboxylasebetachain4AccD4(pccase)(propanoyl-CoA:carbondioxideligase)</t>
  </si>
  <si>
    <t>fadD32</t>
  </si>
  <si>
    <t>Fatty-acid-AMPligaseFadD32(fatty-acid-AMPsynthetase)(fatty-acid-AMPsynthase).Alsoshowntohaveacyl-ACPligaseactivity.</t>
  </si>
  <si>
    <t>fbpD</t>
  </si>
  <si>
    <t>SecretedMPT51/MPB51antigenproteinFbpD(MPT51/MPB51antigen85complexC)(AG58C)(mycolyltransferase85C)(fibronectin-bindingproteinC)(85C)</t>
  </si>
  <si>
    <t>fbpA</t>
  </si>
  <si>
    <t>Secretedantigen85-aFbpA(mycolyltransferase85A)(fibronectin-bindingproteinA)(antigen85complexA)</t>
  </si>
  <si>
    <t>papA2</t>
  </si>
  <si>
    <t>PossibleconservedpolyketidesynthaseassociatedproteinPapA2</t>
  </si>
  <si>
    <t>papA1</t>
  </si>
  <si>
    <t>ConservedpolyketidesynthaseassociatedproteinPapA1</t>
  </si>
  <si>
    <t>fadD23</t>
  </si>
  <si>
    <t>Probablefatty-acid-AMPligaseFadD23(fatty-acid-AMPsynthetase)(fatty-acid-AMPsynthase)</t>
  </si>
  <si>
    <t>Gene ID</t>
    <phoneticPr fontId="4" type="noConversion"/>
  </si>
  <si>
    <t>Gene</t>
    <phoneticPr fontId="4" type="noConversion"/>
  </si>
  <si>
    <t>Protein function</t>
    <phoneticPr fontId="4" type="noConversion"/>
  </si>
  <si>
    <t>Rv0003</t>
  </si>
  <si>
    <t>recF</t>
  </si>
  <si>
    <t>DNA replication and repair protein RecF (single-strand DNA binding protein)</t>
  </si>
  <si>
    <t>Rv0044c</t>
  </si>
  <si>
    <t>Possible oxidoreductase</t>
  </si>
  <si>
    <t>Rv0063</t>
  </si>
  <si>
    <t>Rv0068</t>
  </si>
  <si>
    <t>Probable oxidoreductase</t>
  </si>
  <si>
    <t>Rv0075</t>
  </si>
  <si>
    <t>Probable aminotransferase</t>
  </si>
  <si>
    <t>Rv0077c</t>
  </si>
  <si>
    <t>Rv0082</t>
  </si>
  <si>
    <t>Rv0083</t>
  </si>
  <si>
    <t>Rv0084</t>
  </si>
  <si>
    <t>hycD</t>
  </si>
  <si>
    <t>Possible formate hydrogenlyase HycD (FHL)</t>
  </si>
  <si>
    <t>Rv0085</t>
  </si>
  <si>
    <t>hycP</t>
  </si>
  <si>
    <t>Possible hydrogenase HycP</t>
  </si>
  <si>
    <t>Rv0086</t>
  </si>
  <si>
    <t>hycQ</t>
  </si>
  <si>
    <t>Possible hydrogenase HycQ</t>
  </si>
  <si>
    <t>Rv0087</t>
  </si>
  <si>
    <t>hycE</t>
  </si>
  <si>
    <t>Possible formate hydrogenase HycE (FHL)</t>
  </si>
  <si>
    <t>Rv0097</t>
  </si>
  <si>
    <t>Probable fatty acyl CoA thioesterase type III FcoT</t>
  </si>
  <si>
    <t>Rv0111</t>
  </si>
  <si>
    <t>Possible transmembrane acyltransferase</t>
  </si>
  <si>
    <t>Rv0139</t>
  </si>
  <si>
    <t>Rv0147</t>
  </si>
  <si>
    <t>Probable aldehyde dehydrogenase (NAD+) dependent</t>
  </si>
  <si>
    <t>Rv0148</t>
  </si>
  <si>
    <t>Probable short-chain type dehydrogenase/reductase</t>
  </si>
  <si>
    <t>Rv0161</t>
  </si>
  <si>
    <t>Rv0183</t>
  </si>
  <si>
    <t>Possible lysophospholipase</t>
  </si>
  <si>
    <t>Rv0185</t>
  </si>
  <si>
    <t>Conserved hypothetical protein</t>
  </si>
  <si>
    <t>Rv0217c</t>
  </si>
  <si>
    <t>lipW</t>
  </si>
  <si>
    <t>Possible esterase LipW</t>
  </si>
  <si>
    <t>Rv0220</t>
  </si>
  <si>
    <t>lipC</t>
  </si>
  <si>
    <t>Probable esterase LipC</t>
  </si>
  <si>
    <t>Rv0228</t>
  </si>
  <si>
    <t>Probable integral membrane acyltransferase</t>
  </si>
  <si>
    <t>Rv0245</t>
  </si>
  <si>
    <t>Rv0296c</t>
  </si>
  <si>
    <t>Probable sulfatase</t>
  </si>
  <si>
    <t>Rv0303</t>
  </si>
  <si>
    <t>Probable dehydrogenase/reductase</t>
  </si>
  <si>
    <t>Rv0306</t>
  </si>
  <si>
    <t>Putative oxidoreductase</t>
  </si>
  <si>
    <t>Rv0331</t>
  </si>
  <si>
    <t>Possible dehydrogenase/reductase</t>
  </si>
  <si>
    <t>Rv0338c</t>
  </si>
  <si>
    <t>Probable iron-sulfur-binding reductase</t>
  </si>
  <si>
    <t>Rv0369c</t>
  </si>
  <si>
    <t>Possible membrane oxidoreductase</t>
  </si>
  <si>
    <t>Rv0370c</t>
  </si>
  <si>
    <t>Rv0373c</t>
  </si>
  <si>
    <t>Probable carbon monoxyde dehydrogenase (large chain)</t>
  </si>
  <si>
    <t>Rv0374c</t>
  </si>
  <si>
    <t>Probable carbon monoxyde dehydrogenase (small chain)</t>
  </si>
  <si>
    <t>Rv0375c</t>
  </si>
  <si>
    <t>Probable carbon monoxyde dehydrogenase (medium chain)</t>
  </si>
  <si>
    <t>Rv0385</t>
  </si>
  <si>
    <t>Probable monooxygenase</t>
  </si>
  <si>
    <t>Possible phosphatidylserine decarboxylase Psd (PS decarboxylase)</t>
  </si>
  <si>
    <t>Rv0439c</t>
  </si>
  <si>
    <t>Rv0462</t>
  </si>
  <si>
    <t>lpdC</t>
  </si>
  <si>
    <t>Dihydrolipoamide dehydrogenase LpdC (lipoamide reductase (NADH)) (lipoyl dehydrogenase) (dihydrolipoyl dehydrogenase) (diaphorase)</t>
  </si>
  <si>
    <t>Rv0480c</t>
  </si>
  <si>
    <t>Possible amidohydrolase</t>
  </si>
  <si>
    <t>Rv0484c</t>
  </si>
  <si>
    <t>Probable short-chain type oxidoreductase</t>
  </si>
  <si>
    <t>Rv0501</t>
  </si>
  <si>
    <t>galE2</t>
  </si>
  <si>
    <t>Possible UDP-glucose 4-epimerase GalE2 (galactowaldenase) (UDP-galactose 4-epimerase) (uridine diphosphate galactose 4-epimerase) (uridine diphospho-galactose 4-epimerase)</t>
  </si>
  <si>
    <t>Rv0517</t>
  </si>
  <si>
    <t>Possible membrane acyltransferase</t>
  </si>
  <si>
    <t>Rv0536</t>
  </si>
  <si>
    <t>galE3</t>
  </si>
  <si>
    <t>Probable UDP-glucose 4-epimerase GalE3 (galactowaldenase) (UDP-galactose 4-epimerase) (uridine diphosphate galactose 4-epimerase) (uridine diphospho-galactose 4-epimerase)</t>
  </si>
  <si>
    <t>Rv0547c</t>
  </si>
  <si>
    <t>Rv0561c</t>
  </si>
  <si>
    <t>Rv0565c</t>
  </si>
  <si>
    <t>Rv0575c</t>
  </si>
  <si>
    <t>Rv0618</t>
  </si>
  <si>
    <t>galTa</t>
  </si>
  <si>
    <t>Probable galactose-1-phosphate uridylyltransferase GalTa [first part]</t>
  </si>
  <si>
    <t>Rv0619</t>
  </si>
  <si>
    <t>galTb</t>
  </si>
  <si>
    <t>Probable galactose-1-phosphate uridylyltransferase GalTb [second part]</t>
  </si>
  <si>
    <t>Rv0620</t>
  </si>
  <si>
    <t>galK</t>
  </si>
  <si>
    <t>Probable galactokinase GalK (galactose kinase)</t>
  </si>
  <si>
    <t>Rv0646c</t>
  </si>
  <si>
    <t>lipG</t>
  </si>
  <si>
    <t>Probable lipase/esterase LipG</t>
  </si>
  <si>
    <t>Possible malonyl CoA-acyl carrier protein transacylase FabD2 (MCT)</t>
  </si>
  <si>
    <t>Rv0650</t>
  </si>
  <si>
    <t>Possible sugar kinase</t>
  </si>
  <si>
    <t>Rv0654</t>
  </si>
  <si>
    <t>Probable dioxygenase</t>
  </si>
  <si>
    <t>Rv0687</t>
  </si>
  <si>
    <t>Rv0696</t>
  </si>
  <si>
    <t>Probable membrane sugar transferase</t>
  </si>
  <si>
    <t>Rv0697</t>
  </si>
  <si>
    <t>Probable dehydrogenase</t>
  </si>
  <si>
    <t>Rv0727c</t>
  </si>
  <si>
    <t>fucA</t>
  </si>
  <si>
    <t>Possible L-fuculose phosphate aldolase FucA (L-fuculose-1-phosphate aldolase)</t>
  </si>
  <si>
    <t>Rv0733</t>
  </si>
  <si>
    <t>adk</t>
  </si>
  <si>
    <t>Adenylate kinase Adk (ATP-AMP transphosphorylase)</t>
  </si>
  <si>
    <t>Rv0753c</t>
  </si>
  <si>
    <t>mmsA</t>
  </si>
  <si>
    <t>Probable methylmalonate-semialdehyde dehydrogenase MmsA (methylmalonic acid semialdehyde dehydrogenase) (MMSDH)</t>
  </si>
  <si>
    <t>Rv0765c</t>
  </si>
  <si>
    <t>Rv0769</t>
  </si>
  <si>
    <t>Rv0770</t>
  </si>
  <si>
    <t>Rv0794c</t>
  </si>
  <si>
    <t>Rv0814c</t>
  </si>
  <si>
    <t>sseC2</t>
  </si>
  <si>
    <t>Conserved protein SseC2</t>
  </si>
  <si>
    <t>Rv0843</t>
  </si>
  <si>
    <t>Rv0851c</t>
  </si>
  <si>
    <t>Rv0892</t>
  </si>
  <si>
    <t>Rv0897c</t>
  </si>
  <si>
    <t>Rv0913c</t>
  </si>
  <si>
    <t>Possible dioxygenase</t>
  </si>
  <si>
    <t>Rv0927c</t>
  </si>
  <si>
    <t>Rv0939</t>
  </si>
  <si>
    <t>Possible bifunctional enzyme: 2-hydroxyhepta-2,4-diene-1,7-dioate isomerase (HHDD isomerase) + cyclase/dehydrase</t>
  </si>
  <si>
    <t>Rv0940c</t>
  </si>
  <si>
    <t>Rv0943c</t>
  </si>
  <si>
    <t>Rv0945</t>
  </si>
  <si>
    <t>Rv0953c</t>
  </si>
  <si>
    <t>Probable acetyl-/propionyl-CoA carboxylase (beta subunit) AccD2</t>
  </si>
  <si>
    <t>Putative polyketide synthase Pks16</t>
  </si>
  <si>
    <t>Rv1050</t>
  </si>
  <si>
    <t>Possible enoyl-CoA hydratase</t>
  </si>
  <si>
    <t>Rv1138c</t>
  </si>
  <si>
    <t>Rv1144</t>
  </si>
  <si>
    <t>Probable O-methyltransferase Omt</t>
  </si>
  <si>
    <t>Rv1178</t>
  </si>
  <si>
    <t>Probable polyketide beta-ketoacyl synthase Pks3</t>
  </si>
  <si>
    <t>Probable polyketide beta-ketoacyl synthase Pks4</t>
  </si>
  <si>
    <t>Probable conserved polyketide synthase associated protein PapA3</t>
  </si>
  <si>
    <t>Rv1212c</t>
  </si>
  <si>
    <t>glgA</t>
  </si>
  <si>
    <t>Putative glycosyl transferase GlgA</t>
  </si>
  <si>
    <t>Rv1245c</t>
  </si>
  <si>
    <t>Rv1257c</t>
  </si>
  <si>
    <t>Rv1260</t>
  </si>
  <si>
    <t>Rv1263</t>
  </si>
  <si>
    <t>amiB2</t>
  </si>
  <si>
    <t>Probable amidase AmiB2 (aminohydrolase)</t>
  </si>
  <si>
    <t>Rv1279</t>
  </si>
  <si>
    <t>Probable dehydrogenase FAD flavoprotein GMC oxidoreductase</t>
  </si>
  <si>
    <t>Rv1318c</t>
  </si>
  <si>
    <t>Possible adenylate cyclase (ATP pyrophosphate-lyase) (adenylyl cyclase)</t>
  </si>
  <si>
    <t>Rv1319c</t>
  </si>
  <si>
    <t>Rv1320c</t>
  </si>
  <si>
    <t>Rv1328</t>
  </si>
  <si>
    <t>glgP</t>
  </si>
  <si>
    <t>Probable glycogen phosphorylase GlgP</t>
  </si>
  <si>
    <t>Rv1333</t>
  </si>
  <si>
    <t>Probable hydrolase</t>
  </si>
  <si>
    <t>Rv1360</t>
  </si>
  <si>
    <t>Rv1377c</t>
  </si>
  <si>
    <t>Putative transferase</t>
  </si>
  <si>
    <t>Rv1391</t>
  </si>
  <si>
    <t>dfp</t>
  </si>
  <si>
    <t>Probable DNA/pantothenate metabolism flavoprotein homolog Dfp</t>
  </si>
  <si>
    <t>Rv1399c</t>
  </si>
  <si>
    <t>nlhH</t>
  </si>
  <si>
    <t>Probable non lipolytic carboxylesterase NlhH</t>
  </si>
  <si>
    <t>Rv1400c</t>
  </si>
  <si>
    <t>lipI</t>
  </si>
  <si>
    <t>Probable lipase LipH</t>
  </si>
  <si>
    <t>Rv1426c</t>
  </si>
  <si>
    <t>lipO</t>
  </si>
  <si>
    <t>Probable esterase LipO</t>
  </si>
  <si>
    <t>Rv1432</t>
  </si>
  <si>
    <t>Rv1465</t>
  </si>
  <si>
    <t>Possible nitrogen fixation related protein</t>
  </si>
  <si>
    <t>Rv1497</t>
  </si>
  <si>
    <t>lipL</t>
  </si>
  <si>
    <t>Probable esterase LipL</t>
  </si>
  <si>
    <t>Rv1511</t>
  </si>
  <si>
    <t>gmdA</t>
  </si>
  <si>
    <t>GDP-D-mannose dehydratase GmdA (GDP-mannose 4,6 dehydratase) (GMD)</t>
  </si>
  <si>
    <t>Rv1512</t>
  </si>
  <si>
    <t>epiA</t>
  </si>
  <si>
    <t>Probable nucleotide-sugar epimerase EpiA</t>
  </si>
  <si>
    <t>Rv1516c</t>
  </si>
  <si>
    <t>Probable sugar transferase</t>
  </si>
  <si>
    <t>Rv1520</t>
  </si>
  <si>
    <t>Rv1526c</t>
  </si>
  <si>
    <t>Probable glycosyltransferase</t>
  </si>
  <si>
    <t>Probable conserved polyketide synthase associated protein PapA4</t>
  </si>
  <si>
    <t>Rv1537</t>
  </si>
  <si>
    <t>dinX</t>
  </si>
  <si>
    <t>Probable DNA polymerase IV DinX (pol IV 1) (DNA nucleotidyltransferase (DNA-directed))</t>
  </si>
  <si>
    <t>Possible ketoacyl reductase</t>
  </si>
  <si>
    <t>Possible acyltransferase PlsB1</t>
  </si>
  <si>
    <t>Rv1604</t>
  </si>
  <si>
    <t>impA</t>
  </si>
  <si>
    <t>Probable inositol-monophosphatase ImpA (imp)</t>
  </si>
  <si>
    <t>Probable acyl-CoA thioesterase II TesB1</t>
  </si>
  <si>
    <t>Probable nonspecific lipid-transfer protein</t>
  </si>
  <si>
    <t>Rv1647</t>
  </si>
  <si>
    <t>Adenylate cyclase (ATP pyrophosphate-lyase) (adenylyl cyclase)</t>
  </si>
  <si>
    <t>Probable polyketide synthase Pks8</t>
  </si>
  <si>
    <t>Probable polyketide synthase Pks17</t>
  </si>
  <si>
    <t>Probable polyketide synthase Pks9</t>
  </si>
  <si>
    <t>Rv1692</t>
  </si>
  <si>
    <t>Probable phosphatase</t>
  </si>
  <si>
    <t>Rv1714</t>
  </si>
  <si>
    <t>Possible carboxylase</t>
  </si>
  <si>
    <t>Rv1723</t>
  </si>
  <si>
    <t>Rv1726</t>
  </si>
  <si>
    <t>Rv1751</t>
  </si>
  <si>
    <t>Rv1774</t>
  </si>
  <si>
    <t>Rv1812c</t>
  </si>
  <si>
    <t>Rv1817</t>
  </si>
  <si>
    <t>Possible flavoprotein</t>
  </si>
  <si>
    <t>Rv1855c</t>
  </si>
  <si>
    <t>Rv1856c</t>
  </si>
  <si>
    <t>Rv1865c</t>
  </si>
  <si>
    <t>Probable short-chain type dehydrogenase</t>
  </si>
  <si>
    <t>Rv1869c</t>
  </si>
  <si>
    <t>Probable reductase</t>
  </si>
  <si>
    <t>Rv1882c</t>
  </si>
  <si>
    <t>Rv1895</t>
  </si>
  <si>
    <t>Possible dehydrogenase</t>
  </si>
  <si>
    <t>Rv1923</t>
  </si>
  <si>
    <t>lipD</t>
  </si>
  <si>
    <t>Probable lipase LipD</t>
  </si>
  <si>
    <t>Rv1928c</t>
  </si>
  <si>
    <t>Rv1936</t>
  </si>
  <si>
    <t>Possible monooxygenase</t>
  </si>
  <si>
    <t>Rv1938</t>
  </si>
  <si>
    <t>ephB</t>
  </si>
  <si>
    <t>Probable epoxide hydrolase EphB (epoxide hydratase)</t>
  </si>
  <si>
    <t>Rv1939</t>
  </si>
  <si>
    <t>Rv1941</t>
  </si>
  <si>
    <t>Rv1990A</t>
  </si>
  <si>
    <t>Possible dehydrogenase (fragment)</t>
  </si>
  <si>
    <t>Rv2090</t>
  </si>
  <si>
    <t>Probable 5'-3' exonuclease</t>
  </si>
  <si>
    <t>Rv2131c</t>
  </si>
  <si>
    <t>cysQ</t>
  </si>
  <si>
    <t>Monophosphatase CysQ</t>
  </si>
  <si>
    <t>Rv2241</t>
  </si>
  <si>
    <t>aceE</t>
  </si>
  <si>
    <t>Pyruvate dehydrogenase E1 component AceE (pyruvate decarboxylase) (pyruvate dehydrogenase) (pyruvic dehydrogenase)</t>
  </si>
  <si>
    <t>Rv2249c</t>
  </si>
  <si>
    <t>glpD1</t>
  </si>
  <si>
    <t>Probable glycerol-3-phosphate dehydrogenase GlpD1</t>
  </si>
  <si>
    <t>Rv2321c</t>
  </si>
  <si>
    <t>rocD2</t>
  </si>
  <si>
    <t>Probable ornithine aminotransferase (C-terminus part) RocD2 (ornithine--oxo-acid aminotransferase)</t>
  </si>
  <si>
    <t>Rv2322c</t>
  </si>
  <si>
    <t>rocD1</t>
  </si>
  <si>
    <t>Probable ornithine aminotransferase (N-terminus part) RocD1 (ornithine--oxo-acid aminotransferase)</t>
  </si>
  <si>
    <t>Rv2436</t>
  </si>
  <si>
    <t>rbsK</t>
  </si>
  <si>
    <t>Ribokinase RbsK</t>
  </si>
  <si>
    <t>Rv2454c</t>
  </si>
  <si>
    <t>Probable oxidoreductase (beta subunit)</t>
  </si>
  <si>
    <t>Rv2463</t>
  </si>
  <si>
    <t>lipP</t>
  </si>
  <si>
    <t>Probable esterase/lipase LipP</t>
  </si>
  <si>
    <t>Rv2471</t>
  </si>
  <si>
    <t>aglA</t>
  </si>
  <si>
    <t>Probable alpha-glucosidase AglA (maltase) (glucoinvertase) (glucosidosucrase) (maltase-glucoamylase) (lysosomal alpha-glucosidase) (acid maltase)</t>
  </si>
  <si>
    <t>Rv2485c</t>
  </si>
  <si>
    <t>lipQ</t>
  </si>
  <si>
    <t>Probable carboxylesterase LipQ</t>
  </si>
  <si>
    <t>Rv2495c</t>
  </si>
  <si>
    <t>bkdC</t>
  </si>
  <si>
    <t>Probable branched-chain keto acid dehydrogenase E2 component BkdC</t>
  </si>
  <si>
    <t>Rv2496c</t>
  </si>
  <si>
    <t>bkdB</t>
  </si>
  <si>
    <t>Probable branched-chain keto acid dehydrogenase E1 component, beta subunit BkdB</t>
  </si>
  <si>
    <t>Rv2497c</t>
  </si>
  <si>
    <t>bkdA</t>
  </si>
  <si>
    <t>Probable branched-chain keto acid dehydrogenase E1 component, alpha subunit BkdA</t>
  </si>
  <si>
    <t>Possible acyl-CoA dehydrogenase FadE19 (MMGC)</t>
  </si>
  <si>
    <t>Probable acetyl-/propionyl-CoA carboxylase (beta subunit) AccD1</t>
  </si>
  <si>
    <t>Rv2509</t>
  </si>
  <si>
    <t>Rv2583c</t>
  </si>
  <si>
    <t>relA</t>
  </si>
  <si>
    <t>Probable GTP pyrophosphokinase RelA (ATP:GTP 3'- pyrophosphotransferase) (PPGPP synthetase I) ((P)PPGPP synthetase) (GTP diphosphokinase)</t>
  </si>
  <si>
    <t>Probable acyl-CoA thioesterase II TesB2 (TEII)</t>
  </si>
  <si>
    <t>Conserved protein</t>
  </si>
  <si>
    <t>Rv2697c</t>
  </si>
  <si>
    <t>dut</t>
  </si>
  <si>
    <t>Probable deoxyuridine 5'-triphosphate nucleotidohydrolase Dut (dUTPase) (dUTP pyrophosphatase) (deoxyuridine 5'-triphosphatase) (dUTP diphosphatase) (deoxyuridine-triphosphatase)</t>
  </si>
  <si>
    <t>Rv2701c</t>
  </si>
  <si>
    <t>suhB</t>
  </si>
  <si>
    <t>Inositol-1-monophosphatase SuhB</t>
  </si>
  <si>
    <t>Rv2711</t>
  </si>
  <si>
    <t>ideR</t>
  </si>
  <si>
    <t>Iron-dependent repressor and activator IdeR</t>
  </si>
  <si>
    <t>Rv2715</t>
  </si>
  <si>
    <t>Possible hydrolase</t>
  </si>
  <si>
    <t>Rv2739c</t>
  </si>
  <si>
    <t>Possible alanine rich transferase</t>
  </si>
  <si>
    <t>Rv2750</t>
  </si>
  <si>
    <t>Rv2765</t>
  </si>
  <si>
    <t>Probable alanine rich hydrolase</t>
  </si>
  <si>
    <t>Rv2766c</t>
  </si>
  <si>
    <t>Rv2776c</t>
  </si>
  <si>
    <t>Rv2781c</t>
  </si>
  <si>
    <t>Possible alanine rich oxidoreductase</t>
  </si>
  <si>
    <t>Rv2800</t>
  </si>
  <si>
    <t>Rv2857c</t>
  </si>
  <si>
    <t>Rv2859c</t>
  </si>
  <si>
    <t>Possible amidotransferase</t>
  </si>
  <si>
    <t>Rv2893</t>
  </si>
  <si>
    <t>Rv2922A</t>
  </si>
  <si>
    <t>acyP</t>
  </si>
  <si>
    <t>Probable acylphosphatase AcyP (acylphosphate phosphohydrolase)</t>
  </si>
  <si>
    <t>Rv2951c</t>
  </si>
  <si>
    <t>Rv2957</t>
  </si>
  <si>
    <t>Possible glycosyl transferase</t>
  </si>
  <si>
    <t>Rv2958c</t>
  </si>
  <si>
    <t>Rv2962c</t>
  </si>
  <si>
    <t>Rv2971</t>
  </si>
  <si>
    <t>Rv2997</t>
  </si>
  <si>
    <t>Possible alanine rich dehydrogenase</t>
  </si>
  <si>
    <t>Rv3007c</t>
  </si>
  <si>
    <t>Rv3034c</t>
  </si>
  <si>
    <t>Possible transferase</t>
  </si>
  <si>
    <t>Rv3049c</t>
  </si>
  <si>
    <t>Rv3056</t>
  </si>
  <si>
    <t>dinP</t>
  </si>
  <si>
    <t>Possible DNA-damage-inducible protein P DinP (DNA polymerase V) (pol IV 2) (DNA nucleotidyltransferase (DNA-directed))</t>
  </si>
  <si>
    <t>Rv3083</t>
  </si>
  <si>
    <t>Probable monooxygenase (hydroxylase)</t>
  </si>
  <si>
    <t>Rv3084</t>
  </si>
  <si>
    <t>lipR</t>
  </si>
  <si>
    <t>Probable acetyl-hydrolase/esterase LipR</t>
  </si>
  <si>
    <t>Rv3085</t>
  </si>
  <si>
    <t>Rv3093c</t>
  </si>
  <si>
    <t>Hypothetical oxidoreductase</t>
  </si>
  <si>
    <t>Rv3116</t>
  </si>
  <si>
    <t>moeB2</t>
  </si>
  <si>
    <t>Probable molybdenum cofactor biosynthesis protein MoeB2 (MPT-synthase sulfurylase) (molybdopterin synthase sulphurylase)</t>
  </si>
  <si>
    <t>Rv3118</t>
  </si>
  <si>
    <t>sseC1</t>
  </si>
  <si>
    <t>Conserved hypothetical protein SseC1</t>
  </si>
  <si>
    <t>Rv3137</t>
  </si>
  <si>
    <t>Probable monophosphatase</t>
  </si>
  <si>
    <t>Rv3138</t>
  </si>
  <si>
    <t>pflA</t>
  </si>
  <si>
    <t>Probable pyruvate formate lyase activating protein PflA (formate acetyltransferase activating enzyme) ([pyruvate formate-lyase] activating enzyme)</t>
  </si>
  <si>
    <t>Rv3161c</t>
  </si>
  <si>
    <t>Rv3170</t>
  </si>
  <si>
    <t>aofH</t>
  </si>
  <si>
    <t>Probable flavin-containing monoamine oxidase AofH (amine oxidase) (MAO)</t>
  </si>
  <si>
    <t>Rv3174</t>
  </si>
  <si>
    <t>Probable short-chain dehydrogenase/reductase</t>
  </si>
  <si>
    <t>Rv3175</t>
  </si>
  <si>
    <t>Possible amidase (aminohydrolase)</t>
  </si>
  <si>
    <t>Rv3199c</t>
  </si>
  <si>
    <t>nudC</t>
  </si>
  <si>
    <t>Probable NADH pyrophosphatase NudC (NAD+ diphosphatase) (NAD+ pyrophosphatase) (NADP pyrophosphatase)</t>
  </si>
  <si>
    <t>Rv3203</t>
  </si>
  <si>
    <t>lipV</t>
  </si>
  <si>
    <t>Possible lipase LipV</t>
  </si>
  <si>
    <t>Rv3206c</t>
  </si>
  <si>
    <t>moeB1</t>
  </si>
  <si>
    <t>Probable molybdenum cofactor biosynthesis protein MoeB1 (MPT-synthase sulfurylase) (molybdopterin synthase sulphurylase)</t>
  </si>
  <si>
    <t>Rv3224</t>
  </si>
  <si>
    <t>Possible iron-regulated short-chain dehydrogenase/reductase</t>
  </si>
  <si>
    <t>Possible linoleoyl-CoA desaturase (delta(6)-desaturase)</t>
  </si>
  <si>
    <t>Rv3230c</t>
  </si>
  <si>
    <t>Rv3248c</t>
  </si>
  <si>
    <t>sahH</t>
  </si>
  <si>
    <t>Probable adenosylhomocysteinase SahH (S-adenosyl-L-homocysteine hydrolase) (adohcyase)</t>
  </si>
  <si>
    <t>Probable transmembrane alkane 1-monooxygenase AlkB (alkane 1-hydroxylase) (lauric acid omega-hydroxylase) (omega-hydroxylase) (fatty acid omega-hydroxylase) (alkane hydroxylase-rubredoxin)</t>
  </si>
  <si>
    <t>Rv3298c</t>
  </si>
  <si>
    <t>lpqC</t>
  </si>
  <si>
    <t>Possible esterase lipoprotein LpqC</t>
  </si>
  <si>
    <t>Rv3303c</t>
  </si>
  <si>
    <t>lpdA</t>
  </si>
  <si>
    <t>NAD(P)H quinone reductase LpdA</t>
  </si>
  <si>
    <t>Rv3306c</t>
  </si>
  <si>
    <t>amiB1</t>
  </si>
  <si>
    <t>Probable amidohydrolase AmiB1 (aminohydrolase)</t>
  </si>
  <si>
    <t>Rv3310</t>
  </si>
  <si>
    <t>sapM</t>
  </si>
  <si>
    <t>Acid phosphatase (acid phosphomonoesterase) (phosphomonoesterase) (glycerophosphatase)</t>
  </si>
  <si>
    <t>Rv3329</t>
  </si>
  <si>
    <t>Rv3352c</t>
  </si>
  <si>
    <t>Rv3359</t>
  </si>
  <si>
    <t>Rv3368c</t>
  </si>
  <si>
    <t>Rv3375</t>
  </si>
  <si>
    <t>amiD</t>
  </si>
  <si>
    <t>Probable amidase AmiD (acylamidase) (acylase)</t>
  </si>
  <si>
    <t>Rv3400</t>
  </si>
  <si>
    <t>Rv3401</t>
  </si>
  <si>
    <t>Rv3406</t>
  </si>
  <si>
    <t>Cholesterol oxidase ChoD (cholesterol-O2 oxidoreductase)</t>
  </si>
  <si>
    <t>Rv3441c</t>
  </si>
  <si>
    <t>mrsA</t>
  </si>
  <si>
    <t>Probable phospho-sugar mutase / MrsA protein homolog</t>
  </si>
  <si>
    <t>Rv3485c</t>
  </si>
  <si>
    <t>Rv3487c</t>
  </si>
  <si>
    <t>lipF</t>
  </si>
  <si>
    <t>Probable esterase/lipase LipF</t>
  </si>
  <si>
    <t>Rv3502c</t>
  </si>
  <si>
    <t>Probable short-chain type dehydrogenase/reductase. Possible 17-beta-hydroxysteroid dehydrogenase.</t>
  </si>
  <si>
    <t>Rv3520c</t>
  </si>
  <si>
    <t>Possible coenzyme F420-dependent oxidoreductase</t>
  </si>
  <si>
    <t>Possible lipid transfer protein or keto acyl-CoA thiolase Ltp4</t>
  </si>
  <si>
    <t>Probable lipid carrier protein or keto acyl-CoA thiolase Ltp3</t>
  </si>
  <si>
    <t>Rv3530c</t>
  </si>
  <si>
    <t>Rv3536c</t>
  </si>
  <si>
    <t>hsaE</t>
  </si>
  <si>
    <t>Probable hydratase</t>
  </si>
  <si>
    <t>Rv3537</t>
  </si>
  <si>
    <t>kstD</t>
  </si>
  <si>
    <t>Rv3538</t>
  </si>
  <si>
    <t>Probable dehydrogenase. Possible 2-enoyl acyl-CoA hydratase.</t>
  </si>
  <si>
    <t>Probable lipid transfer protein or keto acyl-CoA thiolase Ltp2</t>
  </si>
  <si>
    <t>Rv3548c</t>
  </si>
  <si>
    <t>Rv3549c</t>
  </si>
  <si>
    <t>Rv3553</t>
  </si>
  <si>
    <t>Rv3559c</t>
  </si>
  <si>
    <t>Rv3567c</t>
  </si>
  <si>
    <t>hsaB</t>
  </si>
  <si>
    <t>Possible oxidoreductase. Possible 3-hydroxy-9,10-seconandrost-1,3,5(10)-triene-9,17-dione hydroxylase.</t>
  </si>
  <si>
    <t>Rv3570c</t>
  </si>
  <si>
    <t>hsaA</t>
  </si>
  <si>
    <t>Rv3574</t>
  </si>
  <si>
    <t>kstR</t>
  </si>
  <si>
    <t>Transcriptional regulatory protein KstR (probably TetR-family)</t>
  </si>
  <si>
    <t>Rv3591c</t>
  </si>
  <si>
    <t>Rv3631</t>
  </si>
  <si>
    <t>Possible transferase (possibly glycosyltransferase)</t>
  </si>
  <si>
    <t>Rv3677c</t>
  </si>
  <si>
    <t>Rv3684</t>
  </si>
  <si>
    <t>Probable lyase</t>
  </si>
  <si>
    <t>Rv3696c</t>
  </si>
  <si>
    <t>glpK</t>
  </si>
  <si>
    <t>Probable glycerol kinase GlpK (ATP:glycerol 3-phosphotransferase) (glycerokinase) (GK)</t>
  </si>
  <si>
    <t>Rv3700c</t>
  </si>
  <si>
    <t>Rv3712</t>
  </si>
  <si>
    <t>Possible ligase</t>
  </si>
  <si>
    <t>Possible fatty acid synthase</t>
  </si>
  <si>
    <t>Rv3725</t>
  </si>
  <si>
    <t>Rv3726</t>
  </si>
  <si>
    <t>Rv3727</t>
  </si>
  <si>
    <t>Rv3729</t>
  </si>
  <si>
    <t>Rv3741c</t>
  </si>
  <si>
    <t>Rv3742c</t>
  </si>
  <si>
    <t>Rv3775</t>
  </si>
  <si>
    <t>lipE</t>
  </si>
  <si>
    <t>Probable lipase LipE</t>
  </si>
  <si>
    <t>Rv3777</t>
  </si>
  <si>
    <t>Rv3778c</t>
  </si>
  <si>
    <t>Possible aminotransferase</t>
  </si>
  <si>
    <t>Rv3814c</t>
  </si>
  <si>
    <t>Possible acyltransferase</t>
  </si>
  <si>
    <t>Rv3815c</t>
  </si>
  <si>
    <t>Rv3816c</t>
  </si>
  <si>
    <t>Rv3817</t>
  </si>
  <si>
    <t>Possible phosphotransferase</t>
  </si>
  <si>
    <t>Rv3829c</t>
  </si>
  <si>
    <t>Rv3837c</t>
  </si>
  <si>
    <t>Probable phosphoglycerate mutase (phosphoglyceromutase) (phosphoglycerate phosphomutase)</t>
  </si>
  <si>
    <t>Rv3915</t>
  </si>
  <si>
    <t>Probable peptidoglycan hydrolase</t>
  </si>
  <si>
    <t>Gene ID</t>
    <phoneticPr fontId="4" type="noConversion"/>
  </si>
  <si>
    <t>Gene</t>
    <phoneticPr fontId="4" type="noConversion"/>
  </si>
  <si>
    <t>Protein function</t>
    <phoneticPr fontId="4" type="noConversion"/>
  </si>
  <si>
    <t>Rv0096</t>
  </si>
  <si>
    <t>PPE1</t>
  </si>
  <si>
    <t>PPEfamilyproteinPPE1</t>
  </si>
  <si>
    <t>Rv0109</t>
  </si>
  <si>
    <t>PE_PGRS1</t>
  </si>
  <si>
    <t>PE-PGRSfamilyproteinPE_PGRS1</t>
  </si>
  <si>
    <t>Rv0152c</t>
  </si>
  <si>
    <t>PE2</t>
  </si>
  <si>
    <t>PEfamilyproteinPE2</t>
  </si>
  <si>
    <t>Rv0159c</t>
  </si>
  <si>
    <t>PE3</t>
  </si>
  <si>
    <t>PEfamilyproteinPE3</t>
  </si>
  <si>
    <t>Rv0160c</t>
  </si>
  <si>
    <t>PE4</t>
  </si>
  <si>
    <t>PEfamilyproteinPE4</t>
  </si>
  <si>
    <t>Rv0256c</t>
  </si>
  <si>
    <t>PPE2</t>
  </si>
  <si>
    <t>PPEfamilyproteinPPE2</t>
  </si>
  <si>
    <t>Rv0280</t>
  </si>
  <si>
    <t>PPE3</t>
  </si>
  <si>
    <t>PPEfamilyproteinPPE3</t>
  </si>
  <si>
    <t>Rv0285</t>
  </si>
  <si>
    <t>PE5</t>
  </si>
  <si>
    <t>PEfamilyproteinPE5</t>
  </si>
  <si>
    <t>Rv0286</t>
  </si>
  <si>
    <t>PPE4</t>
  </si>
  <si>
    <t>PPEfamilyproteinPPE4</t>
  </si>
  <si>
    <t>Rv0335c</t>
  </si>
  <si>
    <t>PE6</t>
  </si>
  <si>
    <t>PEfamilyproteinPE6</t>
  </si>
  <si>
    <t>Rv0354c</t>
  </si>
  <si>
    <t>PPE7</t>
  </si>
  <si>
    <t>PPEfamilyproteinPPE7</t>
  </si>
  <si>
    <t>Rv0388c</t>
  </si>
  <si>
    <t>PPE9</t>
  </si>
  <si>
    <t>PPEfamilyproteinPPE9</t>
  </si>
  <si>
    <t>Rv0442c</t>
  </si>
  <si>
    <t>PPE10</t>
  </si>
  <si>
    <t>PPEfamilyproteinPPE10</t>
  </si>
  <si>
    <t>Rv0453</t>
  </si>
  <si>
    <t>PPE11</t>
  </si>
  <si>
    <t>PPEfamilyproteinPPE11</t>
  </si>
  <si>
    <t>Rv0742</t>
  </si>
  <si>
    <t>PE_PGRS8</t>
  </si>
  <si>
    <t>PE-PGRSfamilyproteinPE_PGRS8</t>
  </si>
  <si>
    <t>Rv0832</t>
  </si>
  <si>
    <t>PE_PGRS12</t>
  </si>
  <si>
    <t>PE-PGRSfamilyproteinPE_PGRS12</t>
  </si>
  <si>
    <t>Rv0878c</t>
  </si>
  <si>
    <t>PPE13</t>
  </si>
  <si>
    <t>PPEfamilyproteinPPE13</t>
  </si>
  <si>
    <t>Rv0915c</t>
  </si>
  <si>
    <t>PPE14</t>
  </si>
  <si>
    <t>PPEfamilyproteinPPE14</t>
  </si>
  <si>
    <t>Rv0916c</t>
  </si>
  <si>
    <t>PE7</t>
  </si>
  <si>
    <t>PEfamilyproteinPE7</t>
  </si>
  <si>
    <t>Rv0978c</t>
  </si>
  <si>
    <t>PE_PGRS17</t>
  </si>
  <si>
    <t>PE-PGRSfamilyproteinPE_PGRS17</t>
  </si>
  <si>
    <t>Rv0980c</t>
  </si>
  <si>
    <t>PE_PGRS18</t>
  </si>
  <si>
    <t>PE-PGRSfamilyproteinPE_PGRS18</t>
  </si>
  <si>
    <t>Rv1039c</t>
  </si>
  <si>
    <t>PPE15</t>
  </si>
  <si>
    <t>PPEfamilyproteinPPE15</t>
  </si>
  <si>
    <t>Rv1040c</t>
  </si>
  <si>
    <t>PE8</t>
  </si>
  <si>
    <t>PEfamilyproteinPE8</t>
  </si>
  <si>
    <t>Rv1068c</t>
  </si>
  <si>
    <t>PE_PGRS20</t>
  </si>
  <si>
    <t>PE-PGRSfamilyproteinPE_PGRS20</t>
  </si>
  <si>
    <t>Rv1088</t>
  </si>
  <si>
    <t>PE9</t>
  </si>
  <si>
    <t>PEfamilyproteinPE9</t>
  </si>
  <si>
    <t>Rv1089</t>
  </si>
  <si>
    <t>PE10</t>
  </si>
  <si>
    <t>PEfamilyproteinPE10</t>
  </si>
  <si>
    <t>Rv1135c</t>
  </si>
  <si>
    <t>PPE16</t>
  </si>
  <si>
    <t>PPEfamilyproteinPPE16</t>
  </si>
  <si>
    <t>Rv1168c</t>
  </si>
  <si>
    <t>PPE17</t>
  </si>
  <si>
    <t>PPEfamilyproteinPPE17</t>
  </si>
  <si>
    <t>Rv1169c</t>
  </si>
  <si>
    <t>lipX</t>
  </si>
  <si>
    <t>PEfamilyprotein.PossiblelipaseLipX.</t>
  </si>
  <si>
    <t>Rv1172c</t>
  </si>
  <si>
    <t>PE12</t>
  </si>
  <si>
    <t>PEfamilyproteinPE12</t>
  </si>
  <si>
    <t>Rv1195</t>
  </si>
  <si>
    <t>PE13</t>
  </si>
  <si>
    <t>PEfamilyproteinPE13</t>
  </si>
  <si>
    <t>Rv1196</t>
  </si>
  <si>
    <t>PPE18</t>
  </si>
  <si>
    <t>PPEfamilyproteinPPE18</t>
  </si>
  <si>
    <t>Rv1214c</t>
  </si>
  <si>
    <t>PE14</t>
  </si>
  <si>
    <t>PEfamilyproteinPE14</t>
  </si>
  <si>
    <t>Rv1386</t>
  </si>
  <si>
    <t>PE15</t>
  </si>
  <si>
    <t>PEfamilyproteinPE15</t>
  </si>
  <si>
    <t>Rv1387</t>
  </si>
  <si>
    <t>PPE20</t>
  </si>
  <si>
    <t>PPEfamilyproteinPPE20</t>
  </si>
  <si>
    <t>Rv1430</t>
  </si>
  <si>
    <t>PE16</t>
  </si>
  <si>
    <t>PEfamilyproteinPE16</t>
  </si>
  <si>
    <t>Rv1441c</t>
  </si>
  <si>
    <t>PE_PGRS26</t>
  </si>
  <si>
    <t>PE-PGRSfamilyproteinPE_PGRS26</t>
  </si>
  <si>
    <t>Rv1468c</t>
  </si>
  <si>
    <t>PE_PGRS29</t>
  </si>
  <si>
    <t>PE-PGRSfamilyproteinPE_PGRS29</t>
  </si>
  <si>
    <t>Rv1548c</t>
  </si>
  <si>
    <t>PPE21</t>
  </si>
  <si>
    <t>PPEfamilyproteinPPE21</t>
  </si>
  <si>
    <t>Rv1646</t>
  </si>
  <si>
    <t>PE17</t>
  </si>
  <si>
    <t>PEfamilyproteinPE17</t>
  </si>
  <si>
    <t>Rv1651c</t>
  </si>
  <si>
    <t>PE_PGRS30</t>
  </si>
  <si>
    <t>PE-PGRSfamilyproteinPE_PGRS30</t>
  </si>
  <si>
    <t>Rv1705c</t>
  </si>
  <si>
    <t>PPE22</t>
  </si>
  <si>
    <t>PPEfamilyproteinPPE22</t>
  </si>
  <si>
    <t>Rv1706c</t>
  </si>
  <si>
    <t>PPE23</t>
  </si>
  <si>
    <t>PPEfamilyproteinPPE23</t>
  </si>
  <si>
    <t>Rv1768</t>
  </si>
  <si>
    <t>PE_PGRS31</t>
  </si>
  <si>
    <t>PE-PGRSfamilyproteinPE_PGRS31</t>
  </si>
  <si>
    <t>Rv1787</t>
  </si>
  <si>
    <t>PPE25</t>
  </si>
  <si>
    <t>PPEfamilyproteinPPE25</t>
  </si>
  <si>
    <t>Rv1788</t>
  </si>
  <si>
    <t>PE18</t>
  </si>
  <si>
    <t>PEfamilyproteinPE18</t>
  </si>
  <si>
    <t>Rv1789</t>
  </si>
  <si>
    <t>PPE26</t>
  </si>
  <si>
    <t>PPEfamilyproteinPPE26</t>
  </si>
  <si>
    <t>Rv1790</t>
  </si>
  <si>
    <t>PPE27</t>
  </si>
  <si>
    <t>PPEfamilyproteinPPE27</t>
  </si>
  <si>
    <t>Rv1791</t>
  </si>
  <si>
    <t>PE19</t>
  </si>
  <si>
    <t>PEfamilyproteinPE19</t>
  </si>
  <si>
    <t>Rv1800</t>
  </si>
  <si>
    <t>PPE28</t>
  </si>
  <si>
    <t>PPEfamilyproteinPPE28</t>
  </si>
  <si>
    <t>Rv1801</t>
  </si>
  <si>
    <t>PPE29</t>
  </si>
  <si>
    <t>PPEfamilyproteinPPE29</t>
  </si>
  <si>
    <t>Rv1802</t>
  </si>
  <si>
    <t>PPE30</t>
  </si>
  <si>
    <t>PPEfamilyproteinPPE30</t>
  </si>
  <si>
    <t>Rv1803c</t>
  </si>
  <si>
    <t>PE_PGRS32</t>
  </si>
  <si>
    <t>PE-PGRSfamilyproteinPE_PGRS32</t>
  </si>
  <si>
    <t>Rv1806</t>
  </si>
  <si>
    <t>PE20</t>
  </si>
  <si>
    <t>PEfamilyproteinPE20</t>
  </si>
  <si>
    <t>Rv1807</t>
  </si>
  <si>
    <t>PPE31</t>
  </si>
  <si>
    <t>PPEfamilyproteinPPE31</t>
  </si>
  <si>
    <t>Rv1808</t>
  </si>
  <si>
    <t>PPE32</t>
  </si>
  <si>
    <t>PPEfamilyproteinPPE32</t>
  </si>
  <si>
    <t>Rv1809</t>
  </si>
  <si>
    <t>PPE33</t>
  </si>
  <si>
    <t>PPEfamilyproteinPPE33</t>
  </si>
  <si>
    <t>Rv1818c</t>
  </si>
  <si>
    <t>PE_PGRS33</t>
  </si>
  <si>
    <t>PE-PGRSfamilyproteinPE_PGRS33</t>
  </si>
  <si>
    <t>Rv1840c</t>
  </si>
  <si>
    <t>PE_PGRS34</t>
  </si>
  <si>
    <t>PE-PGRSfamilyproteinPE_PGRS34</t>
  </si>
  <si>
    <t>Rv1917c</t>
  </si>
  <si>
    <t>PPE34</t>
  </si>
  <si>
    <t>PPEfamilyproteinPPE34</t>
  </si>
  <si>
    <t>Rv1918c</t>
  </si>
  <si>
    <t>PPE35</t>
  </si>
  <si>
    <t>PPEfamilyproteinPPE35</t>
  </si>
  <si>
    <t>Rv1983</t>
  </si>
  <si>
    <t>PE_PGRS35</t>
  </si>
  <si>
    <t>PE-PGRSfamilyproteinPE_PGRS35</t>
  </si>
  <si>
    <t>Rv2098c</t>
  </si>
  <si>
    <t>PE_PGRS36</t>
  </si>
  <si>
    <t>PE-PGRSfamilyproteinPE_PGRS36</t>
  </si>
  <si>
    <t>Rv2099c</t>
  </si>
  <si>
    <t>PE21</t>
  </si>
  <si>
    <t>PEfamilyproteinPE21</t>
  </si>
  <si>
    <t>Rv2107</t>
  </si>
  <si>
    <t>PE22</t>
  </si>
  <si>
    <t>PEfamilyproteinPE22</t>
  </si>
  <si>
    <t>Rv2108</t>
  </si>
  <si>
    <t>PPE36</t>
  </si>
  <si>
    <t>PPEfamilyproteinPPE36</t>
  </si>
  <si>
    <t>Rv2126c</t>
  </si>
  <si>
    <t>PE_PGRS37</t>
  </si>
  <si>
    <t>PE-PGRSfamilyproteinPE_PGRS37</t>
  </si>
  <si>
    <t>Rv2328</t>
  </si>
  <si>
    <t>PE23</t>
  </si>
  <si>
    <t>PEfamilyproteinPE23</t>
  </si>
  <si>
    <t>Rv2340c</t>
  </si>
  <si>
    <t>PE_PGRS39</t>
  </si>
  <si>
    <t>PE-PGRSfamilyproteinPE_PGRS39</t>
  </si>
  <si>
    <t>Rv2352c</t>
  </si>
  <si>
    <t>PPE38</t>
  </si>
  <si>
    <t>PPEfamilyproteinPPE38</t>
  </si>
  <si>
    <t>Rv2353c</t>
  </si>
  <si>
    <t>PPE39</t>
  </si>
  <si>
    <t>PPEfamilyproteinPPE39</t>
  </si>
  <si>
    <t>Rv2356c</t>
  </si>
  <si>
    <t>PPE40</t>
  </si>
  <si>
    <t>PPEfamilyproteinPPE40</t>
  </si>
  <si>
    <t>Rv2371</t>
  </si>
  <si>
    <t>PE_PGRS40</t>
  </si>
  <si>
    <t>PE-PGRSfamilyproteinPE_PGRS40</t>
  </si>
  <si>
    <t>Rv2396</t>
  </si>
  <si>
    <t>PE_PGRS41</t>
  </si>
  <si>
    <t>PE-PGRSfamilyproteinPE_PGRS41</t>
  </si>
  <si>
    <t>Rv2408</t>
  </si>
  <si>
    <t>PE24</t>
  </si>
  <si>
    <t>PossiblePEfamily-relatedproteinPE24</t>
  </si>
  <si>
    <t>Rv2430c</t>
  </si>
  <si>
    <t>PPE41</t>
  </si>
  <si>
    <t>PPEfamilyproteinPPE41</t>
  </si>
  <si>
    <t>Rv2431c</t>
  </si>
  <si>
    <t>PE25</t>
  </si>
  <si>
    <t>PEfamilyproteinPE25</t>
  </si>
  <si>
    <t>Rv2519</t>
  </si>
  <si>
    <t>PE26</t>
  </si>
  <si>
    <t>PEfamilyproteinPE26</t>
  </si>
  <si>
    <t>Rv2591</t>
  </si>
  <si>
    <t>PE_PGRS44</t>
  </si>
  <si>
    <t>PE-PGRSfamilyproteinPE_PGRS44</t>
  </si>
  <si>
    <t>Rv2608</t>
  </si>
  <si>
    <t>PPE42</t>
  </si>
  <si>
    <t>PPEfamilyproteinPPE42</t>
  </si>
  <si>
    <t>Rv2615c</t>
  </si>
  <si>
    <t>PE_PGRS45</t>
  </si>
  <si>
    <t>PE-PGRSfamilyproteinPE_PGRS45</t>
  </si>
  <si>
    <t>Rv2741</t>
  </si>
  <si>
    <t>PE_PGRS47</t>
  </si>
  <si>
    <t>PE-PGRSfamilyproteinPE_PGRS47</t>
  </si>
  <si>
    <t>Rv2768c</t>
  </si>
  <si>
    <t>PPE43</t>
  </si>
  <si>
    <t>PPEfamilyproteinPPE43</t>
  </si>
  <si>
    <t>Rv2769c</t>
  </si>
  <si>
    <t>PE27</t>
  </si>
  <si>
    <t>PEfamilyproteinPE27</t>
  </si>
  <si>
    <t>Rv2770c</t>
  </si>
  <si>
    <t>PPE44</t>
  </si>
  <si>
    <t>PPEfamilyproteinPPE44</t>
  </si>
  <si>
    <t>Rv2853</t>
  </si>
  <si>
    <t>PE_PGRS48</t>
  </si>
  <si>
    <t>PE-PGRSfamilyproteinPE_PGRS48</t>
  </si>
  <si>
    <t>Rv2892c</t>
  </si>
  <si>
    <t>PPE45</t>
  </si>
  <si>
    <t>PPEfamilyproteinPPE45</t>
  </si>
  <si>
    <t>Rv3018c</t>
  </si>
  <si>
    <t>PPE46</t>
  </si>
  <si>
    <t>PPEfamilyproteinPPE46</t>
  </si>
  <si>
    <t>Rv3021c</t>
  </si>
  <si>
    <t>PPE47</t>
  </si>
  <si>
    <t>PPEfamilyproteinPPE47</t>
  </si>
  <si>
    <t>Rv3022A</t>
  </si>
  <si>
    <t>PE29</t>
  </si>
  <si>
    <t>PEfamilyproteinPE29</t>
  </si>
  <si>
    <t>Rv3022c</t>
  </si>
  <si>
    <t>PPE48</t>
  </si>
  <si>
    <t>PPEfamilyproteinPPE48</t>
  </si>
  <si>
    <t>Rv3097c</t>
  </si>
  <si>
    <t>lipY</t>
  </si>
  <si>
    <t>PE-PGRSfamilyprotein,triacylglycerollipaseLipY(esterase/lipase)(triglyceridelipase)(tributyrase)</t>
  </si>
  <si>
    <t>Rv3125c</t>
  </si>
  <si>
    <t>PPE49</t>
  </si>
  <si>
    <t>PPEfamilyproteinPPE49</t>
  </si>
  <si>
    <t>Rv3135</t>
  </si>
  <si>
    <t>PPE50</t>
  </si>
  <si>
    <t>PPEfamilyproteinPPE50</t>
  </si>
  <si>
    <t>Rv3136</t>
  </si>
  <si>
    <t>PPE51</t>
  </si>
  <si>
    <t>PPEfamilyproteinPPE51</t>
  </si>
  <si>
    <t>Rv3144c</t>
  </si>
  <si>
    <t>PPE52</t>
  </si>
  <si>
    <t>PPEfamilyproteinPPE52</t>
  </si>
  <si>
    <t>Rv3159c</t>
  </si>
  <si>
    <t>PPE53</t>
  </si>
  <si>
    <t>PPEfamilyproteinPPE53</t>
  </si>
  <si>
    <t>Rv3344c</t>
  </si>
  <si>
    <t>PE_PGRS49</t>
  </si>
  <si>
    <t>PE-PGRSfamilyproteinPE_PGRS49</t>
  </si>
  <si>
    <t>Rv3425</t>
  </si>
  <si>
    <t>PPE57</t>
  </si>
  <si>
    <t>PPEfamilyproteinPPE57</t>
  </si>
  <si>
    <t>Rv3426</t>
  </si>
  <si>
    <t>PPE58</t>
  </si>
  <si>
    <t>PPEfamilyproteinPPE58</t>
  </si>
  <si>
    <t>Rv3429</t>
  </si>
  <si>
    <t>PPE59</t>
  </si>
  <si>
    <t>PPEfamilyproteinPPE59</t>
  </si>
  <si>
    <t>Rv3477</t>
  </si>
  <si>
    <t>PE31</t>
  </si>
  <si>
    <t>PEfamilyproteinPE31</t>
  </si>
  <si>
    <t>Rv3478</t>
  </si>
  <si>
    <t>PPE60</t>
  </si>
  <si>
    <t>PEfamilyproteinPPE60</t>
  </si>
  <si>
    <t>Rv3532</t>
  </si>
  <si>
    <t>PPE61</t>
  </si>
  <si>
    <t>PPEfamilyproteinPPE61</t>
  </si>
  <si>
    <t>Rv3533c</t>
  </si>
  <si>
    <t>PPE62</t>
  </si>
  <si>
    <t>PPEfamilyproteinPPE62</t>
  </si>
  <si>
    <t>Rv3539</t>
  </si>
  <si>
    <t>PPE63</t>
  </si>
  <si>
    <t>PPEfamilyproteinPPE63</t>
  </si>
  <si>
    <t>Rv3558</t>
  </si>
  <si>
    <t>PPE64</t>
  </si>
  <si>
    <t>PPEfamilyproteinPPE64</t>
  </si>
  <si>
    <t>Rv3590c</t>
  </si>
  <si>
    <t>PE_PGRS58</t>
  </si>
  <si>
    <t>PE-PGRSfamilyproteinPE_PGRS58</t>
  </si>
  <si>
    <t>Rv3595c</t>
  </si>
  <si>
    <t>PE_PGRS59</t>
  </si>
  <si>
    <t>PE-PGRSfamilyproteinPE_PGRS59</t>
  </si>
  <si>
    <t>Rv3621c</t>
  </si>
  <si>
    <t>PPE65</t>
  </si>
  <si>
    <t>PPEfamilyproteinPPE65</t>
  </si>
  <si>
    <t>Rv3622c</t>
  </si>
  <si>
    <t>PE32</t>
  </si>
  <si>
    <t>PEfamilyproteinPE32</t>
  </si>
  <si>
    <t>Rv3650</t>
  </si>
  <si>
    <t>PE33</t>
  </si>
  <si>
    <t>PEfamilyproteinPE33</t>
  </si>
  <si>
    <t>Rv3652</t>
  </si>
  <si>
    <t>PE_PGRS60</t>
  </si>
  <si>
    <t>PE-PGRSfamily-relatedproteinPE_PGRS60</t>
  </si>
  <si>
    <t>Rv3653</t>
  </si>
  <si>
    <t>PE_PGRS61</t>
  </si>
  <si>
    <t>PE-PGRSfamily-relatedproteinPE_PGRS61</t>
  </si>
  <si>
    <t>Rv3738c</t>
  </si>
  <si>
    <t>PPE66</t>
  </si>
  <si>
    <t>PPEfamilyproteinPPE66</t>
  </si>
  <si>
    <t>Rv3739c</t>
  </si>
  <si>
    <t>PPE67</t>
  </si>
  <si>
    <t>PPEfamilyproteinPPE67</t>
  </si>
  <si>
    <t>Rv3746c</t>
  </si>
  <si>
    <t>PE34</t>
  </si>
  <si>
    <t>ProbablePEfamilyproteinPE34(PEfamily-relatedprotein)</t>
  </si>
  <si>
    <t>Rv3812</t>
  </si>
  <si>
    <t>PE_PGRS62</t>
  </si>
  <si>
    <t>PE-PGRSfamilyproteinPE_PGRS62</t>
  </si>
  <si>
    <t>Rv3872</t>
  </si>
  <si>
    <t>PE35</t>
  </si>
  <si>
    <t>PEfamily-relatedproteinPE35</t>
  </si>
  <si>
    <t>Rv3873</t>
  </si>
  <si>
    <t>PPE68</t>
  </si>
  <si>
    <t>PPEfamilyproteinPPE68</t>
  </si>
  <si>
    <t>Rv3892c</t>
  </si>
  <si>
    <t>PPE69</t>
  </si>
  <si>
    <t>PPEfamilyproteinPPE69</t>
  </si>
  <si>
    <t>Rv3893c</t>
  </si>
  <si>
    <t>PE36</t>
  </si>
  <si>
    <t>PEfamilyproteinPE36</t>
  </si>
  <si>
    <t>Gene</t>
  </si>
  <si>
    <t>Prptein</t>
  </si>
  <si>
    <t>Protein function</t>
  </si>
  <si>
    <t>Rv0014c</t>
  </si>
  <si>
    <t>pknB</t>
  </si>
  <si>
    <t>Transmembrane serine/threonine-protein kinase B PknB (protein kinase B) (STPK B)</t>
  </si>
  <si>
    <t>Rv0015c</t>
  </si>
  <si>
    <t>pknA</t>
  </si>
  <si>
    <t>Transmembrane serine/threonine-protein kinase A PknA (protein kinase A) (STPK A)</t>
  </si>
  <si>
    <t>Rv0410c</t>
  </si>
  <si>
    <t>pknG</t>
  </si>
  <si>
    <t>Serine/threonine-protein kinase PknG (protein kinase G) (STPK G)</t>
  </si>
  <si>
    <t>Rv0931c</t>
  </si>
  <si>
    <t>pknD</t>
  </si>
  <si>
    <t>Transmembrane serine/threonine-protein kinase D PknD (protein kinase D) (STPK D)</t>
  </si>
  <si>
    <t>Rv1266c</t>
  </si>
  <si>
    <t>pknH</t>
  </si>
  <si>
    <t>Probable transmembrane serine/threonine-protein kinase H PknH (protein kinase H) (STPK H)</t>
  </si>
  <si>
    <t>Rv1743</t>
  </si>
  <si>
    <t>pknE</t>
  </si>
  <si>
    <t>Probable transmembrane serine/threonine-protein kinase E PknE (protein kinase E) (STPK E)</t>
  </si>
  <si>
    <t>Rv1746</t>
  </si>
  <si>
    <t>pknF</t>
  </si>
  <si>
    <t>Anchored-membrane serine/threonine-protein kinase PknF (protein kinase F) (STPK F)</t>
  </si>
  <si>
    <t>Rv2088</t>
  </si>
  <si>
    <t>pknJ</t>
  </si>
  <si>
    <t>Transmembrane serine/threonine-protein kinase J PknJ (protein kinase J) (STPK J)</t>
  </si>
  <si>
    <t>Rv2176</t>
  </si>
  <si>
    <t>pknL</t>
  </si>
  <si>
    <t>Probable transmembrane serine/threonine-protein kinase L PknL (protein kinase L) (STPK L)</t>
  </si>
  <si>
    <t>Rv2914c</t>
  </si>
  <si>
    <t>pknI</t>
  </si>
  <si>
    <t>Probable transmembrane serine/threonine-protein kinase I PknI (protein kinase I) (STPK I) (phosphorylase B kinase kinase) (hydroxyalkyl-protein kinase)</t>
  </si>
  <si>
    <t>Rv3080c</t>
  </si>
  <si>
    <t>pknK</t>
  </si>
  <si>
    <t>Serine/threonine-protein kinase transcriptional regulatory protein PknK (protein kinase K) (STPK K)</t>
  </si>
  <si>
    <t>Gene ID</t>
    <phoneticPr fontId="4" type="noConversion"/>
  </si>
  <si>
    <t>Gene name</t>
  </si>
  <si>
    <t>Rv0006</t>
  </si>
  <si>
    <t>gyrA</t>
  </si>
  <si>
    <t>Rv0026</t>
  </si>
  <si>
    <t>hypotheticalprotein</t>
  </si>
  <si>
    <t>Rv0039c</t>
  </si>
  <si>
    <t>transmembraneprotein</t>
  </si>
  <si>
    <t>aldehydedehydrogenase</t>
  </si>
  <si>
    <t>Rv0165c</t>
  </si>
  <si>
    <t>GntRfamilytranscriptionalregulator</t>
  </si>
  <si>
    <t>Rv0179c</t>
  </si>
  <si>
    <t>lprO</t>
  </si>
  <si>
    <t>Rv0265c</t>
  </si>
  <si>
    <t>periplasmicIRON-transportlipoprotein</t>
  </si>
  <si>
    <t>Rv0323c</t>
  </si>
  <si>
    <t>Rv0401</t>
  </si>
  <si>
    <t>Rv0402c</t>
  </si>
  <si>
    <t>mmpL1</t>
  </si>
  <si>
    <t>monooxygenase</t>
  </si>
  <si>
    <t>Rv0588</t>
  </si>
  <si>
    <t>yrbE2B</t>
  </si>
  <si>
    <t>Rv0600c</t>
  </si>
  <si>
    <t>twocomponentsensorkinase</t>
  </si>
  <si>
    <t>Rv0605</t>
  </si>
  <si>
    <t>resolvase</t>
  </si>
  <si>
    <t>Rv0608</t>
  </si>
  <si>
    <t>Rv0667</t>
  </si>
  <si>
    <t>rpoB</t>
  </si>
  <si>
    <t>Rv0668</t>
  </si>
  <si>
    <t>rpoC</t>
  </si>
  <si>
    <t>Rv0682</t>
  </si>
  <si>
    <t>rpsL</t>
  </si>
  <si>
    <t>Rv0812</t>
  </si>
  <si>
    <t>4-amino-4-deoxychorismatelyase</t>
  </si>
  <si>
    <t>Rv1090</t>
  </si>
  <si>
    <t>celA2b</t>
  </si>
  <si>
    <t>Rv1096</t>
  </si>
  <si>
    <t>glycosylhydrolase</t>
  </si>
  <si>
    <t>Rv1112</t>
  </si>
  <si>
    <t>GTP-dependentnucleicacid-bindingproteinEngD</t>
  </si>
  <si>
    <t>Rv1129c</t>
  </si>
  <si>
    <t>transcriptionalregulatorprotein</t>
  </si>
  <si>
    <t>short-chaintypedehydrogenase/reductase</t>
  </si>
  <si>
    <t>Rv1192</t>
  </si>
  <si>
    <t>Rv1218c</t>
  </si>
  <si>
    <t>Rv1380</t>
  </si>
  <si>
    <t>pyrB</t>
  </si>
  <si>
    <t>nitrogenfixationrelatedprotein</t>
  </si>
  <si>
    <t>sugartransferase</t>
  </si>
  <si>
    <t>Rv1704c</t>
  </si>
  <si>
    <t>cycA</t>
  </si>
  <si>
    <t>Rv1736c</t>
  </si>
  <si>
    <t>narX</t>
  </si>
  <si>
    <t>Rv1741</t>
  </si>
  <si>
    <t>Rv1885c</t>
  </si>
  <si>
    <t>chorismatemutase</t>
  </si>
  <si>
    <t>Rv1909c</t>
  </si>
  <si>
    <t>furA</t>
  </si>
  <si>
    <t>Rv1969</t>
  </si>
  <si>
    <t>mce3D</t>
  </si>
  <si>
    <t>Rv2043c</t>
  </si>
  <si>
    <t>pncA</t>
  </si>
  <si>
    <t>Rv2077c</t>
  </si>
  <si>
    <t>Rv2080</t>
  </si>
  <si>
    <t>lppJ</t>
  </si>
  <si>
    <t>Rv2215</t>
  </si>
  <si>
    <t>dlaT</t>
  </si>
  <si>
    <t>Rv2274c</t>
  </si>
  <si>
    <t>Rv2287</t>
  </si>
  <si>
    <t>yjcE</t>
  </si>
  <si>
    <t>Rv2314c</t>
  </si>
  <si>
    <t>Rv2447c</t>
  </si>
  <si>
    <t>folC</t>
  </si>
  <si>
    <t>Rv2530c</t>
  </si>
  <si>
    <t>Rv2729c</t>
  </si>
  <si>
    <t>Rv2752c</t>
  </si>
  <si>
    <t>Rv2764c</t>
  </si>
  <si>
    <t>thyA</t>
  </si>
  <si>
    <t>Rv2771c</t>
  </si>
  <si>
    <t>Rv2807</t>
  </si>
  <si>
    <t>hypotheticalprotein</t>
    <phoneticPr fontId="4" type="noConversion"/>
  </si>
  <si>
    <t>Rv3067</t>
  </si>
  <si>
    <t>Rv3071</t>
  </si>
  <si>
    <t>Rv3090</t>
  </si>
  <si>
    <t>Rv3121</t>
  </si>
  <si>
    <t>cyp141</t>
  </si>
  <si>
    <t>Rv3756c</t>
  </si>
  <si>
    <t>proZ</t>
  </si>
  <si>
    <t>Rv3794</t>
  </si>
  <si>
    <t>embA</t>
  </si>
  <si>
    <t>Rv3806c</t>
  </si>
  <si>
    <t>Rv3854c</t>
  </si>
  <si>
    <t>ethA</t>
  </si>
  <si>
    <t>Rv3862c</t>
  </si>
  <si>
    <t>whiB6</t>
  </si>
  <si>
    <t>Rv3877</t>
  </si>
  <si>
    <t>Rv3881c</t>
  </si>
  <si>
    <t>Rv3889c</t>
  </si>
  <si>
    <t>Rv3894c</t>
  </si>
  <si>
    <t>Proteinfunction</t>
  </si>
  <si>
    <t>Rv0477</t>
  </si>
  <si>
    <t>POSSIBLECONSERVEDSECRETEDPROTEIN</t>
  </si>
  <si>
    <t>Rv0164</t>
  </si>
  <si>
    <t>CONSERVEDHYPOTHETICALPROTEINTB18.5</t>
  </si>
  <si>
    <t>Rv0219</t>
  </si>
  <si>
    <t>PROBABLECONSERVEDTRANSMEMBRANEPROTEIN</t>
  </si>
  <si>
    <t>Rv1810</t>
  </si>
  <si>
    <t>CONSERVEDHYPOTHETICALPROTEIN</t>
  </si>
  <si>
    <t>Rv2074</t>
  </si>
  <si>
    <t>Rv1891</t>
  </si>
  <si>
    <t>Rv2445c</t>
  </si>
  <si>
    <t>PROBABLENUCLEOSIDEDIPHOSPHATEKINASENDKA(NDK)(NDPKINASE)(NUCLEOSIDE2PKINASE)</t>
  </si>
  <si>
    <t>Rv0677c</t>
  </si>
  <si>
    <t>POSSIBLECONSERVEDMEMBRANEPROTEINMMPS5</t>
  </si>
  <si>
    <t>Rv3369</t>
  </si>
  <si>
    <t>Rv3111</t>
  </si>
  <si>
    <t>PROBABLEMOLYBDENUMCOFACTORBIOSYNTHESISPROTEINCMOAC1</t>
  </si>
  <si>
    <t>Rv3418c</t>
  </si>
  <si>
    <t>10KDACHAPERONINGROES(PROTEINCPN10)(PROTEINGROES)(BCGAHEATSHOCKPROTEIN)(10KDAANTIGEN)</t>
  </si>
  <si>
    <t>Rv0287</t>
  </si>
  <si>
    <t>ESAT6LIKEPROTEINESXG(CONSERVEDHYPOTHETICALPROTEINTB9.8)</t>
  </si>
  <si>
    <t>Rv1037</t>
  </si>
  <si>
    <t>PUTATIVEESAT6LIKEPROTEINESXI(ESAT6LIKEPROTEIN1)</t>
  </si>
  <si>
    <t>Rv1197</t>
  </si>
  <si>
    <t>ESAT6LIKEPROTEINESXK(ESAT6LIKEPROTEIN3)</t>
  </si>
  <si>
    <t>Rv2346C</t>
  </si>
  <si>
    <t>PUTATIVEESAT6LIKEPROTEINESXO(ESAT6LIKEPROTEIN6)</t>
  </si>
  <si>
    <t>Rv3874</t>
  </si>
  <si>
    <t>10KDACULTUREFILTRATEANTIGENESXB(LHP)(CFP10)</t>
  </si>
  <si>
    <t>Rv3875</t>
  </si>
  <si>
    <t>6KDAEARLYSECRETORYANTIGENICTARGETESXA(ESAT6)</t>
  </si>
  <si>
    <t>PEFAMILYPROTEIN</t>
  </si>
  <si>
    <t>PEFAMILYRELATEDPROTEIN</t>
  </si>
  <si>
    <t>Rv1926c</t>
  </si>
  <si>
    <t>IMMUNOGENICPROTEINMPT63(ANTIGENMPT63/MPB63)(16kDaIMMUNOPROTECTIVEEXTRACELLULARPROTEIN)</t>
  </si>
  <si>
    <t>Rv2301</t>
  </si>
  <si>
    <t>PROBABLECUTINASECUT2</t>
  </si>
  <si>
    <t>Rv2576c</t>
  </si>
  <si>
    <t>POSSIBLECONSERVEDMEMBRANEPROTEIN</t>
  </si>
  <si>
    <t>Rv0116c</t>
  </si>
  <si>
    <t>Rv1845c</t>
  </si>
  <si>
    <t>CONSERVEDHYPOTHETICALTRANSMEMBRANEPROTEIN</t>
  </si>
  <si>
    <t>Rv2911</t>
  </si>
  <si>
    <t>PROBABLEDALANYLDALANINECARBOXYPEPTIDASEDACB2(PENICILLINTYPEDALADALACARBOXYPEPTIDASE)(DAMINOACIDHYDROLASE)</t>
  </si>
  <si>
    <t>Rv2334</t>
  </si>
  <si>
    <t>PROBABLECYSTEINESYNTHASEACYSK1(OLYASEA)(CSASEA)</t>
  </si>
  <si>
    <t>PROBABLESHORTCHAINTYPEDEHYDROGENASE/REDUCTASE</t>
  </si>
  <si>
    <t>Rv2190c</t>
  </si>
  <si>
    <t>PROBABLEBETAKETOACYLCoATHIOLASEFADA3</t>
  </si>
  <si>
    <t>Rv3044</t>
  </si>
  <si>
    <t>PROBABLEFEIIIBINDINGPERIPLASMICLIPOPROTEINFECB</t>
  </si>
  <si>
    <t>Rv3194c</t>
  </si>
  <si>
    <t>Rv3495c</t>
  </si>
  <si>
    <t>POSSIBLEMCEFAMILYLIPOPROTEINLPRN(MCEFAMILYLIPOPROTEINMCE4E)</t>
  </si>
  <si>
    <t>PROBABLEDEHYDROGENASE</t>
  </si>
  <si>
    <t>Rv3835</t>
  </si>
  <si>
    <t>PROBABLECONSERVEDMEMBRANEPROTEIN</t>
  </si>
  <si>
    <t>Rv1077</t>
  </si>
  <si>
    <t>Probablecystathioninebeta</t>
  </si>
  <si>
    <t>Rv1098c</t>
  </si>
  <si>
    <t>PROBABLEFUMARASEFUM(Fumaratehydratase)</t>
  </si>
  <si>
    <t>CONSERVEDHYPOTHETICALALANINEANDGLYCINERICHPROTEIN</t>
  </si>
  <si>
    <t>Rv3899c</t>
  </si>
  <si>
    <t>PROBABLEACYLCoADEHYDROGENASEFADE5</t>
  </si>
  <si>
    <t>Rv2672</t>
  </si>
  <si>
    <t>POSSIBLESECRETEDPROTEASE</t>
  </si>
  <si>
    <t>Rv3509c</t>
  </si>
  <si>
    <t>PROBABLEACETOHYDROXYACIDSYNTHASEILVX(ACETOLACTATESYNTHASE)</t>
  </si>
  <si>
    <t>Rv3710</t>
  </si>
  <si>
    <t>2ISOPROPYLMALATESYNTHASELEUA(ALPHAIPMSYNTHETASE)</t>
  </si>
  <si>
    <t>Rv2299c</t>
  </si>
  <si>
    <t>PROBABLECHAPERONEPROTEINHTPG(HEATSHOCKPROTEIN)(HSP90FAMILYPROTEIN)(HIGHTEMPERATUREPROTEING)</t>
  </si>
  <si>
    <t>Rv1186c</t>
  </si>
  <si>
    <t>Rv2401</t>
  </si>
  <si>
    <t>HYPOTHETICALPROTEIN</t>
  </si>
  <si>
    <t>Rv1498a</t>
  </si>
  <si>
    <t>Rv1198</t>
  </si>
  <si>
    <t>PUTATIVEESAT6LIKEPROTEINESXO(ESAT6LIKEPROTEIN4)</t>
  </si>
  <si>
    <t>Rv1793</t>
  </si>
  <si>
    <t>PUTATIVEESAT6LIKEPROTEIN5)</t>
  </si>
  <si>
    <t>Rv1804c</t>
  </si>
  <si>
    <t>Rv0559c</t>
  </si>
  <si>
    <t>Rv1174c</t>
  </si>
  <si>
    <t>LOWMOLECULARWEIGHTT</t>
  </si>
  <si>
    <t>Rv1269c</t>
  </si>
  <si>
    <t>CONSERVEDPROBABLESECRETEDPROTEIN</t>
  </si>
  <si>
    <t>Rv3914</t>
  </si>
  <si>
    <t>THIOREDOXINTRXC(TRX)(MPT46)</t>
  </si>
  <si>
    <t>Rv0140</t>
  </si>
  <si>
    <t>Rv1827</t>
  </si>
  <si>
    <t>CONSERVEDHYPOTHETICALPROTEINWITHFHADOMAIN</t>
  </si>
  <si>
    <t>Rv0506</t>
  </si>
  <si>
    <t>PROBABLECONSERVEDMEMBRANEPROTEINMMPS2</t>
  </si>
  <si>
    <t>Rv1382</t>
  </si>
  <si>
    <t>PROBABLEEXPORTORMEMBRANEPROTEIN</t>
  </si>
  <si>
    <t>Rv1932</t>
  </si>
  <si>
    <t>PROBABLETHIOLPEROXIDASETPX</t>
  </si>
  <si>
    <t>Rv0054</t>
  </si>
  <si>
    <t>PROBABLESINGLESTRANDBINDINGPROTEINSSB(HELIXDESTABILIZINGPROTEIN)</t>
  </si>
  <si>
    <t>Rv0009</t>
  </si>
  <si>
    <t>PROBABLEIRONREGULATEDPEPTIDYLTRANSISOMERASEAPPIA(PPIaseA)(ROTAMASEA)</t>
  </si>
  <si>
    <t>Rv2668</t>
  </si>
  <si>
    <t>POSSIBLEEXPORTEDALANINEANDVALINERICHPROTEIN</t>
  </si>
  <si>
    <t>Rv2878c</t>
  </si>
  <si>
    <t>SOLUBLESECRETEDANTIGENMPT53PRECURSOR</t>
  </si>
  <si>
    <t>Rv3584</t>
  </si>
  <si>
    <t>POSSIBLECONSERVEDLIPOPROTEINLPQE</t>
  </si>
  <si>
    <t>Rv3841</t>
  </si>
  <si>
    <t>POSSIBLEBACTERIOFERRITINBFRB</t>
  </si>
  <si>
    <t>Rv0340</t>
  </si>
  <si>
    <t>Rv2140c</t>
  </si>
  <si>
    <t>CONSERVEDHYPOTHETICALPROTEINTB18.6</t>
  </si>
  <si>
    <t>Rv3033</t>
  </si>
  <si>
    <t>Rv3572</t>
  </si>
  <si>
    <t>Rv3491</t>
  </si>
  <si>
    <t>PPEFAMILYPROTEIN</t>
  </si>
  <si>
    <t>Rv2875</t>
  </si>
  <si>
    <t>MAJORSECRETEDIMMUNOGENICPROTEINMPT70</t>
  </si>
  <si>
    <t>Rv1541c</t>
  </si>
  <si>
    <t>PossiblelipoproteinlprI</t>
  </si>
  <si>
    <t>Rv1910c</t>
  </si>
  <si>
    <t>PROBABLEEXPORTEDPROTEIN</t>
  </si>
  <si>
    <t>Rv0398c</t>
  </si>
  <si>
    <t>POSSIBLESECRETEDPROTEIN</t>
  </si>
  <si>
    <t>Rv3846</t>
  </si>
  <si>
    <t>SUPEROXIDEDISMUTASE[FE]SODA</t>
  </si>
  <si>
    <t>Rv1252c</t>
  </si>
  <si>
    <t>PROBABLELIPOPROTEINLPRE</t>
  </si>
  <si>
    <t>Rv1911c</t>
  </si>
  <si>
    <t>PROBABLELIPOPROTEINLPPC</t>
  </si>
  <si>
    <t>Rv3016</t>
  </si>
  <si>
    <t>PROBABLELIPOPROTEINLPQA</t>
  </si>
  <si>
    <t>Rv3705c</t>
  </si>
  <si>
    <t>Rv1815</t>
  </si>
  <si>
    <t>Rv2544</t>
  </si>
  <si>
    <t>PROBABLECONSERVEDLIPOPROTEINLPPB</t>
  </si>
  <si>
    <t>Rv0835</t>
  </si>
  <si>
    <t>POSSIBLELIPOPROTEINLPQQ</t>
  </si>
  <si>
    <t>Rv1980c</t>
  </si>
  <si>
    <t>IMMUNOGENICPROTEINMPT64(ANTIGENMPT64/MPB64)</t>
  </si>
  <si>
    <t>Rv2945c</t>
  </si>
  <si>
    <t>PROBABLECONSERVEDLIPOPROTEINLPPX</t>
  </si>
  <si>
    <t>Rv0472c</t>
  </si>
  <si>
    <t>PROBABLETRANSCRIPTIONALREGULATORYPROTEIN(POSSIBLYTETR</t>
  </si>
  <si>
    <t>Rv0674</t>
  </si>
  <si>
    <t>Rv1270c</t>
  </si>
  <si>
    <t>POSSIBLELIPOPROTEINLPRA</t>
  </si>
  <si>
    <t>Rv0012</t>
  </si>
  <si>
    <t>Rv3587c</t>
  </si>
  <si>
    <t>Rv0563</t>
  </si>
  <si>
    <t>PROBABLEPROTEASETRANSMEMBRANEPROTEINHEATSHOCKPROTEINHTPX</t>
  </si>
  <si>
    <t>Rv3356c</t>
  </si>
  <si>
    <t>PROBABLEBIFUNCTIONALPROTEINFOLDMETHYLENETETRAHYDROFOLATEDEHYDROGENASE+METHENYLTETRAHYDROFOLATECYCLOHYDROLASE</t>
  </si>
  <si>
    <t>Rv3413c</t>
  </si>
  <si>
    <t>HYPOTHETICALALANINEANDPROLINERICHPROTEIN</t>
  </si>
  <si>
    <t>Rv3397c</t>
  </si>
  <si>
    <t>PROBABLEPHYTOENESYNTHASEPHYA</t>
  </si>
  <si>
    <t>Rv0315</t>
  </si>
  <si>
    <t>POSSIBLEBETA13GLUCANASEPRECURSOR</t>
  </si>
  <si>
    <t>PROBABLEOXIDOREDUCTASE</t>
  </si>
  <si>
    <t>Rv2575</t>
  </si>
  <si>
    <t>POSSIBLECONSERVEDMEMBRANEGLYCINERICHPROTEIN</t>
  </si>
  <si>
    <t>Rv3759c</t>
  </si>
  <si>
    <t>POSSIBLEOSMOPROTECTANT(GLYCINEBETAINE/CARNITINE/CHOLINE/L</t>
  </si>
  <si>
    <t>Rv0774c</t>
  </si>
  <si>
    <t>PROBABLECONSERVEDEXPORTEDPROTEIN</t>
  </si>
  <si>
    <t>Rv2068c</t>
  </si>
  <si>
    <t>CLASSABETALACTAMASEBLAC</t>
  </si>
  <si>
    <t>Conservedhypotheticalprotein.PossibleSdependentmethyltransferase.</t>
  </si>
  <si>
    <t>POSSIBLEOXIDOREDUCTASE</t>
  </si>
  <si>
    <t>Rv1454c</t>
  </si>
  <si>
    <t>PROBABLEQUINONEREDUCTASEQOR(NADPH</t>
  </si>
  <si>
    <t>SECRETEDANTIGEN85BINDINGPROTEINB)(EXTRACELLULARALPHAANTIGEN)</t>
  </si>
  <si>
    <t>SECRETEDANTIGEN85AFBPA(MYCOLYLTRANSFERASE85A)BINDINGPROTEINA)(ANTIGEN85COMPLEXA)</t>
  </si>
  <si>
    <t>PROBABLEPERIPLASMICIRONTRANSPORTLIPOPROTEIN</t>
  </si>
  <si>
    <t>Rv0170</t>
  </si>
  <si>
    <t>MCEFAMILYPROTEINMCE1B</t>
  </si>
  <si>
    <t>Rv2563</t>
  </si>
  <si>
    <t>PROBABLEGLUTAMINETRANSPORTTRANSMEMBRANEPROTEINABCTRANSPORTER</t>
  </si>
  <si>
    <t>Rv3917c</t>
  </si>
  <si>
    <t>PROBABLECHROMOSOMEPARTITIONINGPROTEINPARB</t>
  </si>
  <si>
    <t>Rv0363c</t>
  </si>
  <si>
    <t>PROBABLEFRUCTOSEBISPHOSPHATEALDOLASEFBA</t>
  </si>
  <si>
    <t>Rv1436</t>
  </si>
  <si>
    <t>PROBABLEGLYCERALDEHYDE3PHOSPHATEDEHYDROGENASEGAP(GAPDH)</t>
  </si>
  <si>
    <t>Rv2200c</t>
  </si>
  <si>
    <t>PROBABLETRANSMEMBRANECYTOCHROMECOXIDASE(SUBUNITII)CTAC</t>
  </si>
  <si>
    <t>Rv0192</t>
  </si>
  <si>
    <t>Rv0884c</t>
  </si>
  <si>
    <t>POSSIBLEPHOSPHOSERINEAMINOTRANSFERASESERC(PSAT)</t>
  </si>
  <si>
    <t>Rv1448c</t>
  </si>
  <si>
    <t>PROBABLETRANSALDOLASETAL</t>
  </si>
  <si>
    <t>Rv2192c</t>
  </si>
  <si>
    <t>ProbableanthranilatephosphoribosyltransferaseTrpD</t>
  </si>
  <si>
    <t>Rv3006</t>
  </si>
  <si>
    <t>PROBABLECONSERVEDLIPOPROTEINLPPZ</t>
  </si>
  <si>
    <t>Rv0934</t>
  </si>
  <si>
    <t>PERIPLASMICPHOSPHATEBINDINGLIPOPROTEINPSTS1(PBP1)(PSTS1)</t>
  </si>
  <si>
    <t>Rv0237</t>
  </si>
  <si>
    <t>PROBABLECONSERVEDLIPOPROTEINLPQI</t>
  </si>
  <si>
    <t>Rv0173</t>
  </si>
  <si>
    <t>POSSIBLEMCEFAMILYLIPOPROTEINLPRK(MCE1E)</t>
  </si>
  <si>
    <t>PROBABLEACETYLCoAACETYLTRANSFERASEFADA4(ACETOACETYLCoATHIOLASE)</t>
  </si>
  <si>
    <t>PROBABLEAMINOTRANSFERASE</t>
  </si>
  <si>
    <t>POSSIBLEUDPGLUCOSE4EPIMERASEGALE2(GALACTOWALDENASE)(UDPEPIMERASE)(URIDINEDIPHOSPHOEPIMERASE)</t>
  </si>
  <si>
    <t>Rv1887</t>
  </si>
  <si>
    <t>Rv3722c</t>
  </si>
  <si>
    <t>Rv3671c</t>
  </si>
  <si>
    <t>POSSIBLEMEMBRANEASSOCIATEDSERINEPROTEASE</t>
  </si>
  <si>
    <t>Rv0490</t>
  </si>
  <si>
    <t>PUTATIVETWOCOMPONENTSENSORHISTIDINEKINASESENX3</t>
  </si>
  <si>
    <t>Rv3428c</t>
  </si>
  <si>
    <t>POSSIBLETRANSPOSASE</t>
  </si>
  <si>
    <t>Rv1437</t>
  </si>
  <si>
    <t>PROBABLEPHOSPHOGLYCERATEKINASEPGK</t>
  </si>
  <si>
    <t>Probablereductase</t>
  </si>
  <si>
    <t>Rv3402c</t>
  </si>
  <si>
    <t>Rv0002</t>
  </si>
  <si>
    <t>DNAPOLYMERASEIII(BETACHAIN)DNAN(DNANUCLEOTIDYLTRANSFERASE)</t>
  </si>
  <si>
    <t>Rv1415</t>
  </si>
  <si>
    <t>PROBABLERIBOFLAVINBIOSYNTHESISPROTEINRIBA2GTPcyclohydrolaseII+3hosphatesynthase(DHBPsynthase)</t>
  </si>
  <si>
    <t>Rv3627c</t>
  </si>
  <si>
    <t>Rv2848c</t>
  </si>
  <si>
    <t>PROBABLECOBYRINICACIDADIAMIDESYNTHASECOBB</t>
  </si>
  <si>
    <t>Rv3106</t>
  </si>
  <si>
    <t>NADPHADRENODOXINOXIDOREDUCTASEFPRA(NADPHFERREDOXINREDUCTASE)</t>
  </si>
  <si>
    <t>Rv0291</t>
  </si>
  <si>
    <t>PROBABLEMEMBRANEANCHOREDMYCOSINMYCP3(SERINEPROTEASE)(SUBTILISINLIKEPROTEASE)(SUBTILASELIKE)(MYCOSIN3)</t>
  </si>
  <si>
    <t>DIHYDROLIPOAMIDEDEHYDROGENASELPD(LIPOAMIDEREDUCTASE(NADH))(LIPOYLDEHYDROGENASE)(DIHYDROLIPOYL</t>
  </si>
  <si>
    <t>Rv2994</t>
  </si>
  <si>
    <t>PROBABLECONSERVEDINTEGRALMEMBRANEPROTEIN</t>
  </si>
  <si>
    <t>PROBABLE3[ACYLCARRIERPROTEIN]REDUCTASEFABG4(3ACYLCARRIERPROTEINREDUCTASE)</t>
  </si>
  <si>
    <t>Rv1477</t>
  </si>
  <si>
    <t>Peptidoglycanhydrolase</t>
  </si>
  <si>
    <t>Rv1371</t>
  </si>
  <si>
    <t>Rv1310</t>
  </si>
  <si>
    <t>PROBABLEATPSYNTHASEBETACHAINATPD</t>
  </si>
  <si>
    <t>Rv2220</t>
  </si>
  <si>
    <t>GLUTAMINESYNTHETASEGLNA1(GLUTAMINESYNTHASE)(GSI)</t>
  </si>
  <si>
    <t>Rv3267</t>
  </si>
  <si>
    <t>CONSERVEDHYPOTHETICALPROTEIN(CPSARELATEDPROTEIN)</t>
  </si>
  <si>
    <t>Rv3484</t>
  </si>
  <si>
    <t>POSSIBLECONSERVEDPROTEINCPSA</t>
  </si>
  <si>
    <t>Rv3031</t>
  </si>
  <si>
    <t>Rv1908c</t>
  </si>
  <si>
    <t>CATALASEPEROXYNITRITASETKATGPEROXIDASE</t>
  </si>
  <si>
    <t>Rv2721c</t>
  </si>
  <si>
    <t>POSSIBLECONSERVEDTRANSMEMBRANEALANINEANDGLYCINERICHPROTEIN</t>
  </si>
  <si>
    <t>Rv0066</t>
  </si>
  <si>
    <t>PROBABLEISOCITRATEDEHYDROGENASE[NADP]ICD2(OXALOSUCCINATEDECARBOXYLASE)(IDH)(NADP+SPECIFICICDH)(IDP)</t>
  </si>
  <si>
    <t>Rv0211</t>
  </si>
  <si>
    <t>PROBABLEIRONREGULATEDPHOSPHOENOLPYRUVATECARBOXYKINASE[GTP]PCKA(PHOSPHOENOLPYRUVATECARBOXYLASE)(PEPCK)(PEPCARBOXYKINASE)</t>
  </si>
  <si>
    <t>Rv2201</t>
  </si>
  <si>
    <t>ProbableasparaginesynthetaseAsnB</t>
  </si>
  <si>
    <t>Rv2874</t>
  </si>
  <si>
    <t>POSSIBLEINTEGRALMEMBRANECTYPECYTOCHROMEBIOGENESISPROTEINDIPZ</t>
  </si>
  <si>
    <t>Rv2823c</t>
  </si>
  <si>
    <t>Rv1475c</t>
  </si>
  <si>
    <t>PROBABLEIRONREGULATEDACONITATEHYDRATASEACN(Citratehydrolyase)(Aconitase)</t>
  </si>
  <si>
    <t>Rv3193c</t>
  </si>
  <si>
    <t>Rv3240c</t>
  </si>
  <si>
    <t>PROBABLEPREPROTEINTRANSLOCASESECA11SUBUNIT</t>
  </si>
  <si>
    <t>mt2420</t>
  </si>
  <si>
    <t>conservedhypotheticalprotein[MycobacteriumtuberculosisCDC1551].</t>
  </si>
  <si>
    <t>RV1038C</t>
  </si>
  <si>
    <t>ESAT6LIKEPROTEINESXJ(ESAT6LIKEPROTEIN2)</t>
  </si>
  <si>
    <t>RV3849</t>
  </si>
  <si>
    <t>RV0680C</t>
  </si>
  <si>
    <t>RV0203</t>
  </si>
  <si>
    <t>POSSIBLEEXPORTEDPROTEIN</t>
  </si>
  <si>
    <t>RV2060</t>
  </si>
  <si>
    <t>Possibleconservedintegralmembraneprotein</t>
  </si>
  <si>
    <t>RV1906C</t>
  </si>
  <si>
    <t>RV2465C</t>
  </si>
  <si>
    <t>RIBOSE5PHOSPHATEISOMERASE</t>
  </si>
  <si>
    <t>RV0019C</t>
  </si>
  <si>
    <t>CONSERVEDPROTEINWITHFHADOMAIN</t>
  </si>
  <si>
    <t>RV1876</t>
  </si>
  <si>
    <t>PROBABLEBACTERIOFERRITINBFRA</t>
  </si>
  <si>
    <t>RV3803c</t>
  </si>
  <si>
    <t>SECRETEDMPT51/MPB51ANTIGENPROTEINFBPD(MPT51/MPB51ANTIGEN85COMPLEXC)(AG58C)(MYCOLYLTRANSFERASEBINDINGPROTEINC)(85C)</t>
  </si>
  <si>
    <t>RV0040C</t>
  </si>
  <si>
    <t>SECRETEDPROLINERICHPROTEINMTC28(PROLINERICH28KDAANTIGEN)</t>
  </si>
  <si>
    <t>RV1860</t>
  </si>
  <si>
    <t>ALANINEANDPROLINERICHSECRETEDPROTEINAPA(FIBRONECTINATTACHMENTPROTEIN)(ImmunogenicproteinMPT32)32)(45kDaglycoprotein)(45/47kDaantigen)</t>
  </si>
  <si>
    <t>RV0999</t>
  </si>
  <si>
    <t>RV0996</t>
  </si>
  <si>
    <t>RV0982</t>
  </si>
  <si>
    <t>TWOCOMPONENTSENSORKINASEMPRB</t>
  </si>
  <si>
    <t>RV3248C</t>
  </si>
  <si>
    <t>PROBABLEADENOSYLHOMOCYSTEINASESAHH(SLHOMOCYSTEINEHYDROLASE)(ADOHCYASE)</t>
  </si>
  <si>
    <t>RV0063</t>
  </si>
  <si>
    <t>Rv0174</t>
  </si>
  <si>
    <t>MCEFAMILYPROTEINMCE1F</t>
  </si>
  <si>
    <t>RV0408</t>
  </si>
  <si>
    <t>PROBABLEPHOSPHATEACETYLTRANSFERASEPTA(PHOSPHOTRANSACETYLASE)</t>
  </si>
  <si>
    <t>RV3244C</t>
  </si>
  <si>
    <t>PROBABLECONSERVEDLIPOPROTEINLPQB</t>
  </si>
  <si>
    <t>RV0350</t>
  </si>
  <si>
    <t>PROBABLECHAPERONEPROTEINDNAK(HEATSHOCKPROTEIN70)(HEATSHOCK70KDAPROTEIN)(HSP70)</t>
  </si>
  <si>
    <t>RV3201C</t>
  </si>
  <si>
    <t>PROBABLEATPDEPENDENTDNAHELICASE</t>
  </si>
  <si>
    <t>RV2006</t>
  </si>
  <si>
    <t>PROBABLETREHALOSE6PHOSPHATEPHOSPHATASEOTSB1(TREHALOSEPHOSPHATASE)(TPP)</t>
  </si>
  <si>
    <t>RV1784</t>
  </si>
  <si>
    <t>RV2241</t>
  </si>
  <si>
    <t>ProbablepyruvatedehydrogenaseE1componentaceE(PYRUVATEDECARBOXYLASE)(PYRUVATEDEHYDROGENASE)</t>
  </si>
  <si>
    <t>RV1386</t>
  </si>
  <si>
    <t>RV1183</t>
  </si>
  <si>
    <t>PROBABLECONSERVEDTRANSMEMBRANETRANSPORTPROTEINMMPL10</t>
  </si>
  <si>
    <t>Rv3760</t>
  </si>
  <si>
    <t>Rv2431C</t>
  </si>
  <si>
    <t>Rv0309</t>
  </si>
  <si>
    <t>POSSIBLECONSERVEDEXPORTEDPROTEIN</t>
  </si>
  <si>
    <t>Rv0446c</t>
  </si>
  <si>
    <t>POSSIBLECONSERVEDTRANSMEMBRANEPROTEIN</t>
  </si>
  <si>
    <t>PROBABLECDPDIACYLGLYCEROLSERINEOPHOSPHATIDYLTRANSFERASEPSSA(PSSYNTHASE)(PHOSPHATIDYLSERINESYNTHASE)</t>
  </si>
  <si>
    <t>Rv0787</t>
  </si>
  <si>
    <t>Rv0062</t>
  </si>
  <si>
    <t>POSSIBLECELLULASECELA1(ENDOGLUCANASE)(ENDO1BETAGLUCANASE)(FICMCASE)(CARBOXYMETHYLCELLULASE)</t>
  </si>
  <si>
    <t>Rv3693</t>
  </si>
  <si>
    <t>Rv3004</t>
  </si>
  <si>
    <t>LOWMOLECULARWEIGHTPROTEINANTIGEN6(CFP6)</t>
  </si>
  <si>
    <t>Rv1352</t>
  </si>
  <si>
    <t>Rv3354</t>
  </si>
  <si>
    <t>Rv0455c</t>
  </si>
  <si>
    <t>Rv2253</t>
  </si>
  <si>
    <t>Possiblesecretedunknownprotein</t>
  </si>
  <si>
    <t>Rv2376c</t>
  </si>
  <si>
    <t>LOWMOLECULARWEIGHTANTIGENCFP2(LOWMOLECULARWEIGHTPROTEINANTIGEN2)(CFP2)</t>
  </si>
  <si>
    <t>Rv1884c</t>
  </si>
  <si>
    <t>PROBABLERESUSCITATIONPROMOTINGFACTORRPFC</t>
  </si>
  <si>
    <t>PossiblelipoproteinlppJ</t>
  </si>
  <si>
    <t>Rv1435c</t>
  </si>
  <si>
    <t>ProbableconservedProlineGlycinerichsecretedprotein</t>
  </si>
  <si>
    <t>Rv2799</t>
  </si>
  <si>
    <t>PROBABLEMEMBRANEPROTEIN</t>
  </si>
  <si>
    <t>Rv0526</t>
  </si>
  <si>
    <t>POSSIBLETHIOREDOXINPROTEIN(THIOLDISULFIDEINTERCHANGEPROTEIN)</t>
  </si>
  <si>
    <t>Rv2693c</t>
  </si>
  <si>
    <t>PROBABLECONSERVEDINTEGRALMEMBRANEALANINEANDLEUCINERICHPROTEIN</t>
  </si>
  <si>
    <t>Rv2873</t>
  </si>
  <si>
    <t>CELLSURFACELIPOPROTEINMPT83(LIPOPROTEINP23)</t>
  </si>
  <si>
    <t>Rv1984c</t>
  </si>
  <si>
    <t>PROBABLECUTINASEPRECURSORCFP21</t>
  </si>
  <si>
    <t>Rv0583c</t>
  </si>
  <si>
    <t>PROBABLECONSERVEDLIPOPROTEINLPQN</t>
  </si>
  <si>
    <t>Rv3036c</t>
  </si>
  <si>
    <t>PROBABLECONSERVEDSECRETEDPROTEINTB22.2</t>
  </si>
  <si>
    <t>PROBABLEENOYLCoAHYDRATASEECHA16(ENOYLHYDRASE)(UNSATURATEDACYLCoAHYDRATASE)(CROTONASE)</t>
  </si>
  <si>
    <t>Rv1438</t>
  </si>
  <si>
    <t>PROBABLETRIOSEPHOSPHATEISOMERASETPI(TIM)</t>
  </si>
  <si>
    <t>Rv1833c</t>
  </si>
  <si>
    <t>Possiblehaloalkanedehalogenase</t>
  </si>
  <si>
    <t>Rv2110c</t>
  </si>
  <si>
    <t>ProteasomebetasubunitPrcB;assembleswithalphasubunitPrcA.</t>
  </si>
  <si>
    <t>ACIDPHOSPHATASE(ACIDPHOSPHOMONOESTERASE)(PHOSPHOMONOESTERASE)(GLYCEROPHOSPHATASE)</t>
  </si>
  <si>
    <t>Rv1075c</t>
  </si>
  <si>
    <t>CONSERVEDEXPORTEDPROTEIN</t>
  </si>
  <si>
    <t>Rv0411c</t>
  </si>
  <si>
    <t>PROBABLEGLUTAMINEBINDINGLIPOPROTEINGLNH(GLNBP)</t>
  </si>
  <si>
    <t>Rv0928</t>
  </si>
  <si>
    <t>PERIPLASMICPHOSPHATEBINDINGLIPOPROTEINPSTS3(PBP3)(PSTS3)(PHOS1)</t>
  </si>
  <si>
    <t>Rv0932c</t>
  </si>
  <si>
    <t>PERIPLASMICPHOSPHATEBINDINGLIPOPROTEINPSTS2(PBP2)(PSTS2)</t>
  </si>
  <si>
    <t>TRANSMEMBRANESERINE/THREONINEPROTEINKINASEAPKNA(PROTEINKINASEA)(STPKA)</t>
  </si>
  <si>
    <t>Rv0283</t>
  </si>
  <si>
    <t>Rv1166</t>
  </si>
  <si>
    <t>PROBABLECONSERVEDLIPOPROTEINLPQW</t>
  </si>
  <si>
    <t>mt3437.1</t>
  </si>
  <si>
    <t>hypotheticalproteinMT3437.1[MycobacteriumtuberculosisCDC1551].</t>
  </si>
  <si>
    <t>RV0838</t>
  </si>
  <si>
    <t>PROBABLECONSERVEDLIPOPROTEINLPQR</t>
  </si>
  <si>
    <t>RV1899C</t>
  </si>
  <si>
    <t>POSSIBLELIPOPROTEINLPPD</t>
  </si>
  <si>
    <t>RV2224C</t>
  </si>
  <si>
    <t>Probableexportedprotease</t>
  </si>
  <si>
    <t>RV2314C</t>
  </si>
  <si>
    <t>RV1837C</t>
  </si>
  <si>
    <t>PROBABLEMALATESYNTHASEGGLCB</t>
  </si>
  <si>
    <t>RV0064</t>
  </si>
  <si>
    <t>RV0631C</t>
  </si>
  <si>
    <t>PROBABLEEXONUCLEASEV(GAMMACHAIN)RECC(EXODEOXYRIBONUCLEASEVGAMMACHAIN)(EXODEOXYRIBONUCLEASEVPOLYPEPTIDE)</t>
  </si>
  <si>
    <t>Rv0022c</t>
  </si>
  <si>
    <t>whiB5</t>
  </si>
  <si>
    <t>ProbabletranscriptionalregulatoryproteinWhiB-likeWhiB5</t>
  </si>
  <si>
    <t>Rv0023</t>
  </si>
  <si>
    <t>Possibletranscriptionalregulatoryprotein</t>
  </si>
  <si>
    <t>Rv0042c</t>
  </si>
  <si>
    <t>Possibletranscriptionalregulatoryprotein(probablyMarR-family)</t>
  </si>
  <si>
    <t>Rv0043c</t>
  </si>
  <si>
    <t>Probabletranscriptionalregulatoryprotein(probablyGntR-family)</t>
  </si>
  <si>
    <t>Rv0067c</t>
  </si>
  <si>
    <t>Possibletranscriptionalregulatoryprotein(possiblyTetR-family)</t>
  </si>
  <si>
    <t>Rv0078</t>
  </si>
  <si>
    <t>Probabletranscriptionalregulatoryprotein</t>
  </si>
  <si>
    <t>Rv0081</t>
  </si>
  <si>
    <t>Rv0135c</t>
  </si>
  <si>
    <t>Rv0144</t>
  </si>
  <si>
    <t>Probabletranscriptionalregulatoryprotein(possiblyTetR-family)</t>
  </si>
  <si>
    <t>Rv0158</t>
  </si>
  <si>
    <t>mce1R</t>
  </si>
  <si>
    <t>ProbabletranscriptionalregulatoryproteinMce1R(probablyGntR-family)</t>
  </si>
  <si>
    <t>Rv0195</t>
  </si>
  <si>
    <t>Possibletwocomponenttranscriptionalregulatoryprotein(probablyLuxR-family)</t>
  </si>
  <si>
    <t>Rv0196</t>
  </si>
  <si>
    <t>Rv0212c</t>
  </si>
  <si>
    <t>nadR</t>
  </si>
  <si>
    <t>PossibletranscriptionalregulatoryproteinNadR(probablyAsnC-family)</t>
  </si>
  <si>
    <t>Rv0232</t>
  </si>
  <si>
    <t>Probabletranscriptionalregulatoryprotein(probablyTetR/AcrR-family)</t>
  </si>
  <si>
    <t>Rv0238</t>
  </si>
  <si>
    <t>Possibletranscriptionalregulatoryprotein(probablyTetR-family)</t>
  </si>
  <si>
    <t>Rv0260c</t>
  </si>
  <si>
    <t>Rv0273c</t>
  </si>
  <si>
    <t>Rv0275c</t>
  </si>
  <si>
    <t>Rv0302</t>
  </si>
  <si>
    <t>Rv0324</t>
  </si>
  <si>
    <t>Possibletranscriptionalregulatoryprotein(possiblyArsR-family)</t>
  </si>
  <si>
    <t>Rv0328</t>
  </si>
  <si>
    <t>Possibletranscriptionalregulatoryprotein(possiblyTetR/AcrR-family)</t>
  </si>
  <si>
    <t>Rv0339c</t>
  </si>
  <si>
    <t>Rv0348</t>
  </si>
  <si>
    <t>Rv0353</t>
  </si>
  <si>
    <t>hspR</t>
  </si>
  <si>
    <t>ProbableheatshockproteintranscriptionalrepressorHspR(MerRfamily)</t>
  </si>
  <si>
    <t>Rv0377</t>
  </si>
  <si>
    <t>Probabletranscriptionalregulatoryprotein(probablyLysR-family)</t>
  </si>
  <si>
    <t>Rv0386</t>
  </si>
  <si>
    <t>Probabletranscriptionalregulatoryprotein(probablyLuxR/UhpA-family)</t>
  </si>
  <si>
    <t>Rv0445c</t>
  </si>
  <si>
    <t>sigK</t>
  </si>
  <si>
    <t>AlternativeRNApolymerasesigmafactorSigK</t>
  </si>
  <si>
    <t>Rv0452</t>
  </si>
  <si>
    <t>Rv0465c</t>
  </si>
  <si>
    <t>Rv0474</t>
  </si>
  <si>
    <t>Rv0485</t>
  </si>
  <si>
    <t>Rv0491</t>
  </si>
  <si>
    <t>regX3</t>
  </si>
  <si>
    <t>TwocomponentsensorytransductionproteinRegX3(transcriptionalregulatoryprotein)(probablyLuxR-family)</t>
  </si>
  <si>
    <t>Rv0494</t>
  </si>
  <si>
    <t>Rv0576</t>
  </si>
  <si>
    <t>Probabletranscriptionalregulatoryprotein(possiblyArsR-family)</t>
  </si>
  <si>
    <t>Rv0586</t>
  </si>
  <si>
    <t>mce2R</t>
  </si>
  <si>
    <t>ProbabletranscriptionalregulatoryproteinMce2R(GntR-family)</t>
  </si>
  <si>
    <t>Rv0602c</t>
  </si>
  <si>
    <t>tcrA</t>
  </si>
  <si>
    <t>TwocomponentDNAbindingtranscriptionalregulatoryproteinTcrA</t>
  </si>
  <si>
    <t>Rv0639</t>
  </si>
  <si>
    <t>nusG</t>
  </si>
  <si>
    <t>ProbabletranscriptionantiterminationproteinNusG</t>
  </si>
  <si>
    <t>Rv0653c</t>
  </si>
  <si>
    <t>DNA-directedRNApolymerase(betachain)RpoB(transcriptasebetachain)(RNApolymerasebetasubunit)</t>
  </si>
  <si>
    <t>DNA-directedRNApolymerase(beta'chain)RpoC(transcriptasebeta'chain)(RNApolymerasebeta'subunit).</t>
  </si>
  <si>
    <t>Rv0681</t>
  </si>
  <si>
    <t>Rv0691c</t>
  </si>
  <si>
    <t>Rv0700</t>
  </si>
  <si>
    <t>rpsJ</t>
  </si>
  <si>
    <t>30SribosomalproteinS10RpsJ(transcriptionantiterminationfactorNusE)</t>
  </si>
  <si>
    <t>Rv0737</t>
  </si>
  <si>
    <t>Rv0744c</t>
  </si>
  <si>
    <t>Rv0757</t>
  </si>
  <si>
    <t>phoP</t>
  </si>
  <si>
    <t>PossibletwocomponentsystemresponsetranscriptionalpositiveregulatorPhoP</t>
  </si>
  <si>
    <t>Rv0758</t>
  </si>
  <si>
    <t>phoR</t>
  </si>
  <si>
    <t>PossibletwocomponentsystemresponsesensorkinasemembraneassociatedPhoR</t>
  </si>
  <si>
    <t>Rv0792c</t>
  </si>
  <si>
    <t>Rv0818</t>
  </si>
  <si>
    <t>Transcriptionalregulatoryprotein</t>
  </si>
  <si>
    <t>Rv0821c</t>
  </si>
  <si>
    <t>phoY2</t>
  </si>
  <si>
    <t>Probablephosphate-transportsystemtranscriptionalregulatoryproteinPhoY2</t>
  </si>
  <si>
    <t>Rv0823c</t>
  </si>
  <si>
    <t>Rv0827c</t>
  </si>
  <si>
    <t>kmtR</t>
  </si>
  <si>
    <t>MetalsensortranscriptionalregulatorKmtR(ArsR-SmtBfamily)</t>
  </si>
  <si>
    <t>Rv0844c</t>
  </si>
  <si>
    <t>narL</t>
  </si>
  <si>
    <t>Possiblenitrate/nitriteresponsetranscriptionalregulatoryproteinNarL</t>
  </si>
  <si>
    <t>Rv0861c</t>
  </si>
  <si>
    <t>ercc3</t>
  </si>
  <si>
    <t>DNAhelicaseErcc3</t>
  </si>
  <si>
    <t>Rv0880</t>
  </si>
  <si>
    <t>Possibletranscriptionalregulatoryprotein(possiblyMarR-family)</t>
  </si>
  <si>
    <t>Rv0890c</t>
  </si>
  <si>
    <t>Probabletranscriptionalregulatoryprotein(probablyLuxR-family)</t>
  </si>
  <si>
    <t>Rv0891c</t>
  </si>
  <si>
    <t>Rv0894</t>
  </si>
  <si>
    <t>Possibletranscriptionalregulatoryprotein(possiblyLuxR-family)</t>
  </si>
  <si>
    <t>Rv0903c</t>
  </si>
  <si>
    <t>prrA</t>
  </si>
  <si>
    <t>TwocomponentresponsetranscriptionalregulatoryproteinPrrA</t>
  </si>
  <si>
    <t>Rv0967</t>
  </si>
  <si>
    <t>csoR</t>
  </si>
  <si>
    <t>Copper-sensitiveoperonrepressorCsoR</t>
  </si>
  <si>
    <t>Rv0981</t>
  </si>
  <si>
    <t>mprA</t>
  </si>
  <si>
    <t>MycobacterialpersistenceregulatorMRPA(twocomponentresponsetranscriptionalregulatoryprotein)</t>
  </si>
  <si>
    <t>Rv1019</t>
  </si>
  <si>
    <t>Probabletranscriptionalregulatoryprotein(probablyTetR-family)</t>
  </si>
  <si>
    <t>Rv1020</t>
  </si>
  <si>
    <t>mfd</t>
  </si>
  <si>
    <t>Probabletranscription-repaircouplingfactorMfd(TRCF)</t>
  </si>
  <si>
    <t>Rv1027c</t>
  </si>
  <si>
    <t>kdpE</t>
  </si>
  <si>
    <t>ProbabletranscriptionalregulatoryproteinKdpE</t>
  </si>
  <si>
    <t>Rv1033c</t>
  </si>
  <si>
    <t>trcR</t>
  </si>
  <si>
    <t>TwocomponenttranscriptionalregulatorTrcR</t>
  </si>
  <si>
    <t>Rv1049</t>
  </si>
  <si>
    <t>Probabletranscriptionalrepressorprotein</t>
  </si>
  <si>
    <t>Rv1080c</t>
  </si>
  <si>
    <t>greA</t>
  </si>
  <si>
    <t>ProbabletranscriptionelongationfactorGreA(transcriptcleavagefactorGreA)</t>
  </si>
  <si>
    <t>Probabletranscriptionalregulatorprotein</t>
  </si>
  <si>
    <t>Rv1151c</t>
  </si>
  <si>
    <t>Rv1152</t>
  </si>
  <si>
    <t>Rv1167c</t>
  </si>
  <si>
    <t>Rv1219c</t>
  </si>
  <si>
    <t>Rv1255c</t>
  </si>
  <si>
    <t>Rv1267c</t>
  </si>
  <si>
    <t>embR</t>
  </si>
  <si>
    <t>ProbabletranscriptionalregulatoryproteinEmbR</t>
  </si>
  <si>
    <t>Rv1297</t>
  </si>
  <si>
    <t>rho</t>
  </si>
  <si>
    <t>ProbabletranscriptionterminationfactorRhohomolog</t>
  </si>
  <si>
    <t>Rv1332</t>
  </si>
  <si>
    <t>Rv1353c</t>
  </si>
  <si>
    <t>Rv1359</t>
  </si>
  <si>
    <t>Rv1379</t>
  </si>
  <si>
    <t>pyrR</t>
  </si>
  <si>
    <t>ProbablepyrimidineoperonregulatoryproteinPyrR</t>
  </si>
  <si>
    <t>Rv1395</t>
  </si>
  <si>
    <t>Rv1404</t>
  </si>
  <si>
    <t>Rv1423</t>
  </si>
  <si>
    <t>whiA</t>
  </si>
  <si>
    <t>ProbabletranscriptionalregulatoryproteinWhiA</t>
  </si>
  <si>
    <t>Rv1453</t>
  </si>
  <si>
    <t>Possibletranscriptionalactivatorprotein</t>
  </si>
  <si>
    <t>Rv1460</t>
  </si>
  <si>
    <t>Rv1473A</t>
  </si>
  <si>
    <t>Rv1474c</t>
  </si>
  <si>
    <t>Rv1479</t>
  </si>
  <si>
    <t>moxR1</t>
  </si>
  <si>
    <t>ProbabletranscriptionalregulatoryproteinMoxR1</t>
  </si>
  <si>
    <t>Rv1556</t>
  </si>
  <si>
    <t>Possibleregulatoryprotein</t>
  </si>
  <si>
    <t>Rv1626</t>
  </si>
  <si>
    <t>Probabletwo-componentsystemtranscriptionalregulator</t>
  </si>
  <si>
    <t>Rv1674c</t>
  </si>
  <si>
    <t>Rv1675c</t>
  </si>
  <si>
    <t>cmr</t>
  </si>
  <si>
    <t>ProbabletranscriptionalregulatoryproteinCmr</t>
  </si>
  <si>
    <t>Rv1719</t>
  </si>
  <si>
    <t>Rv1773c</t>
  </si>
  <si>
    <t>Rv1776c</t>
  </si>
  <si>
    <t>Rv1816</t>
  </si>
  <si>
    <t>blaR</t>
  </si>
  <si>
    <t>Possiblesensor-transducerproteinBlaR</t>
  </si>
  <si>
    <t>Rv1846c</t>
  </si>
  <si>
    <t>blaI</t>
  </si>
  <si>
    <t>TranscriptionalrepressorBlaI</t>
  </si>
  <si>
    <t>FerricuptakeregulationproteinFurA(fur)</t>
  </si>
  <si>
    <t>Rv1931c</t>
  </si>
  <si>
    <t>Rv1956</t>
  </si>
  <si>
    <t>higA</t>
  </si>
  <si>
    <t>PossibleantitoxinHigA</t>
  </si>
  <si>
    <t>Rv1963c</t>
  </si>
  <si>
    <t>mce3R</t>
  </si>
  <si>
    <t>Probabletranscriptionalrepressor(probablyTetR-family)Mce3R</t>
  </si>
  <si>
    <t>Rv1985c</t>
  </si>
  <si>
    <t>Rv1990c</t>
  </si>
  <si>
    <t>Rv1994c</t>
  </si>
  <si>
    <t>cmtR</t>
  </si>
  <si>
    <t>MetalsensortranscriptionalregulatorCmtR(ArsR-SmtBfamily)</t>
  </si>
  <si>
    <t>Rv2011c</t>
  </si>
  <si>
    <t>Conservedhypotheticalprotein,probabletranscriptionrepressor.</t>
  </si>
  <si>
    <t>Rv2017</t>
  </si>
  <si>
    <t>Rv2021c</t>
  </si>
  <si>
    <t>Rv2034</t>
  </si>
  <si>
    <t>ArsRrepressorprotein</t>
  </si>
  <si>
    <t>Rv2069</t>
  </si>
  <si>
    <t>sigC</t>
  </si>
  <si>
    <t>RNApolymerasesigmafactor,ECFsubfamily,SigC</t>
  </si>
  <si>
    <t>Probabletransmembraneserine/threonine-proteinkinaseLPknL(proteinkinaseL)(STPKL)</t>
  </si>
  <si>
    <t>Rv2232</t>
  </si>
  <si>
    <t>ptkA</t>
  </si>
  <si>
    <t>ProteintyrosinekinasetranscriptionalregulatoryproteinPtkA</t>
  </si>
  <si>
    <t>Rv2250c</t>
  </si>
  <si>
    <t>Rv2258c</t>
  </si>
  <si>
    <t>Rv2282c</t>
  </si>
  <si>
    <t>Probabletranscriptionregulator(LysRfamily)</t>
  </si>
  <si>
    <t>Rv2324</t>
  </si>
  <si>
    <t>Probabletranscriptionalregulatoryprotein(probablyAsnC-family)</t>
  </si>
  <si>
    <t>Rv2358</t>
  </si>
  <si>
    <t>smtB</t>
  </si>
  <si>
    <t>ProbabletranscriptionalregulatoryproteinSmtB(probablyArsR-family)</t>
  </si>
  <si>
    <t>Rv2374c</t>
  </si>
  <si>
    <t>hrcA</t>
  </si>
  <si>
    <t>ProbableheatshockproteintranscriptionalrepressorHrcA</t>
  </si>
  <si>
    <t>Rv2506</t>
  </si>
  <si>
    <t>Rv2533c</t>
  </si>
  <si>
    <t>nusB</t>
  </si>
  <si>
    <t>NutilizationsubstanceproteinNusB(NusBprotein)</t>
  </si>
  <si>
    <t>Rv2621c</t>
  </si>
  <si>
    <t>Rv2640c</t>
  </si>
  <si>
    <t>Possibletranscriptionalregulatoryprotein(probablyArsR-family)</t>
  </si>
  <si>
    <t>Rv2642</t>
  </si>
  <si>
    <t>Iron-dependentrepressorandactivatorIdeR</t>
  </si>
  <si>
    <t>Rv2718c</t>
  </si>
  <si>
    <t>nrdR</t>
  </si>
  <si>
    <t>ProbabletranscriptionalregulatoryproteinNrdR</t>
  </si>
  <si>
    <t>Rv2745c</t>
  </si>
  <si>
    <t>clgR</t>
  </si>
  <si>
    <t>TranscriptionalregulatoryproteinClgR</t>
  </si>
  <si>
    <t>Rv2779c</t>
  </si>
  <si>
    <t>Possibletranscriptionalregulatoryprotein(probablyLrp/AsnC-family)</t>
  </si>
  <si>
    <t>Rv2788</t>
  </si>
  <si>
    <t>sirR</t>
  </si>
  <si>
    <t>ProbabletranscriptionalrepressorSirR</t>
  </si>
  <si>
    <t>Rv2841c</t>
  </si>
  <si>
    <t>nusA</t>
  </si>
  <si>
    <t>ProbableNutilizationsubstanceproteinANusA</t>
  </si>
  <si>
    <t>Rv2884</t>
  </si>
  <si>
    <t>Rv2887</t>
  </si>
  <si>
    <t>Rv2912c</t>
  </si>
  <si>
    <t>Rv2919c</t>
  </si>
  <si>
    <t>glnB</t>
  </si>
  <si>
    <t>ProbablenitrogenregulatoryproteinP-IIGlnB</t>
  </si>
  <si>
    <t>Rv2989</t>
  </si>
  <si>
    <t>Rv3050c</t>
  </si>
  <si>
    <t>Rv3055</t>
  </si>
  <si>
    <t>Rv3058c</t>
  </si>
  <si>
    <t>Rv3060c</t>
  </si>
  <si>
    <t>Rv3066</t>
  </si>
  <si>
    <t>Probabletranscriptionalregulatoryprotein(probablyDeoR-family)</t>
  </si>
  <si>
    <t>Serine/threonine-proteinkinasetranscriptionalregulatoryproteinPknK(proteinkinaseK)(STPKK)</t>
  </si>
  <si>
    <t>Rv3082c</t>
  </si>
  <si>
    <t>virS</t>
  </si>
  <si>
    <t>Virulence-regulatingtranscriptionalregulatorVirS(AraC/XylSfamily)</t>
  </si>
  <si>
    <t>Rv3095</t>
  </si>
  <si>
    <t>Hypotheticaltranscriptionalregulatoryprotein</t>
  </si>
  <si>
    <t>Rv3124</t>
  </si>
  <si>
    <t>moaR1</t>
  </si>
  <si>
    <t>TranscriptionalregulatoryproteinMoaR1</t>
  </si>
  <si>
    <t>Rv3133c</t>
  </si>
  <si>
    <t>devR</t>
  </si>
  <si>
    <t>TwocomponenttranscriptionalregulatoryproteinDevR(probablyLuxR/UhpA-family)</t>
  </si>
  <si>
    <t>Rv3160c</t>
  </si>
  <si>
    <t>Rv3164c</t>
  </si>
  <si>
    <t>moxR3</t>
  </si>
  <si>
    <t>ProbablemethanoldehydrogenasetranscriptionalregulatoryproteinMoxR3</t>
  </si>
  <si>
    <t>Rv3167c</t>
  </si>
  <si>
    <t>Rv3173c</t>
  </si>
  <si>
    <t>Rv3183</t>
  </si>
  <si>
    <t>Rv3197A</t>
  </si>
  <si>
    <t>whiB7</t>
  </si>
  <si>
    <t>ProbabletranscriptionalregulatoryproteinWhiB-likeWhiB7</t>
  </si>
  <si>
    <t>Rv3208</t>
  </si>
  <si>
    <t>Rv3219</t>
  </si>
  <si>
    <t>whiB1</t>
  </si>
  <si>
    <t>TranscriptionalregulatoryproteinWhiB-likeWhiB1.Contains[4FE-4S]2+cluster.</t>
  </si>
  <si>
    <t>Rv3223c</t>
  </si>
  <si>
    <t>sigH</t>
  </si>
  <si>
    <t>AlternativeRNApolymerasesigma-Efactor(sigma-24)SigH(RPOE)</t>
  </si>
  <si>
    <t>Rv3246c</t>
  </si>
  <si>
    <t>mtrA</t>
  </si>
  <si>
    <t>TwocomponentsensorytransductiontranscriptionalregulatoryproteinMtrA</t>
  </si>
  <si>
    <t>Rv3249c</t>
  </si>
  <si>
    <t>Rv3260c</t>
  </si>
  <si>
    <t>whiB2</t>
  </si>
  <si>
    <t>ProbabletranscriptionalregulatoryproteinWhiB-likeWhiB2</t>
  </si>
  <si>
    <t>Rv3291c</t>
  </si>
  <si>
    <t>lrpA</t>
  </si>
  <si>
    <t>ProbabletranscriptionalregulatoryproteinLrpA(Lrp/AsnC-family)</t>
  </si>
  <si>
    <t>Rv3295</t>
  </si>
  <si>
    <t>Rv3301c</t>
  </si>
  <si>
    <t>phoY1</t>
  </si>
  <si>
    <t>Probablephosphate-transportsystemtranscriptionalregulatoryproteinPhoUhomolog1PhoY1</t>
  </si>
  <si>
    <t>Rv3334</t>
  </si>
  <si>
    <t>Probabletranscriptionalregulatoryprotein(probablyMerR-family)</t>
  </si>
  <si>
    <t>Rv3405c</t>
  </si>
  <si>
    <t>Rv3416</t>
  </si>
  <si>
    <t>whiB3</t>
  </si>
  <si>
    <t>TranscriptionalregulatoryproteinWhiB-likeWhiB3.Contains[4FE-4S]cluster.</t>
  </si>
  <si>
    <t>Rv3457c</t>
  </si>
  <si>
    <t>rpoA</t>
  </si>
  <si>
    <t>ProbableDNA-directedRNApolymerase(alphachain)RpoA(transcriptasealphachain)(RNApolymerasealphasubunit)(DNA-directedRNAnucleotidyltransferase)</t>
  </si>
  <si>
    <t>Rv3557c</t>
  </si>
  <si>
    <t>Transcriptionalregulatoryprotein(probablyTetR-family)</t>
  </si>
  <si>
    <t>TranscriptionalregulatoryproteinKstR(probablyTetR-family)</t>
  </si>
  <si>
    <t>Rv3575c</t>
  </si>
  <si>
    <t>Transcriptionalregulatoryprotein(probablyLacI-family)</t>
  </si>
  <si>
    <t>Rv3583c</t>
  </si>
  <si>
    <t>Possibletranscriptionfactor</t>
  </si>
  <si>
    <t>Rv3676</t>
  </si>
  <si>
    <t>crp</t>
  </si>
  <si>
    <t>TranscriptionalregulatoryproteinCrp(Crp/Fnr-family)</t>
  </si>
  <si>
    <t>Rv3681c</t>
  </si>
  <si>
    <t>whiB4</t>
  </si>
  <si>
    <t>ProbabletranscriptionalregulatoryproteinWhiB-likeWhiB4</t>
  </si>
  <si>
    <t>Rv3692</t>
  </si>
  <si>
    <t>moxR2</t>
  </si>
  <si>
    <t>ProbablemethanoldehydrogenasetranscriptionalregulatoryproteinMoxR2</t>
  </si>
  <si>
    <t>Rv3736</t>
  </si>
  <si>
    <t>Transcriptionalregulatoryprotein(probablyAraC/XylS-family)</t>
  </si>
  <si>
    <t>Rv3744</t>
  </si>
  <si>
    <t>nmtR</t>
  </si>
  <si>
    <t>Metalsensortranscriptionalregulator(ArsR-SmtBfamily)</t>
  </si>
  <si>
    <t>Rv3765c</t>
  </si>
  <si>
    <t>tcrX</t>
  </si>
  <si>
    <t>ProbabletwocomponenttranscriptionalregulatoryproteinTcrX</t>
  </si>
  <si>
    <t>Rv3830c</t>
  </si>
  <si>
    <t>Rv3833</t>
  </si>
  <si>
    <t>Transcriptionalregulatoryprotein(probablyAraC-family)</t>
  </si>
  <si>
    <t>Rv3840</t>
  </si>
  <si>
    <t>Rv3849</t>
  </si>
  <si>
    <t>espR</t>
  </si>
  <si>
    <t>ESX-1transcriptionalregulatoryproteinEspR</t>
  </si>
  <si>
    <t>Rv3855</t>
  </si>
  <si>
    <t>ethR</t>
  </si>
  <si>
    <t>Transcriptionalregulatoryrepressorprotein(TetR-family)EthR</t>
  </si>
  <si>
    <t>PossibletranscriptionalregulatoryproteinWhiB-likeWhiB6</t>
  </si>
  <si>
    <t>Rv3907c</t>
  </si>
  <si>
    <t>pcnA</t>
  </si>
  <si>
    <t>Probablepoly(A)polymerasePcnA(polynucleotideadenylyltransferase)(NTPpolymerase)(RNAadenylatingenzyme)(poly(A)polymerase)</t>
  </si>
  <si>
    <t>Gene ID</t>
    <phoneticPr fontId="4" type="noConversion"/>
  </si>
  <si>
    <t>Gene</t>
    <phoneticPr fontId="4" type="noConversion"/>
  </si>
  <si>
    <t>Protein function</t>
    <phoneticPr fontId="4" type="noConversion"/>
  </si>
  <si>
    <t>Rv0126</t>
  </si>
  <si>
    <t>treS</t>
  </si>
  <si>
    <t>Trehalosesynthase</t>
  </si>
  <si>
    <t>Rv0153c</t>
  </si>
  <si>
    <t>ptpB</t>
  </si>
  <si>
    <t>Tyrosinephosphatase</t>
  </si>
  <si>
    <t>mce1</t>
  </si>
  <si>
    <t>Mammaliancellentryproteins.PossiblelipidsABC-transporters</t>
  </si>
  <si>
    <t>Rv0167</t>
  </si>
  <si>
    <t>Rv0168</t>
  </si>
  <si>
    <t>Rv0169</t>
  </si>
  <si>
    <t>Rv0171</t>
  </si>
  <si>
    <t>Rv0172</t>
  </si>
  <si>
    <t>Rv0182c</t>
  </si>
  <si>
    <t>sigG</t>
  </si>
  <si>
    <t>SigmafactorG</t>
  </si>
  <si>
    <t>Rv0199</t>
  </si>
  <si>
    <t>-</t>
  </si>
  <si>
    <t>Conservedmembraneprotein</t>
  </si>
  <si>
    <t>Rv0251c</t>
  </si>
  <si>
    <t>acr2</t>
  </si>
  <si>
    <t>Alpha-crystallin(Acr)familyofmolecularchaperones</t>
  </si>
  <si>
    <t>mosR</t>
  </si>
  <si>
    <t>Mycobacterialoperonsofsurvivalregulator</t>
  </si>
  <si>
    <t>Transcriptionalrepressor</t>
  </si>
  <si>
    <t>Rv0432</t>
  </si>
  <si>
    <t>sodC</t>
  </si>
  <si>
    <t>Superoxidedismutase(SOD)protein</t>
  </si>
  <si>
    <t>Rv0450c</t>
  </si>
  <si>
    <t>mmpl4</t>
  </si>
  <si>
    <t>Conservedmembranetransportprotein</t>
  </si>
  <si>
    <t>Rv0467</t>
  </si>
  <si>
    <t>icl1</t>
  </si>
  <si>
    <t>Isocitratelyases</t>
  </si>
  <si>
    <t>Mycolicacidsynthase(cyclopropanesynthase)</t>
  </si>
  <si>
    <t>Rv0475</t>
  </si>
  <si>
    <t>hbhA</t>
  </si>
  <si>
    <t>Heparinbindinghemaglutininprotein(Adhesine)</t>
  </si>
  <si>
    <t>Memberofthenagc/xylrrepressorfamily</t>
  </si>
  <si>
    <t>senX3-regX3</t>
  </si>
  <si>
    <t>TCS</t>
  </si>
  <si>
    <t>Rv0573c</t>
  </si>
  <si>
    <t>CHP</t>
  </si>
  <si>
    <t>mce2</t>
  </si>
  <si>
    <t>Rv0587</t>
  </si>
  <si>
    <t>Rv0589</t>
  </si>
  <si>
    <t>Rv0590</t>
  </si>
  <si>
    <t>Rv0591</t>
  </si>
  <si>
    <t>Rv0592</t>
  </si>
  <si>
    <t>Rv0593</t>
  </si>
  <si>
    <t>Rv0594</t>
  </si>
  <si>
    <t>Methoxymycolicacidsynthase4</t>
  </si>
  <si>
    <t>Rv0735</t>
  </si>
  <si>
    <t>sigL</t>
  </si>
  <si>
    <t>SigmafactorL</t>
  </si>
  <si>
    <t>Transcriptionalregulator</t>
  </si>
  <si>
    <t>phoPR</t>
  </si>
  <si>
    <t>Rv0820</t>
  </si>
  <si>
    <t>phoT</t>
  </si>
  <si>
    <t>Inorganicphosphate-ABCtransporter</t>
  </si>
  <si>
    <t>Probablephosphate-transportsystemtranscriptionalregulator</t>
  </si>
  <si>
    <t>Rv0899</t>
  </si>
  <si>
    <t>ompATb</t>
  </si>
  <si>
    <t>Pore-formingprotein</t>
  </si>
  <si>
    <t>Rv0930</t>
  </si>
  <si>
    <t>pstA1</t>
  </si>
  <si>
    <t>ProteinkinaseD</t>
  </si>
  <si>
    <t>pstS-1</t>
  </si>
  <si>
    <t>Inorganicphosphatetransport.Antigenandapoptogenic</t>
  </si>
  <si>
    <t>Rv0969</t>
  </si>
  <si>
    <t>ctpV</t>
  </si>
  <si>
    <t>Cu2+effluxtransporterP-typeATPase</t>
  </si>
  <si>
    <t>mprAB</t>
  </si>
  <si>
    <t>Rv0982</t>
  </si>
  <si>
    <t>Rv0983</t>
  </si>
  <si>
    <t>htrA2(pepD)</t>
  </si>
  <si>
    <t>HtrA-likeserineproteaseandchaperone.</t>
  </si>
  <si>
    <t>Rv0990c</t>
  </si>
  <si>
    <t>hsp22.5</t>
  </si>
  <si>
    <t>Novelheatshockprotein</t>
  </si>
  <si>
    <t>Rv1099c</t>
  </si>
  <si>
    <t>Rv1221</t>
  </si>
  <si>
    <t>sigE</t>
  </si>
  <si>
    <t>SigmafactorE</t>
  </si>
  <si>
    <t>Rv1235</t>
  </si>
  <si>
    <t>lpqY</t>
  </si>
  <si>
    <t>ABC-transporter(Recyclingsystemofthrealose</t>
  </si>
  <si>
    <t>Rv1290c</t>
  </si>
  <si>
    <t>fadD33</t>
  </si>
  <si>
    <t>Possiblepolyketidesynthase</t>
  </si>
  <si>
    <t>Rv1348</t>
  </si>
  <si>
    <t>irtAB</t>
  </si>
  <si>
    <t>Iron-dependentregulatoryprotein.Repressorofmtbandmtb-2loci.</t>
  </si>
  <si>
    <t>Rv1349</t>
  </si>
  <si>
    <t>Rv1410c</t>
  </si>
  <si>
    <t>lprG-p55</t>
  </si>
  <si>
    <t>Antibioticeffluxpump(P55)</t>
  </si>
  <si>
    <t>Rv1411c</t>
  </si>
  <si>
    <t>lprG</t>
  </si>
  <si>
    <t>CellwallassemblyTLR2agonist</t>
  </si>
  <si>
    <t>Rv1503c</t>
  </si>
  <si>
    <t>Rv1504c</t>
  </si>
  <si>
    <t>Rv1505c</t>
  </si>
  <si>
    <t>Rv1506c</t>
  </si>
  <si>
    <t>Rv1507c</t>
  </si>
  <si>
    <t>Rv1539</t>
  </si>
  <si>
    <t>lspA</t>
  </si>
  <si>
    <t>PreproteintranslocaseATPase</t>
  </si>
  <si>
    <t>pe_pgrs30</t>
  </si>
  <si>
    <t>MemberofthePEfamily</t>
  </si>
  <si>
    <t>Possiblechalconesynthase</t>
  </si>
  <si>
    <t>Serine/threoninekinaseE</t>
  </si>
  <si>
    <t>Rv1755c</t>
  </si>
  <si>
    <t>plcD</t>
  </si>
  <si>
    <t>ProbablephospholipaseC</t>
  </si>
  <si>
    <t>ppe25tope19</t>
  </si>
  <si>
    <t>Signalpeptidaseforlipoproteins</t>
  </si>
  <si>
    <t>Rv1795</t>
  </si>
  <si>
    <t>eccD5</t>
  </si>
  <si>
    <t>Esx-5CorS</t>
  </si>
  <si>
    <t>Rv1811</t>
  </si>
  <si>
    <t>mgtC</t>
  </si>
  <si>
    <t>Mg2+transportP-typeATPaseMg2+uptake</t>
  </si>
  <si>
    <t>pe_pgrs33protein</t>
  </si>
  <si>
    <t>PE_PGRSfamily</t>
  </si>
  <si>
    <t>Rv1821</t>
  </si>
  <si>
    <t>secA2</t>
  </si>
  <si>
    <t>AccesorySecAprotein</t>
  </si>
  <si>
    <t>Rv1857</t>
  </si>
  <si>
    <t>modA</t>
  </si>
  <si>
    <t>MolybdenumABCtransporter</t>
  </si>
  <si>
    <t>Rv1915</t>
  </si>
  <si>
    <t>icl2</t>
  </si>
  <si>
    <t>Rv1916</t>
  </si>
  <si>
    <t>AraCtranscriptionalregulator</t>
  </si>
  <si>
    <t>tpX</t>
  </si>
  <si>
    <t>Thiolperoxidase</t>
  </si>
  <si>
    <t>mel2</t>
  </si>
  <si>
    <t>Bioluminescence-relatedproteins</t>
  </si>
  <si>
    <t>Rv1937</t>
  </si>
  <si>
    <t>Rv1940</t>
  </si>
  <si>
    <t>Rv1964</t>
  </si>
  <si>
    <t>mce3</t>
  </si>
  <si>
    <t>Mammaliancellentryproteins.PossiblelipidsABC-transporters.</t>
  </si>
  <si>
    <t>Rv1965</t>
  </si>
  <si>
    <t>Rv1966</t>
  </si>
  <si>
    <t>Rv1967</t>
  </si>
  <si>
    <t>Rv1968</t>
  </si>
  <si>
    <t>Rv1970</t>
  </si>
  <si>
    <t>Rv1971</t>
  </si>
  <si>
    <t>Rv1979c</t>
  </si>
  <si>
    <t>RD2</t>
  </si>
  <si>
    <t>RegionofDifference</t>
  </si>
  <si>
    <t>Rv1981c</t>
  </si>
  <si>
    <t>Rv1982c</t>
  </si>
  <si>
    <t>Rv2031c</t>
  </si>
  <si>
    <t>acr1(hspX)</t>
  </si>
  <si>
    <t>Dormancy-associatedprotein</t>
  </si>
  <si>
    <t>Rv2032</t>
  </si>
  <si>
    <t>acg</t>
  </si>
  <si>
    <t>Uncertain</t>
  </si>
  <si>
    <t>SigmafactorC</t>
  </si>
  <si>
    <t>Rv2097c</t>
  </si>
  <si>
    <t>pafA</t>
  </si>
  <si>
    <t>MycobacterialproteasomalATPase</t>
  </si>
  <si>
    <t>Rv2115c</t>
  </si>
  <si>
    <t>mpa</t>
  </si>
  <si>
    <t>Rv2136c</t>
  </si>
  <si>
    <t>Likelyinvolvedinthesynthesisofpeptidoglycan</t>
  </si>
  <si>
    <t>ctaC</t>
  </si>
  <si>
    <t>CitocromeCoxidaseunitII</t>
  </si>
  <si>
    <t>Rv2224c</t>
  </si>
  <si>
    <t>caeA</t>
  </si>
  <si>
    <t>Carboxylesteraseforestersof3to7carbonatoms</t>
  </si>
  <si>
    <t>Rv2234</t>
  </si>
  <si>
    <t>ptpA</t>
  </si>
  <si>
    <t>Low-molecularweighttyrosinephosphatase</t>
  </si>
  <si>
    <t>3-oxoacyl-[acyl-carrierprotein]synthase2kasb</t>
  </si>
  <si>
    <t>Rv2349c</t>
  </si>
  <si>
    <t>plcC</t>
  </si>
  <si>
    <t>Rv2350c</t>
  </si>
  <si>
    <t>plcB</t>
  </si>
  <si>
    <t>Rv2351c</t>
  </si>
  <si>
    <t>plcA</t>
  </si>
  <si>
    <t>IronABCTransporter</t>
  </si>
  <si>
    <t>Rv2428</t>
  </si>
  <si>
    <t>ahpC</t>
  </si>
  <si>
    <t>Alkylydroperoxidereductasec</t>
  </si>
  <si>
    <t>ndk</t>
  </si>
  <si>
    <t>Nucleosidediphosphatekinase</t>
  </si>
  <si>
    <t>Rv2452c</t>
  </si>
  <si>
    <t>Hypotheticalproteins</t>
  </si>
  <si>
    <t>Rv2703</t>
  </si>
  <si>
    <t>sigA</t>
  </si>
  <si>
    <t>SigmafactorA</t>
  </si>
  <si>
    <t>Rv2869c</t>
  </si>
  <si>
    <t>mymAoperon</t>
  </si>
  <si>
    <t>Membraneboundmetalloprotease</t>
  </si>
  <si>
    <t>Fatty-acid-Coasynthase</t>
  </si>
  <si>
    <t>Rv2938</t>
  </si>
  <si>
    <t>drrC</t>
  </si>
  <si>
    <t>Probabledaunorubicin-dimintegralmembraneABCtransporter</t>
  </si>
  <si>
    <t>fadD28synthase</t>
  </si>
  <si>
    <t>Fatty-acid-Coa</t>
  </si>
  <si>
    <t>lppX</t>
  </si>
  <si>
    <t>CarrierofDIMandantigen</t>
  </si>
  <si>
    <t>pks1</t>
  </si>
  <si>
    <t>Probablepolyketidesynthases</t>
  </si>
  <si>
    <t>AraCfamilyoftranscriptionalregulator</t>
  </si>
  <si>
    <t>PropableMonooxygenase(Hydroxylase)</t>
  </si>
  <si>
    <t>Rv3086</t>
  </si>
  <si>
    <t>Rv3132c</t>
  </si>
  <si>
    <t>dosRS</t>
  </si>
  <si>
    <t>Rv3151</t>
  </si>
  <si>
    <t>nuoG</t>
  </si>
  <si>
    <t>SubunitofthetypeINADHdehydrogenase,NADH-1</t>
  </si>
  <si>
    <t>SigmafactorH</t>
  </si>
  <si>
    <t>Rv3236c</t>
  </si>
  <si>
    <t>kefB</t>
  </si>
  <si>
    <t>K+/H+antiporter,affectingROSproduction</t>
  </si>
  <si>
    <t>Rv3286c</t>
  </si>
  <si>
    <t>sigF</t>
  </si>
  <si>
    <t>SigmafactorF</t>
  </si>
  <si>
    <t>Rv3404c</t>
  </si>
  <si>
    <t>Putativecholesteroloxidase</t>
  </si>
  <si>
    <t>Rv3414c</t>
  </si>
  <si>
    <t>sigD</t>
  </si>
  <si>
    <t>SigmafactorD</t>
  </si>
  <si>
    <t>Whib-likeregulatorfamily</t>
  </si>
  <si>
    <t>Rv3494c</t>
  </si>
  <si>
    <t>mce4</t>
  </si>
  <si>
    <t>Cholesteroltransporter</t>
  </si>
  <si>
    <t>Rv3496c</t>
  </si>
  <si>
    <t>Rv3497c</t>
  </si>
  <si>
    <t>Rv3498c</t>
  </si>
  <si>
    <t>Rv3499c</t>
  </si>
  <si>
    <t>Rv3500c</t>
  </si>
  <si>
    <t>Rv3501c</t>
  </si>
  <si>
    <t>Probablelipidcarrierprotein</t>
  </si>
  <si>
    <t>Rv3541c</t>
  </si>
  <si>
    <t>CHPs</t>
  </si>
  <si>
    <t>Rv3542c</t>
  </si>
  <si>
    <t>fadE28/29</t>
  </si>
  <si>
    <t>AcylcoenzymeAdehydrogenases</t>
  </si>
  <si>
    <t>Rv3545c</t>
  </si>
  <si>
    <t>igroperon:cyp125</t>
  </si>
  <si>
    <t>PutativecytochromeP450</t>
  </si>
  <si>
    <t>Rv3568c</t>
  </si>
  <si>
    <t>hsaC</t>
  </si>
  <si>
    <t>3,4-DHSAdioxygenase</t>
  </si>
  <si>
    <t>Rv3654c</t>
  </si>
  <si>
    <t>Rv3655c</t>
  </si>
  <si>
    <t>Rv3663c</t>
  </si>
  <si>
    <t>oppABCD</t>
  </si>
  <si>
    <t>OligopeptideABC-transporter</t>
  </si>
  <si>
    <t>Rv3664c</t>
  </si>
  <si>
    <t>Rv3665c</t>
  </si>
  <si>
    <t>Rv3666c</t>
  </si>
  <si>
    <t>Serineprotease</t>
  </si>
  <si>
    <t>Rv3763</t>
  </si>
  <si>
    <t>lpqH</t>
  </si>
  <si>
    <t>AntigenApoptogenic</t>
  </si>
  <si>
    <t>Rv3810</t>
  </si>
  <si>
    <t>erp</t>
  </si>
  <si>
    <t>Exportedrepetitiveprotein</t>
  </si>
  <si>
    <t>Rv3823c</t>
  </si>
  <si>
    <t>mmpL8</t>
  </si>
  <si>
    <t>Probableconservedintegralmembranetransportprotein</t>
  </si>
  <si>
    <t>Esx-1CorS</t>
  </si>
  <si>
    <t>Rv3865</t>
  </si>
  <si>
    <t>espG1</t>
  </si>
  <si>
    <t>Rv3867</t>
  </si>
  <si>
    <t>espH</t>
  </si>
  <si>
    <t>Rv3868</t>
  </si>
  <si>
    <t>RD1</t>
  </si>
  <si>
    <t>Rv3869</t>
  </si>
  <si>
    <t>esxA</t>
  </si>
  <si>
    <t>Esx-1componentorsubstrate(CorS)</t>
  </si>
  <si>
    <t>Rv3883c</t>
  </si>
  <si>
    <t>mycP1</t>
  </si>
  <si>
    <t>Subtilisin-likeserineprotease.</t>
  </si>
  <si>
    <t>Rv2396</t>
    <phoneticPr fontId="4" type="noConversion"/>
  </si>
  <si>
    <t>aprABC</t>
    <phoneticPr fontId="4" type="noConversion"/>
  </si>
  <si>
    <t>ExpressedinacidicmediumdependentonPhoP</t>
  </si>
  <si>
    <t>Rv0962c</t>
  </si>
  <si>
    <t>Rv1603</t>
  </si>
  <si>
    <t>Rv1056</t>
  </si>
  <si>
    <t>Rv3268</t>
  </si>
  <si>
    <t>Rv3455c</t>
  </si>
  <si>
    <t>Rv1613</t>
  </si>
  <si>
    <t>Rv0881</t>
  </si>
  <si>
    <t>Rv0428c</t>
  </si>
  <si>
    <t>Rv0604</t>
  </si>
  <si>
    <t>Rv3878</t>
  </si>
  <si>
    <t>Rv3555c</t>
  </si>
  <si>
    <t>Rv1324</t>
  </si>
  <si>
    <t>Rv3176c</t>
  </si>
  <si>
    <t>Rv1498c</t>
  </si>
  <si>
    <t>Rv1853</t>
  </si>
  <si>
    <t>Rv3641c</t>
  </si>
  <si>
    <t>Rv3008</t>
  </si>
  <si>
    <t>Rv0421c</t>
  </si>
  <si>
    <t>Rv1667c</t>
  </si>
  <si>
    <t>Rv0314c</t>
  </si>
  <si>
    <t>Rv3013</t>
  </si>
  <si>
    <t>Rv1975</t>
  </si>
  <si>
    <t>Rv1265</t>
  </si>
  <si>
    <t>Rv3481c</t>
  </si>
  <si>
    <t>Rv2821c</t>
  </si>
  <si>
    <t>Rv3673c</t>
  </si>
  <si>
    <t>Rv3699</t>
  </si>
  <si>
    <t>Rv3147</t>
  </si>
  <si>
    <t>Rv2018</t>
  </si>
  <si>
    <t>Rv0330c</t>
  </si>
  <si>
    <t>Rv2001</t>
  </si>
  <si>
    <t>Rv2525c</t>
  </si>
  <si>
    <t>Rv2219</t>
  </si>
  <si>
    <t>Rv0417</t>
  </si>
  <si>
    <t>Rv0317c</t>
  </si>
  <si>
    <t>Rv1249c</t>
  </si>
  <si>
    <t>Rv1517</t>
  </si>
  <si>
    <t>Rv0911</t>
  </si>
  <si>
    <t>Rv1644</t>
  </si>
  <si>
    <t>Rv1514c</t>
  </si>
  <si>
    <t>Rv1775</t>
  </si>
  <si>
    <t>Rv3415c</t>
  </si>
  <si>
    <t>Rv2631</t>
  </si>
  <si>
    <t>Rv3813c</t>
  </si>
  <si>
    <t>Rv0361</t>
  </si>
  <si>
    <t>Rv1072</t>
  </si>
  <si>
    <t>Rv0024</t>
  </si>
  <si>
    <t>Rv3207c</t>
  </si>
  <si>
    <t>Rv1140</t>
  </si>
  <si>
    <t>Rv3177</t>
  </si>
  <si>
    <t>Rv3205c</t>
  </si>
  <si>
    <t>Rv3714c</t>
  </si>
  <si>
    <t>Rv0134</t>
  </si>
  <si>
    <t>Rv2129c</t>
  </si>
  <si>
    <t>Rv1145</t>
  </si>
  <si>
    <t>Rv1309</t>
  </si>
  <si>
    <t>Rv1673c</t>
  </si>
  <si>
    <t>Rv1708</t>
  </si>
  <si>
    <t>Rv0021c</t>
  </si>
  <si>
    <t>Rv0614</t>
  </si>
  <si>
    <t>Rv0562</t>
  </si>
  <si>
    <t>Rv2710</t>
  </si>
  <si>
    <t>Rv3784</t>
  </si>
  <si>
    <t>Rv2936</t>
  </si>
  <si>
    <t>Rv3469c</t>
  </si>
  <si>
    <t>Rv2992c</t>
  </si>
  <si>
    <t>Rv1623c</t>
  </si>
  <si>
    <t>Rv3062</t>
  </si>
  <si>
    <t>Rv0806c</t>
  </si>
  <si>
    <t>Rv2209</t>
  </si>
  <si>
    <t>Rv3811</t>
  </si>
  <si>
    <t>Rv2395</t>
  </si>
  <si>
    <t>Rv2047c</t>
  </si>
  <si>
    <t>MT2460</t>
  </si>
  <si>
    <t>MT2027</t>
  </si>
  <si>
    <t>MT0204.1</t>
  </si>
  <si>
    <t>Rv3479</t>
  </si>
  <si>
    <t>MT1759</t>
  </si>
  <si>
    <t>MT3762</t>
  </si>
  <si>
    <t>MT2371</t>
  </si>
  <si>
    <t>Rv1105</t>
  </si>
  <si>
    <t>Rv0786c</t>
  </si>
  <si>
    <t>Rv2121c</t>
  </si>
  <si>
    <t>Rv0857</t>
  </si>
  <si>
    <t>Rv0841c</t>
  </si>
  <si>
    <t>Rv3577</t>
  </si>
  <si>
    <t>Rv1740</t>
  </si>
  <si>
    <t>Rv0546c</t>
  </si>
  <si>
    <t>Rv1919c</t>
  </si>
  <si>
    <t>Rv3442c</t>
  </si>
  <si>
    <t>Rv3100c</t>
  </si>
  <si>
    <t>Rv0040c</t>
  </si>
  <si>
    <t>Rv0876c</t>
  </si>
  <si>
    <t>Rv1449c</t>
  </si>
  <si>
    <t>Rv2748c</t>
  </si>
  <si>
    <t>RV1379</t>
  </si>
  <si>
    <t>RV2062c</t>
  </si>
  <si>
    <t>RV1195</t>
  </si>
  <si>
    <t>RV1395</t>
  </si>
  <si>
    <t>RV0204</t>
  </si>
  <si>
    <t>RV3080C</t>
  </si>
  <si>
    <t>RV2309C</t>
  </si>
  <si>
    <t>Rv0714</t>
  </si>
  <si>
    <t>Rv0740</t>
  </si>
  <si>
    <t>Rv1118c</t>
  </si>
  <si>
    <t>Rv0120c</t>
  </si>
  <si>
    <t>Rv0762c</t>
  </si>
  <si>
    <t>Rv2235</t>
  </si>
  <si>
    <t>Rv2029c</t>
  </si>
  <si>
    <t>Rv1307</t>
  </si>
  <si>
    <t>MT0915.1</t>
  </si>
  <si>
    <t>Rv2426c</t>
  </si>
  <si>
    <t>Rv2013</t>
  </si>
  <si>
    <t>Rv1086</t>
  </si>
  <si>
    <t>Rv1339</t>
  </si>
  <si>
    <t>Rv1078</t>
  </si>
  <si>
    <t>Rv3351c</t>
  </si>
  <si>
    <t>Rv2026c</t>
  </si>
  <si>
    <t>Rv1336</t>
  </si>
  <si>
    <t>Rv1244</t>
  </si>
  <si>
    <t>Rv2751</t>
  </si>
  <si>
    <t>Rv0233</t>
  </si>
  <si>
    <t>Rv3382c</t>
  </si>
  <si>
    <t>Rv3828c</t>
  </si>
  <si>
    <t>Rv1700</t>
  </si>
  <si>
    <t>Rv0264c</t>
  </si>
  <si>
    <t>Rv1958c</t>
  </si>
  <si>
    <t>Rv1289</t>
  </si>
  <si>
    <t>Rv1154c</t>
  </si>
  <si>
    <t>Rv0802c</t>
  </si>
  <si>
    <t>Rv0414c</t>
  </si>
  <si>
    <t>Rv3919c</t>
  </si>
  <si>
    <t>Rv1301</t>
  </si>
  <si>
    <t>Rv0187</t>
  </si>
  <si>
    <t>Rv2469c</t>
  </si>
  <si>
    <t>Rv1418</t>
  </si>
  <si>
    <t>Rv1712</t>
  </si>
  <si>
    <t>Rv0558</t>
  </si>
  <si>
    <t>Rv2687c</t>
  </si>
  <si>
    <t>Rv0784</t>
  </si>
  <si>
    <t>Rv0641</t>
  </si>
  <si>
    <t>Rv3821</t>
  </si>
  <si>
    <t>Rv1337</t>
  </si>
  <si>
    <t>Rv2070c</t>
  </si>
  <si>
    <t>Rv1478</t>
  </si>
  <si>
    <t>Rv1742</t>
  </si>
  <si>
    <t>Rv0489</t>
  </si>
  <si>
    <t>Rv0695</t>
  </si>
  <si>
    <t>Rv2392</t>
  </si>
  <si>
    <t>Rv0359</t>
  </si>
  <si>
    <t>Rv0294</t>
  </si>
  <si>
    <t>Rv3279c</t>
  </si>
  <si>
    <t>Rv1433</t>
  </si>
  <si>
    <t>Rv3842c</t>
  </si>
  <si>
    <t>Rv0739</t>
  </si>
  <si>
    <t>Rv1611</t>
  </si>
  <si>
    <t>Rv2039c</t>
  </si>
  <si>
    <t>Rv2895c</t>
  </si>
  <si>
    <t>Rv0427c</t>
  </si>
  <si>
    <t>Rv2393</t>
  </si>
  <si>
    <t>Rv1003</t>
  </si>
  <si>
    <t>Rv3661</t>
  </si>
  <si>
    <t>Rv1654</t>
  </si>
  <si>
    <t>Rv2198c</t>
  </si>
  <si>
    <t>Rv0936</t>
  </si>
  <si>
    <t>Rv1446c</t>
  </si>
  <si>
    <t>Rv2180c</t>
  </si>
  <si>
    <t>Rv1678</t>
  </si>
  <si>
    <t>Rv2172c</t>
  </si>
  <si>
    <t>Rv1191</t>
  </si>
  <si>
    <t>Rv3701c</t>
  </si>
  <si>
    <t>Rv1540</t>
  </si>
  <si>
    <t>Rv0713</t>
  </si>
  <si>
    <t>Rv1201c</t>
  </si>
  <si>
    <t>Rv1949c</t>
  </si>
  <si>
    <t>Rv0347</t>
  </si>
  <si>
    <t>Rv0950c</t>
  </si>
  <si>
    <t>Rv0216</t>
  </si>
  <si>
    <t>Rv0929</t>
  </si>
  <si>
    <t>Rv1409</t>
  </si>
  <si>
    <t>Rv0537c</t>
  </si>
  <si>
    <t>Rv0223c</t>
  </si>
  <si>
    <t>Rv2643</t>
  </si>
  <si>
    <t>Rv0001</t>
  </si>
  <si>
    <t>Rv2268c</t>
  </si>
  <si>
    <t>Rv0782</t>
  </si>
  <si>
    <t>Rv3884c</t>
  </si>
  <si>
    <t>Rv2154c</t>
  </si>
  <si>
    <t>Rv3808c</t>
  </si>
  <si>
    <t>Rv0949</t>
  </si>
  <si>
    <t>MT2988.1</t>
  </si>
  <si>
    <t>MT2438</t>
  </si>
  <si>
    <t>MT1822</t>
  </si>
  <si>
    <t>MT2736.1</t>
  </si>
  <si>
    <t>MT1057.1</t>
  </si>
  <si>
    <t>MT1285</t>
  </si>
  <si>
    <t>MT3135</t>
  </si>
  <si>
    <t>MT1839.1</t>
  </si>
  <si>
    <t>Rv2649</t>
  </si>
  <si>
    <t>Rv2838c</t>
  </si>
  <si>
    <t>MT1479.1</t>
  </si>
  <si>
    <t>Rv1718</t>
  </si>
  <si>
    <t>Rv2093c</t>
  </si>
  <si>
    <t>Rv2846c</t>
  </si>
  <si>
    <t>Rv2929</t>
  </si>
  <si>
    <t>Rv1581c</t>
  </si>
  <si>
    <t>Rv0429c</t>
  </si>
  <si>
    <t>Rv3043c</t>
  </si>
  <si>
    <t>RV1237</t>
  </si>
  <si>
    <t>RV1222</t>
  </si>
  <si>
    <t>RV1327C</t>
  </si>
  <si>
    <t>RV3216-1</t>
  </si>
  <si>
    <t>RV1173</t>
  </si>
  <si>
    <t>Rv1188</t>
  </si>
  <si>
    <t>Rv2549c</t>
  </si>
  <si>
    <t>Rv2652c</t>
  </si>
  <si>
    <t>Rv1184c</t>
  </si>
  <si>
    <t>Rv1558</t>
  </si>
  <si>
    <t>Rv3272</t>
  </si>
  <si>
    <t>MT3149.1</t>
  </si>
  <si>
    <t>Rv1190</t>
  </si>
  <si>
    <t>Rv0666</t>
  </si>
  <si>
    <t>Rv0299</t>
  </si>
  <si>
    <t>Rv1113</t>
  </si>
  <si>
    <t>Rv2975c</t>
  </si>
  <si>
    <t>Rv0968</t>
  </si>
  <si>
    <t>Rv3615c</t>
  </si>
  <si>
    <t>Rv2570</t>
  </si>
  <si>
    <t>Rv2680</t>
  </si>
  <si>
    <t>Rv0801</t>
  </si>
  <si>
    <t>Rv3437</t>
  </si>
  <si>
    <t>Rv0956</t>
  </si>
  <si>
    <t>MT0555</t>
  </si>
  <si>
    <t>MT3532.1</t>
  </si>
  <si>
    <t>MT0692.1</t>
  </si>
  <si>
    <t>MT2871</t>
  </si>
  <si>
    <t>MT2283</t>
  </si>
  <si>
    <t>MT2501</t>
  </si>
  <si>
    <t>MT0270.1</t>
  </si>
  <si>
    <t>MT3876</t>
  </si>
  <si>
    <t>Rv1119c</t>
  </si>
  <si>
    <t>Rv3770B</t>
  </si>
  <si>
    <t>Rv1560</t>
  </si>
  <si>
    <t>Rv0500A</t>
  </si>
  <si>
    <t>Rv3251c</t>
  </si>
  <si>
    <t>Rv3857c</t>
  </si>
  <si>
    <t>Rv2520c</t>
  </si>
  <si>
    <t>Rv1734c</t>
  </si>
  <si>
    <t>Rv2094c</t>
  </si>
  <si>
    <t>Rv2441c</t>
  </si>
  <si>
    <t>Rv1580c</t>
  </si>
  <si>
    <t>Rv1567c</t>
  </si>
  <si>
    <t>Rv0689c</t>
  </si>
  <si>
    <t>Rv1083</t>
  </si>
  <si>
    <t>Rv3357</t>
  </si>
  <si>
    <t>Rv2601A</t>
  </si>
  <si>
    <t>Rv2375</t>
  </si>
  <si>
    <t>Rv2278</t>
  </si>
  <si>
    <t>Rv1390</t>
  </si>
  <si>
    <t>Rv3597c</t>
  </si>
  <si>
    <t>Rv2644c</t>
  </si>
  <si>
    <t>Rv2815c</t>
  </si>
  <si>
    <t>Rv3453</t>
  </si>
  <si>
    <t>Rv0520</t>
  </si>
  <si>
    <t>Rv3922c</t>
  </si>
  <si>
    <t>Rv1343c</t>
  </si>
  <si>
    <t>Rv1824</t>
  </si>
  <si>
    <t>Rv1114</t>
  </si>
  <si>
    <t>Rv0611c</t>
  </si>
  <si>
    <t>Rv2661c</t>
  </si>
  <si>
    <t>Rv1224</t>
  </si>
  <si>
    <t>Rv0609</t>
  </si>
  <si>
    <t>Rv1444c</t>
  </si>
  <si>
    <t>Rv2562</t>
  </si>
  <si>
    <t>Rv2183c</t>
  </si>
  <si>
    <t>Rv3852</t>
  </si>
  <si>
    <t>Rv1573</t>
  </si>
  <si>
    <t>Rv1160</t>
  </si>
  <si>
    <t>Rv0188</t>
  </si>
  <si>
    <t>Rv0008c</t>
  </si>
  <si>
    <t>Rv2437</t>
  </si>
  <si>
    <t>Rv0441c</t>
  </si>
  <si>
    <t>Rv1081c</t>
  </si>
  <si>
    <t>Rv1615</t>
  </si>
  <si>
    <t>Rv3443c</t>
  </si>
  <si>
    <t>Rv1946c</t>
  </si>
  <si>
    <t>Rv1961</t>
  </si>
  <si>
    <t>Rv2638</t>
  </si>
  <si>
    <t>Rv3749c</t>
  </si>
  <si>
    <t>Rv0556</t>
  </si>
  <si>
    <t>Rv3902c</t>
  </si>
  <si>
    <t>Rv0513</t>
  </si>
  <si>
    <t>Rv1954c</t>
  </si>
  <si>
    <t>Rv1205</t>
  </si>
  <si>
    <t>Rv0114</t>
  </si>
  <si>
    <t>Rv2134c</t>
  </si>
  <si>
    <t>Rv0789c</t>
  </si>
  <si>
    <t>Rv2534c</t>
  </si>
  <si>
    <t>Rv1972</t>
  </si>
  <si>
    <t>Rv3731</t>
  </si>
  <si>
    <t>Rv0482</t>
  </si>
  <si>
    <t>Rv3264c</t>
  </si>
  <si>
    <t>Rv3313c</t>
  </si>
  <si>
    <t>Rv1106c</t>
  </si>
  <si>
    <t>Rv2388c</t>
  </si>
  <si>
    <t>Rv2424c</t>
  </si>
  <si>
    <t>Rv0694</t>
  </si>
  <si>
    <t>Rv2568c</t>
  </si>
  <si>
    <t>Rv3468c</t>
  </si>
  <si>
    <t>Rv0115</t>
  </si>
  <si>
    <t>Rv3644c</t>
  </si>
  <si>
    <t>Rv2627c</t>
  </si>
  <si>
    <t>Rv2681</t>
  </si>
  <si>
    <t>Rv1614</t>
  </si>
  <si>
    <t>Rv1226c</t>
  </si>
  <si>
    <t>Rv2508c</t>
  </si>
  <si>
    <t>Rv0392c</t>
  </si>
  <si>
    <t>Rv0343</t>
  </si>
  <si>
    <t>Rv3679</t>
  </si>
  <si>
    <t>Rv2592c</t>
  </si>
  <si>
    <t>Rv2578c</t>
  </si>
  <si>
    <t>Rv1589</t>
  </si>
  <si>
    <t>Rv0923c</t>
  </si>
  <si>
    <t>Rv1367c</t>
  </si>
  <si>
    <t>Rv1254</t>
  </si>
  <si>
    <t>Rv1079</t>
  </si>
  <si>
    <t>Rv2625c</t>
  </si>
  <si>
    <t>Rv3096</t>
  </si>
  <si>
    <t>Rv1229c</t>
  </si>
  <si>
    <t>Rv3518c</t>
  </si>
  <si>
    <t>Rv3822</t>
  </si>
  <si>
    <t>Rv0399c</t>
  </si>
  <si>
    <t>Rv1769</t>
  </si>
  <si>
    <t>Rv0293c</t>
  </si>
  <si>
    <t>Rv0438c</t>
  </si>
  <si>
    <t>Rv1199c</t>
  </si>
  <si>
    <t>Rv2449c</t>
  </si>
  <si>
    <t>Rv0842</t>
  </si>
  <si>
    <t>Rv1599</t>
  </si>
  <si>
    <t>Rv3709c</t>
  </si>
  <si>
    <t>Rv3630</t>
  </si>
  <si>
    <t>Rv1375</t>
  </si>
  <si>
    <t>Rv1878</t>
  </si>
  <si>
    <t>Rv2860c</t>
  </si>
  <si>
    <t>Rv1854c</t>
  </si>
  <si>
    <t>Rv0483</t>
  </si>
  <si>
    <t>Rv2855</t>
  </si>
  <si>
    <t>Rv2226</t>
  </si>
  <si>
    <t>Rv0423c</t>
  </si>
  <si>
    <t>Rv1739c</t>
  </si>
  <si>
    <t>Rv1223</t>
  </si>
  <si>
    <t>Rv1253</t>
  </si>
  <si>
    <t>MT0177</t>
  </si>
  <si>
    <t>Rv2555c</t>
  </si>
  <si>
    <t>Rv0202c</t>
  </si>
  <si>
    <t>Rv3624c</t>
  </si>
  <si>
    <t>MT3536</t>
  </si>
  <si>
    <t>MT3628</t>
  </si>
  <si>
    <t>MT0910.4</t>
  </si>
  <si>
    <t>MT0600</t>
  </si>
  <si>
    <t>MT2424</t>
  </si>
  <si>
    <t>MT0740.1</t>
  </si>
  <si>
    <t>MT1813</t>
  </si>
  <si>
    <t>MT3412</t>
  </si>
  <si>
    <t>MT0895</t>
  </si>
  <si>
    <t>MT3718.1</t>
  </si>
  <si>
    <t>MT2080.1</t>
  </si>
  <si>
    <t>MT2035</t>
  </si>
  <si>
    <t>MT2473</t>
  </si>
  <si>
    <t>MT3615.4</t>
  </si>
  <si>
    <t>MT3042</t>
  </si>
  <si>
    <t>MT2042.1</t>
  </si>
  <si>
    <t>MT1838.1</t>
  </si>
  <si>
    <t>MT2365.1</t>
  </si>
  <si>
    <t>MT0573</t>
  </si>
  <si>
    <t>Rv1508A</t>
  </si>
  <si>
    <t>MT2367.1</t>
  </si>
  <si>
    <t>MT1364</t>
  </si>
  <si>
    <t>Rv0540</t>
  </si>
  <si>
    <t>Rv2677c</t>
  </si>
  <si>
    <t>Rv1519</t>
  </si>
  <si>
    <t>Rv0079</t>
  </si>
  <si>
    <t>Rv2346c</t>
  </si>
  <si>
    <t>Rv2901c</t>
  </si>
  <si>
    <t>Rv2049c</t>
  </si>
  <si>
    <t>Rv0288</t>
  </si>
  <si>
    <t>Rv0603</t>
  </si>
  <si>
    <t>Rv3172c</t>
  </si>
  <si>
    <t>Rv1388</t>
  </si>
  <si>
    <t>Rv2965c</t>
  </si>
  <si>
    <t>Rv0038</t>
  </si>
  <si>
    <t>Rv3000</t>
  </si>
  <si>
    <t>MT3279</t>
  </si>
  <si>
    <t>MT2401.1</t>
  </si>
  <si>
    <t>MT1170</t>
  </si>
  <si>
    <t>MT1264.1</t>
  </si>
  <si>
    <t>MT1172.1</t>
  </si>
  <si>
    <t>MT1305.1</t>
  </si>
  <si>
    <t>MT2721</t>
  </si>
  <si>
    <t>MT0610</t>
  </si>
  <si>
    <t>Rv0909</t>
  </si>
  <si>
    <t>Rv3656c</t>
  </si>
  <si>
    <t>Rv2614A</t>
  </si>
  <si>
    <t>Rv1305</t>
  </si>
  <si>
    <t>Rv1766</t>
  </si>
  <si>
    <t>Rv0379</t>
  </si>
  <si>
    <t>Rv2063</t>
  </si>
  <si>
    <t>Rv2708c</t>
  </si>
  <si>
    <t>Rv2871</t>
  </si>
  <si>
    <t>Rv3566A</t>
  </si>
  <si>
    <t>Rv2438A</t>
  </si>
  <si>
    <t>Rv3126c</t>
  </si>
  <si>
    <t>Rv3346c</t>
  </si>
  <si>
    <t>Rv2760c</t>
  </si>
  <si>
    <t>Rv3269</t>
  </si>
  <si>
    <t>Rv1579c</t>
  </si>
  <si>
    <t>Rv3488</t>
  </si>
  <si>
    <t>Rv3184</t>
  </si>
  <si>
    <t>Rv3819</t>
  </si>
  <si>
    <t>Rv3065</t>
  </si>
  <si>
    <t>Rv3612c</t>
  </si>
  <si>
    <t>Rv1805c</t>
  </si>
  <si>
    <t>Rv2204c</t>
  </si>
  <si>
    <t>Rv0397</t>
  </si>
  <si>
    <t>Rv3289c</t>
  </si>
  <si>
    <t>Rv2331</t>
  </si>
  <si>
    <t>Rv3178</t>
  </si>
  <si>
    <t>Rv0122</t>
  </si>
  <si>
    <t>Rv2420c</t>
  </si>
  <si>
    <t>Rv2961</t>
  </si>
  <si>
    <t>Rv3069</t>
  </si>
  <si>
    <t>Rv1561</t>
  </si>
  <si>
    <t>Rv2137c</t>
  </si>
  <si>
    <t>Rv3750c</t>
  </si>
  <si>
    <t>Rv2600</t>
  </si>
  <si>
    <t>Rv1149</t>
  </si>
  <si>
    <t>Rv2757c</t>
  </si>
  <si>
    <t>Rv1987</t>
  </si>
  <si>
    <t>Rv2175c</t>
  </si>
  <si>
    <t>Rv0390</t>
  </si>
  <si>
    <t>Rv1897c</t>
  </si>
  <si>
    <t>Rv0771</t>
  </si>
  <si>
    <t>Rv2872</t>
  </si>
  <si>
    <t>Rv2740</t>
  </si>
  <si>
    <t>Rv3258c</t>
  </si>
  <si>
    <t>Rv1955</t>
  </si>
  <si>
    <t>Rv0310c</t>
  </si>
  <si>
    <t>Rv0919</t>
  </si>
  <si>
    <t>Rv0254c</t>
  </si>
  <si>
    <t>Rv2651c</t>
  </si>
  <si>
    <t>Rv0262c</t>
  </si>
  <si>
    <t>Rv2882c</t>
  </si>
  <si>
    <t>Rv0901</t>
  </si>
  <si>
    <t>Rv3780</t>
  </si>
  <si>
    <t>Rv1989c</t>
  </si>
  <si>
    <t>Rv1065</t>
  </si>
  <si>
    <t>Rv1314c</t>
  </si>
  <si>
    <t>Rv0706</t>
  </si>
  <si>
    <t>Rv3458c</t>
  </si>
  <si>
    <t>Rv2116</t>
  </si>
  <si>
    <t>Rv2604c</t>
  </si>
  <si>
    <t>Rv1641</t>
  </si>
  <si>
    <t>Rv1607</t>
  </si>
  <si>
    <t>Rv0155</t>
  </si>
  <si>
    <t>Rv1668c</t>
  </si>
  <si>
    <t>Rv2659c</t>
  </si>
  <si>
    <t>Rv0209</t>
  </si>
  <si>
    <t>Rv1530</t>
  </si>
  <si>
    <t>Rv2856</t>
  </si>
  <si>
    <t>Rv3305c</t>
  </si>
  <si>
    <t>Rv1372</t>
  </si>
  <si>
    <t>Rv3640c</t>
  </si>
  <si>
    <t>Rv2791c</t>
  </si>
  <si>
    <t>Rv3293</t>
  </si>
  <si>
    <t>Rv1376</t>
  </si>
  <si>
    <t>Rv0622</t>
  </si>
  <si>
    <t>Rv2854</t>
  </si>
  <si>
    <t>Rv3626c</t>
  </si>
  <si>
    <t>Rv3200c</t>
  </si>
  <si>
    <t>Rv1422</t>
  </si>
  <si>
    <t>Rv2397c</t>
  </si>
  <si>
    <t>Rv2139</t>
  </si>
  <si>
    <t>Rv0693</t>
  </si>
  <si>
    <t>Rv2165c</t>
  </si>
  <si>
    <t>Rv0951</t>
  </si>
  <si>
    <t>Rv3863</t>
  </si>
  <si>
    <t>Rv2113</t>
  </si>
  <si>
    <t>Rv1797</t>
  </si>
  <si>
    <t>Rv0074</t>
  </si>
  <si>
    <t>Rv1392</t>
  </si>
  <si>
    <t>Rv0191</t>
  </si>
  <si>
    <t>Rv0772</t>
  </si>
  <si>
    <t>Rv0924c</t>
  </si>
  <si>
    <t>Rv0800</t>
  </si>
  <si>
    <t>Rv2008c</t>
  </si>
  <si>
    <t>Rv1689</t>
  </si>
  <si>
    <t>Rv0322</t>
  </si>
  <si>
    <t>Rv3262</t>
  </si>
  <si>
    <t>Rv0017c</t>
  </si>
  <si>
    <t>Rv3290c</t>
  </si>
  <si>
    <t>Rv2858c</t>
  </si>
  <si>
    <t>Rv1582c</t>
  </si>
  <si>
    <t>Rv3396c</t>
  </si>
  <si>
    <t>Rv3417c</t>
  </si>
  <si>
    <t>Rv1029</t>
  </si>
  <si>
    <t>Rv3721c</t>
  </si>
  <si>
    <t>Rv3728</t>
  </si>
  <si>
    <t>Rv1164</t>
  </si>
  <si>
    <t>MT2895</t>
  </si>
  <si>
    <t>MT1070</t>
  </si>
  <si>
    <t>MT1178</t>
  </si>
  <si>
    <t>MT3103</t>
  </si>
  <si>
    <t>MT2115</t>
  </si>
  <si>
    <t>MT2960</t>
  </si>
  <si>
    <t>MT3275.1</t>
  </si>
  <si>
    <t>MT1054.1</t>
  </si>
  <si>
    <t>MT3033</t>
  </si>
  <si>
    <t>MT2606</t>
  </si>
  <si>
    <t>MT2068</t>
  </si>
  <si>
    <t>MT1602</t>
  </si>
  <si>
    <t>MT0761</t>
  </si>
  <si>
    <t>MT3754</t>
  </si>
  <si>
    <t>MT0036</t>
  </si>
  <si>
    <t>MT3304</t>
  </si>
  <si>
    <t>MT2045.1</t>
  </si>
  <si>
    <t>MT3429</t>
  </si>
  <si>
    <t>Rv0041</t>
  </si>
  <si>
    <t>MT0099.1</t>
  </si>
  <si>
    <t>MT1815</t>
  </si>
  <si>
    <t>Rv3737</t>
  </si>
  <si>
    <t>Rv3030</t>
  </si>
  <si>
    <t>RV1264</t>
  </si>
  <si>
    <t>Rv0387c</t>
  </si>
  <si>
    <t>Rv1424c</t>
  </si>
  <si>
    <t>Rv1570</t>
  </si>
  <si>
    <t>Rv0606</t>
  </si>
  <si>
    <t>Rv0839</t>
  </si>
  <si>
    <t>Rv3057c</t>
  </si>
  <si>
    <t>Rv3783</t>
  </si>
  <si>
    <t>Rv3335c</t>
  </si>
  <si>
    <t>Rv1111c</t>
  </si>
  <si>
    <t>Rv2985</t>
  </si>
  <si>
    <t>Rv1389</t>
  </si>
  <si>
    <t>Rv3421c</t>
  </si>
  <si>
    <t>Rv2811</t>
  </si>
  <si>
    <t>Rv3588c</t>
  </si>
  <si>
    <t>Rv0804</t>
  </si>
  <si>
    <t>Rv3294</t>
  </si>
  <si>
    <t>Rv3338</t>
  </si>
  <si>
    <t>Rv3690</t>
  </si>
  <si>
    <t>Rv0702</t>
  </si>
  <si>
    <t>Rv2460c</t>
  </si>
  <si>
    <t>Rv0701</t>
  </si>
  <si>
    <t>Rv0788</t>
  </si>
  <si>
    <t>Rv3674c</t>
  </si>
  <si>
    <t>Rv3757c</t>
  </si>
  <si>
    <t>Rv1158c</t>
  </si>
  <si>
    <t>Rv2536</t>
  </si>
  <si>
    <t>Rv1408</t>
  </si>
  <si>
    <t>Rv2558</t>
  </si>
  <si>
    <t>Rv2944</t>
  </si>
  <si>
    <t>Rv0790c</t>
  </si>
  <si>
    <t>Rv0736</t>
  </si>
  <si>
    <t>Rv2956</t>
  </si>
  <si>
    <t>Rv1828</t>
  </si>
  <si>
    <t>Rv1304</t>
  </si>
  <si>
    <t>Rv1597</t>
  </si>
  <si>
    <t>Rv1728c</t>
  </si>
  <si>
    <t>Rv0554</t>
  </si>
  <si>
    <t>Rv0798c</t>
  </si>
  <si>
    <t>Rv1694</t>
  </si>
  <si>
    <t>Rv3594</t>
  </si>
  <si>
    <t>Rv2952</t>
  </si>
  <si>
    <t>Rv1501</t>
  </si>
  <si>
    <t>Rv2834c</t>
  </si>
  <si>
    <t>Rv2307c</t>
  </si>
  <si>
    <t>Rv3463</t>
  </si>
  <si>
    <t>Rv1834</t>
  </si>
  <si>
    <t>Rv3438</t>
  </si>
  <si>
    <t>Rv0840c</t>
  </si>
  <si>
    <t>Rv2726c</t>
  </si>
  <si>
    <t>Rv3378c</t>
  </si>
  <si>
    <t>Rv2364c</t>
  </si>
  <si>
    <t>Rv1045</t>
  </si>
  <si>
    <t>Rv3283</t>
  </si>
  <si>
    <t>Rv2296</t>
  </si>
  <si>
    <t>Rv2820c</t>
  </si>
  <si>
    <t>Rv3782</t>
  </si>
  <si>
    <t>Rv2964</t>
  </si>
  <si>
    <t>Rv3634c</t>
  </si>
  <si>
    <t>Rv1207</t>
  </si>
  <si>
    <t>Rv3092c</t>
  </si>
  <si>
    <t>Rv2151c</t>
  </si>
  <si>
    <t>Rv0112</t>
  </si>
  <si>
    <t>Rv0176</t>
  </si>
  <si>
    <t>Rv2560</t>
  </si>
  <si>
    <t>Rv2564</t>
  </si>
  <si>
    <t>Rv0149</t>
  </si>
  <si>
    <t>Rv1017c</t>
  </si>
  <si>
    <t>Rv2995c</t>
  </si>
  <si>
    <t>Rv3585</t>
  </si>
  <si>
    <t>Rv1127c</t>
  </si>
  <si>
    <t>Rv2363</t>
  </si>
  <si>
    <t>Rv2852c</t>
  </si>
  <si>
    <t>Rv0104</t>
  </si>
  <si>
    <t>Rv0234c</t>
  </si>
  <si>
    <t>Rv3779</t>
  </si>
  <si>
    <t>MT1717</t>
  </si>
  <si>
    <t>MT1760</t>
  </si>
  <si>
    <t>MT2993</t>
  </si>
  <si>
    <t>Rv0507</t>
  </si>
  <si>
    <t>MT0827</t>
  </si>
  <si>
    <t>MT2722</t>
  </si>
  <si>
    <t>MT2007</t>
  </si>
  <si>
    <t>Rv2719c</t>
  </si>
  <si>
    <t>Rv0624</t>
  </si>
  <si>
    <t>Rv3099c</t>
  </si>
  <si>
    <t>Rv2095c</t>
  </si>
  <si>
    <t>Rv1532c</t>
  </si>
  <si>
    <t>Rv0025</t>
  </si>
  <si>
    <t>Rv1554</t>
  </si>
  <si>
    <t>Rv2179c</t>
  </si>
  <si>
    <t>Rv2368c</t>
  </si>
  <si>
    <t>Rv0538</t>
  </si>
  <si>
    <t>Rv1419</t>
  </si>
  <si>
    <t>RV1404</t>
  </si>
  <si>
    <t>Rv2124c</t>
  </si>
  <si>
    <t>RV3503C</t>
  </si>
  <si>
    <t>RV1179C</t>
  </si>
  <si>
    <t>RV1432</t>
  </si>
  <si>
    <t>RV0724A</t>
  </si>
  <si>
    <t>Rv1311</t>
  </si>
  <si>
    <t>Rv0102</t>
  </si>
  <si>
    <t>Rv2744c</t>
  </si>
  <si>
    <t>Rv3336c</t>
  </si>
  <si>
    <t>MT2710</t>
  </si>
  <si>
    <t>Rv2916c</t>
  </si>
  <si>
    <t>Rv2227</t>
  </si>
  <si>
    <t>Rv0247c</t>
  </si>
  <si>
    <t>Rv0249c</t>
  </si>
  <si>
    <t>Rv2516c</t>
  </si>
  <si>
    <t>Rv1008</t>
  </si>
  <si>
    <t>Rv3435c</t>
  </si>
  <si>
    <t>Rv1369c</t>
  </si>
  <si>
    <t>Rv0495c</t>
  </si>
  <si>
    <t>Rv0796</t>
  </si>
  <si>
    <t>Rv0698</t>
  </si>
  <si>
    <t>Rv3309c</t>
  </si>
  <si>
    <t>Rv1601</t>
  </si>
  <si>
    <t>Rv2491</t>
  </si>
  <si>
    <t>Rv3235</t>
  </si>
  <si>
    <t>Rv1591</t>
  </si>
  <si>
    <t>Rv3466</t>
  </si>
  <si>
    <t>Rv2618</t>
  </si>
  <si>
    <t>Rv0966c</t>
  </si>
  <si>
    <t>Rv1676</t>
  </si>
  <si>
    <t>Rv0634c</t>
  </si>
  <si>
    <t>Rv2676c</t>
  </si>
  <si>
    <t>Rv3386</t>
  </si>
  <si>
    <t>Rv2972c</t>
  </si>
  <si>
    <t>Rv2109c</t>
  </si>
  <si>
    <t>Rv1864c</t>
  </si>
  <si>
    <t>Rv2959c</t>
  </si>
  <si>
    <t>Rv0110</t>
  </si>
  <si>
    <t>Rv2071c</t>
  </si>
  <si>
    <t>Rv2671</t>
  </si>
  <si>
    <t>Rv1363c</t>
  </si>
  <si>
    <t>Rv1687c</t>
  </si>
  <si>
    <t>Rv1457c</t>
  </si>
  <si>
    <t>Rv1858</t>
  </si>
  <si>
    <t>Rv3029c</t>
  </si>
  <si>
    <t>Rv1680</t>
  </si>
  <si>
    <t>Rv2257c</t>
  </si>
  <si>
    <t>Rv3079c</t>
  </si>
  <si>
    <t>Rv0815c</t>
  </si>
  <si>
    <t>Rv2399c</t>
  </si>
  <si>
    <t>Rv2316</t>
  </si>
  <si>
    <t>Rv0241c</t>
  </si>
  <si>
    <t>Rv1061</t>
  </si>
  <si>
    <t>Rv3569c</t>
  </si>
  <si>
    <t>Rv1756c</t>
  </si>
  <si>
    <t>Rv1502</t>
  </si>
  <si>
    <t>Rv2688c</t>
  </si>
  <si>
    <t>Rv1896c</t>
  </si>
  <si>
    <t>Rv2753c</t>
  </si>
  <si>
    <t>Rv0007</t>
  </si>
  <si>
    <t>Rv1823</t>
  </si>
  <si>
    <t>Rv1701</t>
  </si>
  <si>
    <t>Rv1124</t>
  </si>
  <si>
    <t>Rv3838c</t>
  </si>
  <si>
    <t>Rv2582</t>
  </si>
  <si>
    <t>Rv3328c</t>
  </si>
  <si>
    <t>Rv1480</t>
  </si>
  <si>
    <t>Rv2298</t>
  </si>
  <si>
    <t>Rv3038c</t>
  </si>
  <si>
    <t>Rv2646</t>
  </si>
  <si>
    <t>Rv3015c</t>
  </si>
  <si>
    <t>Rv1208</t>
  </si>
  <si>
    <t>Rv0346c</t>
  </si>
  <si>
    <t>Rv1317c</t>
  </si>
  <si>
    <t>Rv0458</t>
  </si>
  <si>
    <t>Rv0341</t>
  </si>
  <si>
    <t>Rv3377c</t>
  </si>
  <si>
    <t>Rv2329c</t>
  </si>
  <si>
    <t>Rv2100</t>
  </si>
  <si>
    <t>Rv2326c</t>
  </si>
  <si>
    <t>Rv3245c</t>
  </si>
  <si>
    <t>MT1790</t>
  </si>
  <si>
    <t>MT3520</t>
  </si>
  <si>
    <t>MT0521.1</t>
  </si>
  <si>
    <t>MT3535</t>
  </si>
  <si>
    <t>MT0835</t>
  </si>
  <si>
    <t>MT1166</t>
  </si>
  <si>
    <t>MT3032</t>
  </si>
  <si>
    <t>MT1821.1</t>
  </si>
  <si>
    <t>MT2558</t>
  </si>
  <si>
    <t>Rv3672c</t>
  </si>
  <si>
    <t>Rv2920c</t>
  </si>
  <si>
    <t>Rv3459c</t>
  </si>
  <si>
    <t>Rv2683</t>
  </si>
  <si>
    <t>Rv2862c</t>
  </si>
  <si>
    <t>Rv2579</t>
  </si>
  <si>
    <t>Rv1899c</t>
  </si>
  <si>
    <t>Rv2731</t>
  </si>
  <si>
    <t>Rv1784</t>
  </si>
  <si>
    <t>Rv3447c</t>
  </si>
  <si>
    <t>RV2619C</t>
  </si>
  <si>
    <t>RV2514C</t>
  </si>
  <si>
    <t>RV1250</t>
  </si>
  <si>
    <t>RV1028C</t>
  </si>
  <si>
    <t>Rv1838c</t>
  </si>
  <si>
    <t>Rv2571c</t>
  </si>
  <si>
    <t>Rv2277c</t>
  </si>
  <si>
    <t>Rv1238</t>
  </si>
  <si>
    <t>MT3268</t>
  </si>
  <si>
    <t>Rv0657c</t>
  </si>
  <si>
    <t>Rv3321c</t>
  </si>
  <si>
    <t>Rv0250c</t>
  </si>
  <si>
    <t>Rv2806</t>
  </si>
  <si>
    <t>Rv3020c</t>
  </si>
  <si>
    <t>Rv3444c</t>
  </si>
  <si>
    <t>Rv3440c</t>
  </si>
  <si>
    <t>Rv1052</t>
  </si>
  <si>
    <t>Rv3189</t>
  </si>
  <si>
    <t>Rv3216</t>
  </si>
  <si>
    <t>Rv2730</t>
  </si>
  <si>
    <t>Rv0358</t>
  </si>
  <si>
    <t>MT2361.1</t>
  </si>
  <si>
    <t>MT1535</t>
  </si>
  <si>
    <t>MT2637.1</t>
  </si>
  <si>
    <t>MT2520.1</t>
  </si>
  <si>
    <t>MT2779</t>
  </si>
  <si>
    <t>MT0968.1</t>
  </si>
  <si>
    <t>MT1329</t>
  </si>
  <si>
    <t>MT1555.1</t>
  </si>
  <si>
    <t>Rv0749A</t>
  </si>
  <si>
    <t>Rv1721c</t>
  </si>
  <si>
    <t>Rv2058c</t>
  </si>
  <si>
    <t>Rv2057c</t>
  </si>
  <si>
    <t>Rv2283</t>
  </si>
  <si>
    <t>Rv2530A</t>
  </si>
  <si>
    <t>Rv2908c</t>
  </si>
  <si>
    <t>Rv3112</t>
  </si>
  <si>
    <t>Rv1241</t>
  </si>
  <si>
    <t>Rv2422</t>
  </si>
  <si>
    <t>Rv0424c</t>
  </si>
  <si>
    <t>Rv2309A</t>
  </si>
  <si>
    <t>Rv1495</t>
  </si>
  <si>
    <t>Rv3325</t>
  </si>
  <si>
    <t>Rv0759c</t>
  </si>
  <si>
    <t>Rv0665</t>
  </si>
  <si>
    <t>Rv0948c</t>
  </si>
  <si>
    <t>Rv2480c</t>
  </si>
  <si>
    <t>Rv3129</t>
  </si>
  <si>
    <t>Rv1271c</t>
  </si>
  <si>
    <t>Rv2588c</t>
  </si>
  <si>
    <t>Rv2628</t>
  </si>
  <si>
    <t>Rv1471</t>
  </si>
  <si>
    <t>Rv0454</t>
  </si>
  <si>
    <t>Rv2822c</t>
  </si>
  <si>
    <t>Rv3747</t>
  </si>
  <si>
    <t>Rv1034c</t>
  </si>
  <si>
    <t>Rv0034</t>
  </si>
  <si>
    <t>Rv3078</t>
  </si>
  <si>
    <t>Rv0627</t>
  </si>
  <si>
    <t>Rv1720c</t>
  </si>
  <si>
    <t>Rv2169c</t>
  </si>
  <si>
    <t>Rv2432c</t>
  </si>
  <si>
    <t>Rv0760c</t>
  </si>
  <si>
    <t>Rv0866</t>
  </si>
  <si>
    <t>Rv1546</t>
  </si>
  <si>
    <t>Rv3103c</t>
  </si>
  <si>
    <t>Rv2551c</t>
  </si>
  <si>
    <t>Rv2307B</t>
  </si>
  <si>
    <t>Rv0723</t>
  </si>
  <si>
    <t>Rv3718c</t>
  </si>
  <si>
    <t>Rv3098c</t>
  </si>
  <si>
    <t>Rv0138</t>
  </si>
  <si>
    <t>Rv2709</t>
  </si>
  <si>
    <t>Rv1829</t>
  </si>
  <si>
    <t>Rv3422c</t>
  </si>
  <si>
    <t>Rv2290</t>
  </si>
  <si>
    <t>Rv2330c</t>
  </si>
  <si>
    <t>Rv0719</t>
  </si>
  <si>
    <t>Rv1275</t>
  </si>
  <si>
    <t>Rv2842c</t>
  </si>
  <si>
    <t>Rv1888c</t>
  </si>
  <si>
    <t>Rv0321</t>
  </si>
  <si>
    <t>Rv1156</t>
  </si>
  <si>
    <t>Rv1986</t>
  </si>
  <si>
    <t>Rv0052</t>
  </si>
  <si>
    <t>Rv3832c</t>
  </si>
  <si>
    <t>Rv1703c</t>
  </si>
  <si>
    <t>Rv2461c</t>
  </si>
  <si>
    <t>Rv3571</t>
  </si>
  <si>
    <t>Rv2064</t>
  </si>
  <si>
    <t>Rv2670c</t>
  </si>
  <si>
    <t>Rv2981c</t>
  </si>
  <si>
    <t>Rv2228c</t>
  </si>
  <si>
    <t>Rv1285</t>
  </si>
  <si>
    <t>Rv3586</t>
  </si>
  <si>
    <t>Rv3618</t>
  </si>
  <si>
    <t>Rv2231c</t>
  </si>
  <si>
    <t>Rv3448</t>
  </si>
  <si>
    <t>Rv1872c</t>
  </si>
  <si>
    <t>Rv0393</t>
  </si>
  <si>
    <t>Rv3580c</t>
  </si>
  <si>
    <t>Rv3059</t>
  </si>
  <si>
    <t>Rv2712c</t>
  </si>
  <si>
    <t>Rv2159c</t>
  </si>
  <si>
    <t>Rv0479c</t>
  </si>
  <si>
    <t>Rv0162c</t>
  </si>
  <si>
    <t>Rv3565</t>
  </si>
  <si>
    <t>Rv0225</t>
  </si>
  <si>
    <t>Rv1658</t>
  </si>
  <si>
    <t>Rv2242</t>
  </si>
  <si>
    <t>Rv2847c</t>
  </si>
  <si>
    <t>Rv2512c</t>
  </si>
  <si>
    <t>Rv1258c</t>
  </si>
  <si>
    <t>Rv0845</t>
  </si>
  <si>
    <t>Rv1666c</t>
  </si>
  <si>
    <t>Rv1194c</t>
  </si>
  <si>
    <t>Rv3314c</t>
  </si>
  <si>
    <t>Rv0896</t>
  </si>
  <si>
    <t>Rv0412c</t>
  </si>
  <si>
    <t>Rv3150</t>
  </si>
  <si>
    <t>Rv0327c</t>
  </si>
  <si>
    <t>Rv1128c</t>
  </si>
  <si>
    <t>Rv2978c</t>
  </si>
  <si>
    <t>Rv0509</t>
  </si>
  <si>
    <t>Rv0773c</t>
  </si>
  <si>
    <t>Rv3068c</t>
  </si>
  <si>
    <t>Rv0853c</t>
  </si>
  <si>
    <t>Rv1730c</t>
  </si>
  <si>
    <t>Rv3645</t>
  </si>
  <si>
    <t>Rv1204c</t>
  </si>
  <si>
    <t>MT0726</t>
  </si>
  <si>
    <t>Rv2567</t>
  </si>
  <si>
    <t>Rv0676c</t>
  </si>
  <si>
    <t>MT0603</t>
  </si>
  <si>
    <t>MT2369</t>
  </si>
  <si>
    <t>MT0946</t>
  </si>
  <si>
    <t>MT1585.1</t>
  </si>
  <si>
    <t>MT3436</t>
  </si>
  <si>
    <t>MT2325</t>
  </si>
  <si>
    <t>MT1356</t>
  </si>
  <si>
    <t>MT2396</t>
  </si>
  <si>
    <t>MT1190</t>
  </si>
  <si>
    <t>MT1547</t>
  </si>
  <si>
    <t>MT1404</t>
  </si>
  <si>
    <t>MT2045</t>
  </si>
  <si>
    <t>MT2931</t>
  </si>
  <si>
    <t>MT1742</t>
  </si>
  <si>
    <t>MT1777</t>
  </si>
  <si>
    <t>MT2015.2</t>
  </si>
  <si>
    <t>MT3174.2</t>
  </si>
  <si>
    <t>MT2586.1</t>
  </si>
  <si>
    <t>MT0910.2</t>
  </si>
  <si>
    <t>MT1118.2</t>
  </si>
  <si>
    <t>MT2015.1</t>
  </si>
  <si>
    <t>Rv2022c</t>
  </si>
  <si>
    <t>Rv3198c</t>
  </si>
  <si>
    <t>Rv3451</t>
  </si>
  <si>
    <t>Rv0550c</t>
  </si>
  <si>
    <t>Rv2830c</t>
  </si>
  <si>
    <t>Rv1037c</t>
  </si>
  <si>
    <t>Rv2347c</t>
  </si>
  <si>
    <t>Rv2056c</t>
  </si>
  <si>
    <t>Rv2493</t>
  </si>
  <si>
    <t>Rv0190</t>
  </si>
  <si>
    <t>Rv2271</t>
  </si>
  <si>
    <t>Rv3385c</t>
  </si>
  <si>
    <t>Rv2658c</t>
  </si>
  <si>
    <t>Rv3165c</t>
  </si>
  <si>
    <t>Rv1727</t>
  </si>
  <si>
    <t>Rv2206</t>
  </si>
  <si>
    <t>Rv2633c</t>
  </si>
  <si>
    <t>Rv2543</t>
  </si>
  <si>
    <t>MT1025.3</t>
  </si>
  <si>
    <t>MT2991</t>
  </si>
  <si>
    <t>MT2944</t>
  </si>
  <si>
    <t>MT2113</t>
  </si>
  <si>
    <t>MT3013</t>
  </si>
  <si>
    <t>MT1182</t>
  </si>
  <si>
    <t>MT2291</t>
  </si>
  <si>
    <t>MT2958.1</t>
  </si>
  <si>
    <t>Rv0979A</t>
  </si>
  <si>
    <t>Rv0416</t>
  </si>
  <si>
    <t>Rv0609A</t>
  </si>
  <si>
    <t>Rv3724A</t>
  </si>
  <si>
    <t>Rv0755A</t>
  </si>
  <si>
    <t>Rv1498A</t>
  </si>
  <si>
    <t>Rv0709</t>
  </si>
  <si>
    <t>Rv2722</t>
  </si>
  <si>
    <t>Rv3358</t>
  </si>
  <si>
    <t>Rv2758c</t>
  </si>
  <si>
    <t>Rv0868c</t>
  </si>
  <si>
    <t>Rv0741</t>
  </si>
  <si>
    <t>Rv2547</t>
  </si>
  <si>
    <t>Rv2785c</t>
  </si>
  <si>
    <t>Rv0863</t>
  </si>
  <si>
    <t>Rv2078</t>
  </si>
  <si>
    <t>Rv0257c</t>
  </si>
  <si>
    <t>Rv3186</t>
  </si>
  <si>
    <t>Rv3632</t>
  </si>
  <si>
    <t>Rv2273</t>
  </si>
  <si>
    <t>Rv1606</t>
  </si>
  <si>
    <t>Rv2801c</t>
  </si>
  <si>
    <t>Rv2647</t>
  </si>
  <si>
    <t>Rv1974</t>
  </si>
  <si>
    <t>Rv2898c</t>
  </si>
  <si>
    <t>Rv0521c</t>
  </si>
  <si>
    <t>Rv1943c</t>
  </si>
  <si>
    <t>Rv0807</t>
  </si>
  <si>
    <t>Rv0396</t>
  </si>
  <si>
    <t>Rv0718</t>
  </si>
  <si>
    <t>Rv0395</t>
  </si>
  <si>
    <t>Rv0549c</t>
  </si>
  <si>
    <t>Rv0065</t>
  </si>
  <si>
    <t>Rv1962c</t>
  </si>
  <si>
    <t>Rv3142c</t>
  </si>
  <si>
    <t>Rv1262c</t>
  </si>
  <si>
    <t>Rv2602</t>
  </si>
  <si>
    <t>Rv2513</t>
  </si>
  <si>
    <t>Rv2599</t>
  </si>
  <si>
    <t>Rv0910</t>
  </si>
  <si>
    <t>Rv0912</t>
  </si>
  <si>
    <t>Rv0471c</t>
  </si>
  <si>
    <t>Rv2554c</t>
  </si>
  <si>
    <t>Rv2297</t>
  </si>
  <si>
    <t>Rv0566c</t>
  </si>
  <si>
    <t>Rv3733c</t>
  </si>
  <si>
    <t>Rv1930c</t>
  </si>
  <si>
    <t>Rv2256c</t>
  </si>
  <si>
    <t>Rv2390c</t>
  </si>
  <si>
    <t>Rv0461</t>
  </si>
  <si>
    <t>Rv0743c</t>
  </si>
  <si>
    <t>Rv3606c</t>
  </si>
  <si>
    <t>Rv0921</t>
  </si>
  <si>
    <t>Rv2405</t>
  </si>
  <si>
    <t>Rv2979c</t>
  </si>
  <si>
    <t>Rv2306A</t>
  </si>
  <si>
    <t>Rv1163</t>
  </si>
  <si>
    <t>Rv1239c</t>
  </si>
  <si>
    <t>Rv1922</t>
  </si>
  <si>
    <t>Rv2207</t>
  </si>
  <si>
    <t>Rv3215</t>
  </si>
  <si>
    <t>Rv1894c</t>
  </si>
  <si>
    <t>Rv2535c</t>
  </si>
  <si>
    <t>Rv1653</t>
  </si>
  <si>
    <t>Rv3659c</t>
  </si>
  <si>
    <t>Rv1131</t>
  </si>
  <si>
    <t>Rv2518c</t>
  </si>
  <si>
    <t>Rv2888c</t>
  </si>
  <si>
    <t>Rv3011c</t>
  </si>
  <si>
    <t>Rv2673</t>
  </si>
  <si>
    <t>Rv1649</t>
  </si>
  <si>
    <t>Rv3708c</t>
  </si>
  <si>
    <t>Rv0837c</t>
  </si>
  <si>
    <t>Rv0826</t>
  </si>
  <si>
    <t>Rv2038c</t>
  </si>
  <si>
    <t>Rv0376c</t>
  </si>
  <si>
    <t>Rv0874c</t>
  </si>
  <si>
    <t>Rv3616c</t>
  </si>
  <si>
    <t>Rv2790c</t>
  </si>
  <si>
    <t>Rv0391</t>
  </si>
  <si>
    <t>Rv3152</t>
  </si>
  <si>
    <t>Rv0368c</t>
  </si>
  <si>
    <t>Rv3827c</t>
  </si>
  <si>
    <t>Rv2015c</t>
  </si>
  <si>
    <t>Rv1429</t>
  </si>
  <si>
    <t>Rv0357c</t>
  </si>
  <si>
    <t>Rv0136</t>
  </si>
  <si>
    <t>Rv3074</t>
  </si>
  <si>
    <t>Rv1023</t>
  </si>
  <si>
    <t>Rv2833c</t>
  </si>
  <si>
    <t>Rv0571c</t>
  </si>
  <si>
    <t>Rv1945</t>
  </si>
  <si>
    <t>Rv0362</t>
  </si>
  <si>
    <t>Rv1586c</t>
  </si>
  <si>
    <t>Rv0541c</t>
  </si>
  <si>
    <t>Rv0127</t>
  </si>
  <si>
    <t>Rv1394c</t>
  </si>
  <si>
    <t>Rv1634</t>
  </si>
  <si>
    <t>Rv2411c</t>
  </si>
  <si>
    <t>Rv3327</t>
  </si>
  <si>
    <t>Rv3394c</t>
  </si>
  <si>
    <t>Rv1635c</t>
  </si>
  <si>
    <t>Rv1850</t>
  </si>
  <si>
    <t>Rv1992c</t>
  </si>
  <si>
    <t>Rv1536</t>
  </si>
  <si>
    <t>Rv3342</t>
  </si>
  <si>
    <t>Rv0937c</t>
  </si>
  <si>
    <t>MT2375</t>
  </si>
  <si>
    <t>MT0773.1</t>
  </si>
  <si>
    <t>MT0576</t>
  </si>
  <si>
    <t>MT2588</t>
  </si>
  <si>
    <t>MT2092</t>
  </si>
  <si>
    <t>MT1556.1</t>
  </si>
  <si>
    <t>MT0069</t>
  </si>
  <si>
    <t>MT1121</t>
  </si>
  <si>
    <t>MT0724.1</t>
  </si>
  <si>
    <t>MT4041.2</t>
  </si>
  <si>
    <t>MT0407.1</t>
  </si>
  <si>
    <t>MT2370.3</t>
  </si>
  <si>
    <t>MT2455</t>
  </si>
  <si>
    <t>MT0694</t>
  </si>
  <si>
    <t>MT3292</t>
  </si>
  <si>
    <t>MT3269</t>
  </si>
  <si>
    <t>MT2601.1</t>
  </si>
  <si>
    <t>MT2277</t>
  </si>
  <si>
    <t>MT2423.1</t>
  </si>
  <si>
    <t>MT0085</t>
  </si>
  <si>
    <t>Rv0783c</t>
  </si>
  <si>
    <t>Rv2937</t>
  </si>
  <si>
    <t>Rv1552</t>
  </si>
  <si>
    <t>Rv3323c</t>
  </si>
  <si>
    <t>Rv1748</t>
  </si>
  <si>
    <t>Rv2686c</t>
  </si>
  <si>
    <t>Rv3213c</t>
  </si>
  <si>
    <t>Rv1016c</t>
  </si>
  <si>
    <t>Rv2877c</t>
  </si>
  <si>
    <t>Rv2835c</t>
  </si>
  <si>
    <t>Rv3609c</t>
  </si>
  <si>
    <t>Rv2065</t>
  </si>
  <si>
    <t>Rv2260</t>
  </si>
  <si>
    <t>Rv3465</t>
  </si>
  <si>
    <t>Rv3247c</t>
  </si>
  <si>
    <t>Rv3483c</t>
  </si>
  <si>
    <t>Rv0434</t>
  </si>
  <si>
    <t>Rv0448c</t>
  </si>
  <si>
    <t>Rv2581c</t>
  </si>
  <si>
    <t>Rv3766</t>
  </si>
  <si>
    <t>Rv1610</t>
  </si>
  <si>
    <t>Rv2691</t>
  </si>
  <si>
    <t>Rv2217</t>
  </si>
  <si>
    <t>Rv1725c</t>
  </si>
  <si>
    <t>Rv2102</t>
  </si>
  <si>
    <t>Rv3493c</t>
  </si>
  <si>
    <t>Rv0625c</t>
  </si>
  <si>
    <t>Rv1046c</t>
  </si>
  <si>
    <t>Rv1022</t>
  </si>
  <si>
    <t>Rv2293c</t>
  </si>
  <si>
    <t>Rv2492</t>
  </si>
  <si>
    <t>Rv0670</t>
  </si>
  <si>
    <t>Rv2696c</t>
  </si>
  <si>
    <t>Rv3154</t>
  </si>
  <si>
    <t>Rv0883c</t>
  </si>
  <si>
    <t>Rv2145c</t>
  </si>
  <si>
    <t>Rv2133c</t>
  </si>
  <si>
    <t>Rv2902c</t>
  </si>
  <si>
    <t>Rv3277</t>
  </si>
  <si>
    <t>Rv0422c</t>
  </si>
  <si>
    <t>Rv2498c</t>
  </si>
  <si>
    <t>Rv2028c</t>
  </si>
  <si>
    <t>Rv2990c</t>
  </si>
  <si>
    <t>Rv1825</t>
  </si>
  <si>
    <t>Rv2005c</t>
  </si>
  <si>
    <t>Rv2040c</t>
  </si>
  <si>
    <t>Rv1097c</t>
  </si>
  <si>
    <t>Rv2623</t>
  </si>
  <si>
    <t>Rv1123c</t>
  </si>
  <si>
    <t>Rv1698</t>
  </si>
  <si>
    <t>Rv0094c</t>
  </si>
  <si>
    <t>Rv2528c</t>
  </si>
  <si>
    <t>Rv2569c</t>
  </si>
  <si>
    <t>Rv3579c</t>
  </si>
  <si>
    <t>Rv0989c</t>
  </si>
  <si>
    <t>Rv0512</t>
  </si>
  <si>
    <t>Rv3913</t>
  </si>
  <si>
    <t>Rv0553</t>
  </si>
  <si>
    <t>Rv0073</t>
  </si>
  <si>
    <t>Rv0407</t>
  </si>
  <si>
    <t>Rv0486</t>
  </si>
  <si>
    <t>Rv3225c</t>
  </si>
  <si>
    <t>Rv0235c</t>
  </si>
  <si>
    <t>Rv0210</t>
  </si>
  <si>
    <t>Rv1002c</t>
  </si>
  <si>
    <t>Rv2565</t>
  </si>
  <si>
    <t>Rv1420</t>
  </si>
  <si>
    <t>Rv3887c</t>
  </si>
  <si>
    <t>Rv3885c</t>
  </si>
  <si>
    <t>Rv0908</t>
  </si>
  <si>
    <t>MT1627</t>
  </si>
  <si>
    <t>MT1096.2</t>
  </si>
  <si>
    <t>MT2653</t>
  </si>
  <si>
    <t>MT3962</t>
  </si>
  <si>
    <t>MT0291.2</t>
  </si>
  <si>
    <t>MT0494</t>
  </si>
  <si>
    <t>Rv3424c</t>
  </si>
  <si>
    <t>Rv2288</t>
  </si>
  <si>
    <t>Rv0163</t>
  </si>
  <si>
    <t>Rv2553c</t>
  </si>
  <si>
    <t>Rv2000</t>
  </si>
  <si>
    <t>Rv0107c</t>
  </si>
  <si>
    <t>RV3304</t>
  </si>
  <si>
    <t>RV3393</t>
  </si>
  <si>
    <t>RV3224A</t>
  </si>
  <si>
    <t>RV1328</t>
  </si>
  <si>
    <t>RV1121</t>
  </si>
  <si>
    <t>RV1181</t>
  </si>
  <si>
    <t>Rv1316c</t>
  </si>
  <si>
    <t>Rv1210</t>
  </si>
  <si>
    <t>Rv3294c</t>
  </si>
  <si>
    <t>MT1676</t>
  </si>
  <si>
    <t>Rv0013</t>
  </si>
  <si>
    <t>Rv0308</t>
  </si>
  <si>
    <t>Rv0466</t>
  </si>
  <si>
    <t>Rv2313c</t>
  </si>
  <si>
    <t>Rv0534c</t>
  </si>
  <si>
    <t>Rv3232c</t>
  </si>
  <si>
    <t>Rv3715c</t>
  </si>
  <si>
    <t>Rv2466c</t>
  </si>
  <si>
    <t>Rv2732c</t>
  </si>
  <si>
    <t>Rv0775</t>
  </si>
  <si>
    <t>Rv1733c</t>
  </si>
  <si>
    <t>Rv3242c</t>
  </si>
  <si>
    <t>Rv2511</t>
  </si>
  <si>
    <t>Rv2700</t>
  </si>
  <si>
    <t>Rv3282</t>
  </si>
  <si>
    <t>Rv3387</t>
  </si>
  <si>
    <t>Rv3702c</t>
  </si>
  <si>
    <t>Rv3528c</t>
  </si>
  <si>
    <t>Rv1874</t>
  </si>
  <si>
    <t>Rv3582c</t>
  </si>
  <si>
    <t>Rv3623</t>
  </si>
  <si>
    <t>Rv3238c</t>
  </si>
  <si>
    <t>Rv3908</t>
  </si>
  <si>
    <t>Rv3427c</t>
  </si>
  <si>
    <t>Rv2954c</t>
  </si>
  <si>
    <t>Rv2927c</t>
  </si>
  <si>
    <t>Rv1051c</t>
  </si>
  <si>
    <t>Rv1998c</t>
  </si>
  <si>
    <t>Rv0208c</t>
  </si>
  <si>
    <t>Rv2969c</t>
  </si>
  <si>
    <t>Rv1340</t>
  </si>
  <si>
    <t>Rv0332</t>
  </si>
  <si>
    <t>Rv2248</t>
  </si>
  <si>
    <t>Rv1405c</t>
  </si>
  <si>
    <t>Rv1716</t>
  </si>
  <si>
    <t>Rv1605</t>
  </si>
  <si>
    <t>Rv2317</t>
  </si>
  <si>
    <t>Rv3117</t>
  </si>
  <si>
    <t>Rv0498</t>
  </si>
  <si>
    <t>Rv3389c</t>
  </si>
  <si>
    <t>Rv2194</t>
  </si>
  <si>
    <t>Rv2867c</t>
  </si>
  <si>
    <t>Rv2890c</t>
  </si>
  <si>
    <t>Rv2903c</t>
  </si>
  <si>
    <t>Rv0712</t>
  </si>
  <si>
    <t>Rv3535c</t>
  </si>
  <si>
    <t>Rv2606c</t>
  </si>
  <si>
    <t>Rv3589</t>
  </si>
  <si>
    <t>Rv1236</t>
  </si>
  <si>
    <t>Rv2218</t>
  </si>
  <si>
    <t>Rv3166c</t>
  </si>
  <si>
    <t>Rv3104c</t>
  </si>
  <si>
    <t>Rv1406</t>
  </si>
  <si>
    <t>Rv1996</t>
  </si>
  <si>
    <t>Rv0728c</t>
  </si>
  <si>
    <t>Rv3131</t>
  </si>
  <si>
    <t>Rv3802c</t>
  </si>
  <si>
    <t>Rv2202c</t>
  </si>
  <si>
    <t>Rv2320c</t>
  </si>
  <si>
    <t>Rv2075c</t>
  </si>
  <si>
    <t>Rv1782</t>
  </si>
  <si>
    <t>Rv0418</t>
  </si>
  <si>
    <t>Rv2213</t>
  </si>
  <si>
    <t>Rv1877</t>
  </si>
  <si>
    <t>Rv2223c</t>
  </si>
  <si>
    <t>Rv1754c</t>
  </si>
  <si>
    <t>Rv1272c</t>
  </si>
  <si>
    <t>Rv0938</t>
  </si>
  <si>
    <t>MT1330</t>
  </si>
  <si>
    <t>MT2364.1</t>
  </si>
  <si>
    <t>MT0009</t>
  </si>
  <si>
    <t>MT2370.1</t>
  </si>
  <si>
    <t>MT0725</t>
  </si>
  <si>
    <t>MT1116</t>
  </si>
  <si>
    <t>MT1401</t>
  </si>
  <si>
    <t>MT3210</t>
  </si>
  <si>
    <t>Rv0057</t>
  </si>
  <si>
    <t>MT1107</t>
  </si>
  <si>
    <t>Rv2545</t>
  </si>
  <si>
    <t>Rv2656c</t>
  </si>
  <si>
    <t>Rv1443c</t>
  </si>
  <si>
    <t>Rv1531</t>
  </si>
  <si>
    <t>Rv3300c</t>
  </si>
  <si>
    <t>Rv2942</t>
  </si>
  <si>
    <t>RV3566C</t>
  </si>
  <si>
    <t>RV1320C</t>
  </si>
  <si>
    <t>RV2438C</t>
  </si>
  <si>
    <t>RV1650</t>
  </si>
  <si>
    <t>RV1837c-1</t>
  </si>
  <si>
    <t>Rv2949c</t>
  </si>
  <si>
    <t>Rv1155</t>
  </si>
  <si>
    <t>Rv0200</t>
  </si>
  <si>
    <t>Rv3053c</t>
  </si>
  <si>
    <t>Rv3019c</t>
  </si>
  <si>
    <t>Rv3407</t>
  </si>
  <si>
    <t>Rv2561</t>
  </si>
  <si>
    <t>Rv2809</t>
  </si>
  <si>
    <t>Rv0367c</t>
  </si>
  <si>
    <t>Rv0431</t>
  </si>
  <si>
    <t>Rv0779c</t>
  </si>
  <si>
    <t>Rv2239c</t>
  </si>
  <si>
    <t>Rv2987c</t>
  </si>
  <si>
    <t>Rv2986c</t>
  </si>
  <si>
    <t>MT2617</t>
  </si>
  <si>
    <t>MT2554.2</t>
  </si>
  <si>
    <t>MT2138.2</t>
  </si>
  <si>
    <t>MT4019</t>
  </si>
  <si>
    <t>MT2544</t>
  </si>
  <si>
    <t>MT1775</t>
  </si>
  <si>
    <t>MT0655</t>
  </si>
  <si>
    <t>Rv1434</t>
  </si>
  <si>
    <t>Rv2307A</t>
  </si>
  <si>
    <t>Rv1134</t>
  </si>
  <si>
    <t>Rv3489</t>
  </si>
  <si>
    <t>Rv3642c</t>
  </si>
  <si>
    <t>Rv2292c</t>
  </si>
  <si>
    <t>Rv2302</t>
  </si>
  <si>
    <t>Rv2076c</t>
  </si>
  <si>
    <t>Rv2412</t>
  </si>
  <si>
    <t>Rv2662</t>
  </si>
  <si>
    <t>Rv2104c</t>
  </si>
  <si>
    <t>Rv1839c</t>
  </si>
  <si>
    <t>Rv1053c</t>
  </si>
  <si>
    <t>Rv1159A</t>
  </si>
  <si>
    <t>Rv1177</t>
  </si>
  <si>
    <t>Rv3686c</t>
  </si>
  <si>
    <t>Rv3316</t>
  </si>
  <si>
    <t>Rv3592</t>
  </si>
  <si>
    <t>Rv1763</t>
  </si>
  <si>
    <t>Rv0156</t>
  </si>
  <si>
    <t>Rv3687c</t>
  </si>
  <si>
    <t>Rv3460c</t>
  </si>
  <si>
    <t>Rv0656c</t>
  </si>
  <si>
    <t>Rv1643</t>
  </si>
  <si>
    <t>Rv1066</t>
  </si>
  <si>
    <t>Rv3607c</t>
  </si>
  <si>
    <t>Rv0582</t>
  </si>
  <si>
    <t>Rv0076c</t>
  </si>
  <si>
    <t>Rv2774c</t>
  </si>
  <si>
    <t>Rv1542c</t>
  </si>
  <si>
    <t>Rv2199c</t>
  </si>
  <si>
    <t>Rv3064c</t>
  </si>
  <si>
    <t>Rv1904</t>
  </si>
  <si>
    <t>Rv3162c</t>
  </si>
  <si>
    <t>Rv2762c</t>
  </si>
  <si>
    <t>Rv0749</t>
  </si>
  <si>
    <t>Rv1334</t>
  </si>
  <si>
    <t>Rv2910c</t>
  </si>
  <si>
    <t>Rv0864</t>
  </si>
  <si>
    <t>Rv2012</t>
  </si>
  <si>
    <t>Rv2630</t>
  </si>
  <si>
    <t>Rv0344c</t>
  </si>
  <si>
    <t>Rv0464c</t>
  </si>
  <si>
    <t>Rv1624c</t>
  </si>
  <si>
    <t>Rv3724</t>
  </si>
  <si>
    <t>Rv1014c</t>
  </si>
  <si>
    <t>Rv0926c</t>
  </si>
  <si>
    <t>Rv2538c</t>
  </si>
  <si>
    <t>Rv1859</t>
  </si>
  <si>
    <t>Rv0889c</t>
  </si>
  <si>
    <t>Rv0502</t>
  </si>
  <si>
    <t>Rv2761c</t>
  </si>
  <si>
    <t>Rv2629</t>
  </si>
  <si>
    <t>Rv3464</t>
  </si>
  <si>
    <t>Rv2678c</t>
  </si>
  <si>
    <t>Rv0885</t>
  </si>
  <si>
    <t>Rv0542c</t>
  </si>
  <si>
    <t>Rv0597c</t>
  </si>
  <si>
    <t>Rv1568</t>
  </si>
  <si>
    <t>Rv2462c</t>
  </si>
  <si>
    <t>Rv2812</t>
  </si>
  <si>
    <t>Rv1482c</t>
  </si>
  <si>
    <t>Rv3010c</t>
  </si>
  <si>
    <t>Rv2802c</t>
  </si>
  <si>
    <t>Rv0060</t>
  </si>
  <si>
    <t>Rv0415</t>
  </si>
  <si>
    <t>Rv1977</t>
  </si>
  <si>
    <t>Rv0272c</t>
  </si>
  <si>
    <t>Rv2818c</t>
  </si>
  <si>
    <t>Rv1697</t>
  </si>
  <si>
    <t>Rv3105c</t>
  </si>
  <si>
    <t>Rv2164c</t>
  </si>
  <si>
    <t>Rv2542</t>
  </si>
  <si>
    <t>Rv1125</t>
  </si>
  <si>
    <t>Rv3809c</t>
  </si>
  <si>
    <t>Rv3446c</t>
  </si>
  <si>
    <t>Rv3339c</t>
  </si>
  <si>
    <t>Rv2515c</t>
  </si>
  <si>
    <t>Rv0849</t>
  </si>
  <si>
    <t>Rv1200</t>
  </si>
  <si>
    <t>Rv1381</t>
  </si>
  <si>
    <t>Rv2370c</t>
  </si>
  <si>
    <t>Rv3311</t>
  </si>
  <si>
    <t>Rv1093</t>
  </si>
  <si>
    <t>Rv2284</t>
  </si>
  <si>
    <t>Rv2782c</t>
  </si>
  <si>
    <t>Rv3340</t>
  </si>
  <si>
    <t>Rv0473</t>
  </si>
  <si>
    <t>Rv0524</t>
  </si>
  <si>
    <t>Rv1592c</t>
  </si>
  <si>
    <t>Rv3689</t>
  </si>
  <si>
    <t>Rv0552</t>
  </si>
  <si>
    <t>Rv2196</t>
  </si>
  <si>
    <t>Rv2797c</t>
  </si>
  <si>
    <t>MT3503</t>
  </si>
  <si>
    <t>Rv0058</t>
  </si>
  <si>
    <t>MT1342</t>
  </si>
  <si>
    <t>MT0116.1</t>
  </si>
  <si>
    <t>MT3919</t>
  </si>
  <si>
    <t>MT2370.2</t>
  </si>
  <si>
    <t>MT0294</t>
  </si>
  <si>
    <t>MT2510</t>
  </si>
  <si>
    <t>MT3953</t>
  </si>
  <si>
    <t>MT3671.2</t>
  </si>
  <si>
    <t>MT0124</t>
  </si>
  <si>
    <t>MT3954</t>
  </si>
  <si>
    <t>MT0521</t>
  </si>
  <si>
    <t>MT3052.2</t>
  </si>
  <si>
    <t>MT2466</t>
  </si>
  <si>
    <t>MT1169</t>
  </si>
  <si>
    <t>MT1957.1</t>
  </si>
  <si>
    <t>MT3077</t>
  </si>
  <si>
    <t>MT3024</t>
  </si>
  <si>
    <t>MT1945</t>
  </si>
  <si>
    <t>Rv2327</t>
  </si>
  <si>
    <t>Rv3214</t>
  </si>
  <si>
    <t>Rv0882</t>
  </si>
  <si>
    <t>Rv1584c</t>
  </si>
  <si>
    <t>Rv0053</t>
  </si>
  <si>
    <t>Rv1898</t>
  </si>
  <si>
    <t>Rv0307c</t>
  </si>
  <si>
    <t>Rv1476</t>
  </si>
  <si>
    <t>Rv2087</t>
  </si>
  <si>
    <t>Rv1287</t>
  </si>
  <si>
    <t>Rv0612</t>
  </si>
  <si>
    <t>MT1747</t>
  </si>
  <si>
    <t>MT2726</t>
  </si>
  <si>
    <t>MT1849.1</t>
  </si>
  <si>
    <t>MT0392</t>
  </si>
  <si>
    <t>MT1040.1</t>
  </si>
  <si>
    <t>MT3270.1</t>
  </si>
  <si>
    <t>MT1029</t>
  </si>
  <si>
    <t>Rv0236A</t>
  </si>
  <si>
    <t>Rv2401A</t>
  </si>
  <si>
    <t>Rv2526</t>
  </si>
  <si>
    <t>Rv0615</t>
  </si>
  <si>
    <t>Rv1116</t>
  </si>
  <si>
    <t>Rv0239</t>
  </si>
  <si>
    <t>Rv2960c</t>
  </si>
  <si>
    <t>Rv1107c</t>
  </si>
  <si>
    <t>Rv0616c</t>
  </si>
  <si>
    <t>Rv3312A</t>
  </si>
  <si>
    <t>Rv2808</t>
  </si>
  <si>
    <t>Rv1247c</t>
  </si>
  <si>
    <t>Rv2632c</t>
  </si>
  <si>
    <t>Rv2442c</t>
  </si>
  <si>
    <t>Rv1087A</t>
  </si>
  <si>
    <t>Rv2348c</t>
  </si>
  <si>
    <t>Rv1991c</t>
  </si>
  <si>
    <t>Rv2481c</t>
  </si>
  <si>
    <t>Rv1942c</t>
  </si>
  <si>
    <t>Rv3636</t>
  </si>
  <si>
    <t>Rv0123</t>
  </si>
  <si>
    <t>Rv3046c</t>
  </si>
  <si>
    <t>Rv3145</t>
  </si>
  <si>
    <t>Rv3363c</t>
  </si>
  <si>
    <t>Rv3923c</t>
  </si>
  <si>
    <t>Rv1671</t>
  </si>
  <si>
    <t>Rv2010</t>
  </si>
  <si>
    <t>Rv2596</t>
  </si>
  <si>
    <t>Rv0095c</t>
  </si>
  <si>
    <t>Rv0652</t>
  </si>
  <si>
    <t>Rv1744c</t>
  </si>
  <si>
    <t>Rv0871</t>
  </si>
  <si>
    <t>Rv3288c</t>
  </si>
  <si>
    <t>Rv3601c</t>
  </si>
  <si>
    <t>Rv2704</t>
  </si>
  <si>
    <t>Rv3108</t>
  </si>
  <si>
    <t>Rv1881c</t>
  </si>
  <si>
    <t>Rv2166c</t>
  </si>
  <si>
    <t>Rv2103c</t>
  </si>
  <si>
    <t>Rv2537c</t>
  </si>
  <si>
    <t>Rv3527</t>
  </si>
  <si>
    <t>Rv0875c</t>
  </si>
  <si>
    <t>Rv1571</t>
  </si>
  <si>
    <t>Rv3348</t>
  </si>
  <si>
    <t>Rv3637</t>
  </si>
  <si>
    <t>Rv1413</t>
  </si>
  <si>
    <t>Rv2311</t>
  </si>
  <si>
    <t>Rv3054c</t>
  </si>
  <si>
    <t>Rv3525c</t>
  </si>
  <si>
    <t>Rv1227c</t>
  </si>
  <si>
    <t>Rv0738</t>
  </si>
  <si>
    <t>Rv1749c</t>
  </si>
  <si>
    <t>Rv0004</t>
  </si>
  <si>
    <t>Rv0274</t>
  </si>
  <si>
    <t>Rv2966c</t>
  </si>
  <si>
    <t>Rv1203c</t>
  </si>
  <si>
    <t>Rv0078A</t>
  </si>
  <si>
    <t>Rv1126c</t>
  </si>
  <si>
    <t>Rv1295</t>
  </si>
  <si>
    <t>Rv1048c</t>
  </si>
  <si>
    <t>Rv2819c</t>
  </si>
  <si>
    <t>Rv0046c</t>
  </si>
  <si>
    <t>Rv2337c</t>
  </si>
  <si>
    <t>Rv0365c</t>
  </si>
  <si>
    <t>Rv2868c</t>
  </si>
  <si>
    <t>Rv1302</t>
  </si>
  <si>
    <t>Rv0072</t>
  </si>
  <si>
    <t>Rv2439c</t>
  </si>
  <si>
    <t>Rv3786c</t>
  </si>
  <si>
    <t>Rv0955</t>
  </si>
  <si>
    <t>Rv1576c</t>
  </si>
  <si>
    <t>Rv2152c</t>
  </si>
  <si>
    <t>Rv1095</t>
  </si>
  <si>
    <t>Rv2425c</t>
  </si>
  <si>
    <t>Rv3660c</t>
  </si>
  <si>
    <t>Rv1202</t>
  </si>
  <si>
    <t>Rv3843c</t>
  </si>
  <si>
    <t>Rv3785</t>
  </si>
  <si>
    <t>Rv1600</t>
  </si>
  <si>
    <t>Rv1101c</t>
  </si>
  <si>
    <t>Rv0352</t>
  </si>
  <si>
    <t>Rv1488</t>
  </si>
  <si>
    <t>Rv3372</t>
  </si>
  <si>
    <t>Rv1557</t>
  </si>
  <si>
    <t>Rv0688</t>
  </si>
  <si>
    <t>Rv1612</t>
  </si>
  <si>
    <t>Rv2427c</t>
  </si>
  <si>
    <t>Rv3864</t>
  </si>
  <si>
    <t>Rv3255c</t>
  </si>
  <si>
    <t>Rv1315</t>
  </si>
  <si>
    <t>Rv3704c</t>
  </si>
  <si>
    <t>Rv1921c</t>
  </si>
  <si>
    <t>Rv0337c</t>
  </si>
  <si>
    <t>Rv1490</t>
  </si>
  <si>
    <t>Rv2586c</t>
  </si>
  <si>
    <t>Rv2141c</t>
  </si>
  <si>
    <t>Rv0180c</t>
  </si>
  <si>
    <t>Rv2885c</t>
  </si>
  <si>
    <t>Rv2713</t>
  </si>
  <si>
    <t>Rv3449</t>
  </si>
  <si>
    <t>Rv0069c</t>
  </si>
  <si>
    <t>Rv1146</t>
  </si>
  <si>
    <t>Rv0957</t>
  </si>
  <si>
    <t>Rv2333c</t>
  </si>
  <si>
    <t>Rv3886c</t>
  </si>
  <si>
    <t>Rv0808</t>
  </si>
  <si>
    <t>Rv3263</t>
  </si>
  <si>
    <t>Rv1132</t>
  </si>
  <si>
    <t>Rv1563c</t>
  </si>
  <si>
    <t>MT0540</t>
  </si>
  <si>
    <t>MT0573.1</t>
  </si>
  <si>
    <t>MT1288</t>
  </si>
  <si>
    <t>MT1266</t>
  </si>
  <si>
    <t>MT0868</t>
  </si>
  <si>
    <t>MT1098</t>
  </si>
  <si>
    <t>MT3780</t>
  </si>
  <si>
    <t>MT2365.2</t>
  </si>
  <si>
    <t>MT1571</t>
  </si>
  <si>
    <t>MT0987</t>
  </si>
  <si>
    <t>MT1070.1</t>
  </si>
  <si>
    <t>MT0973</t>
  </si>
  <si>
    <t>MT2627.1</t>
  </si>
  <si>
    <t>MT3322</t>
  </si>
  <si>
    <t>MT1490</t>
  </si>
  <si>
    <t>MT3290.1</t>
  </si>
  <si>
    <t>MT2367</t>
  </si>
  <si>
    <t>MT3454</t>
  </si>
  <si>
    <t>MT3767.1</t>
  </si>
  <si>
    <t>MT1483</t>
  </si>
  <si>
    <t>Rv2756c</t>
  </si>
  <si>
    <t>Rv3307</t>
  </si>
  <si>
    <t>Rv0118c</t>
  </si>
  <si>
    <t>Rv1783</t>
  </si>
  <si>
    <t>Rv1362c</t>
  </si>
  <si>
    <t>Rv3287c</t>
  </si>
  <si>
    <t>Rv2667</t>
  </si>
  <si>
    <t>Rv2702</t>
  </si>
  <si>
    <t>Rv0229c</t>
  </si>
  <si>
    <t>Rv2573</t>
  </si>
  <si>
    <t>Rv3297</t>
  </si>
  <si>
    <t>Rv1920</t>
  </si>
  <si>
    <t>Rv2793c</t>
  </si>
  <si>
    <t>Rv2905</t>
  </si>
  <si>
    <t>Rv3243c</t>
  </si>
  <si>
    <t>Rv2924c</t>
  </si>
  <si>
    <t>Rv2458</t>
  </si>
  <si>
    <t>Rv2413c</t>
  </si>
  <si>
    <t>Rv0525</t>
  </si>
  <si>
    <t>Rv3322c</t>
  </si>
  <si>
    <t>Rv2421c</t>
  </si>
  <si>
    <t>Rv1602</t>
  </si>
  <si>
    <t>Rv0356c</t>
  </si>
  <si>
    <t>Rv0836c</t>
  </si>
  <si>
    <t>Rv0721</t>
  </si>
  <si>
    <t>Rv3241c</t>
  </si>
  <si>
    <t>Rv2474c</t>
  </si>
  <si>
    <t>Rv0813c</t>
  </si>
  <si>
    <t>Rv3713</t>
  </si>
  <si>
    <t>Rv2695</t>
  </si>
  <si>
    <t>Rv0364</t>
  </si>
  <si>
    <t>Rv2335</t>
  </si>
  <si>
    <t>Rv3668c</t>
  </si>
  <si>
    <t>Rv0658c</t>
  </si>
  <si>
    <t>Rv1085c</t>
  </si>
  <si>
    <t>Rv2773c</t>
  </si>
  <si>
    <t>Rv3552</t>
  </si>
  <si>
    <t>Rv2993c</t>
  </si>
  <si>
    <t>Rv3027c</t>
  </si>
  <si>
    <t>Rv1913</t>
  </si>
  <si>
    <t>Rv1863c</t>
  </si>
  <si>
    <t>Rv0527</t>
  </si>
  <si>
    <t>Rv1927</t>
  </si>
  <si>
    <t>Rv1637c</t>
  </si>
  <si>
    <t>Rv1648</t>
  </si>
  <si>
    <t>Rv2624c</t>
  </si>
  <si>
    <t>Rv2240c</t>
  </si>
  <si>
    <t>Rv3510c</t>
  </si>
  <si>
    <t>Rv1596</t>
  </si>
  <si>
    <t>Rv3040c</t>
  </si>
  <si>
    <t>Rv0633c</t>
  </si>
  <si>
    <t>Rv0381c</t>
  </si>
  <si>
    <t>Rv0780</t>
  </si>
  <si>
    <t>Rv2323c</t>
  </si>
  <si>
    <t>Rv3602c</t>
  </si>
  <si>
    <t>Rv2236c</t>
  </si>
  <si>
    <t>Rv0993</t>
  </si>
  <si>
    <t>Rv0497</t>
  </si>
  <si>
    <t>Rv2083</t>
  </si>
  <si>
    <t>Rv3028c</t>
  </si>
  <si>
    <t>Rv2955c</t>
  </si>
  <si>
    <t>Rv1240</t>
  </si>
  <si>
    <t>Rv1110</t>
  </si>
  <si>
    <t>Rv2336</t>
  </si>
  <si>
    <t>Rv1021</t>
  </si>
  <si>
    <t>Rv0799c</t>
  </si>
  <si>
    <t>Rv3195</t>
  </si>
  <si>
    <t>Rv0888</t>
  </si>
  <si>
    <t>Rv1148c</t>
  </si>
  <si>
    <t>Rv0515</t>
  </si>
  <si>
    <t>Rv0336</t>
  </si>
  <si>
    <t>Rv0248c</t>
  </si>
  <si>
    <t>Rv3698</t>
  </si>
  <si>
    <t>Rv3379c</t>
  </si>
  <si>
    <t>Rv2572c</t>
  </si>
  <si>
    <t>Rv0585c</t>
  </si>
  <si>
    <t>MT2803.1</t>
  </si>
  <si>
    <t>MT0598</t>
  </si>
  <si>
    <t>MT1192</t>
  </si>
  <si>
    <t>Rv2339</t>
  </si>
  <si>
    <t>MT3952</t>
  </si>
  <si>
    <t>MT3145.1</t>
  </si>
  <si>
    <t>MT0012</t>
  </si>
  <si>
    <t>Rv1757c</t>
  </si>
  <si>
    <t>Rv1947</t>
  </si>
  <si>
    <t>Rv0998</t>
  </si>
  <si>
    <t>Rv2574</t>
  </si>
  <si>
    <t>Rv1620c</t>
  </si>
  <si>
    <t>RV1025</t>
  </si>
  <si>
    <t>RV1259</t>
  </si>
  <si>
    <t>RV3770A</t>
  </si>
  <si>
    <t>RV1283C</t>
  </si>
  <si>
    <t>RV2467</t>
  </si>
  <si>
    <t>RV0236C</t>
  </si>
  <si>
    <t>Rv0047c</t>
  </si>
  <si>
    <t>Rv2344c</t>
  </si>
  <si>
    <t>MT2600.1</t>
  </si>
  <si>
    <t>Rv3534c</t>
  </si>
  <si>
    <t>Rv3882c</t>
  </si>
  <si>
    <t>Noname</t>
  </si>
  <si>
    <t>Rv1710</t>
  </si>
  <si>
    <t>Rv3839</t>
  </si>
  <si>
    <t>Rv3600c</t>
  </si>
  <si>
    <t>Rv3519</t>
  </si>
  <si>
    <t>Rv2208</t>
  </si>
  <si>
    <t>Rv1978</t>
  </si>
  <si>
    <t>Rv0142</t>
  </si>
  <si>
    <t>Rv3683</t>
  </si>
  <si>
    <t>Rv2886c</t>
  </si>
  <si>
    <t>Rv1092c</t>
  </si>
  <si>
    <t>Rv1538c</t>
  </si>
  <si>
    <t>Rv1688</t>
  </si>
  <si>
    <t>Rv2849c</t>
  </si>
  <si>
    <t>Rv1745c</t>
  </si>
  <si>
    <t>Rv1044</t>
  </si>
  <si>
    <t>Rv2968c</t>
  </si>
  <si>
    <t>Rv0825c</t>
  </si>
  <si>
    <t>Rv1015c</t>
  </si>
  <si>
    <t>Rv2046</t>
  </si>
  <si>
    <t>Rv1216c</t>
  </si>
  <si>
    <t>Rv0349</t>
  </si>
  <si>
    <t>Rv1588c</t>
  </si>
  <si>
    <t>Rv1830</t>
  </si>
  <si>
    <t>Rv2203</t>
  </si>
  <si>
    <t>Rv1100</t>
  </si>
  <si>
    <t>Rv1593c</t>
  </si>
  <si>
    <t>Rv1035c</t>
  </si>
  <si>
    <t>Rv0518</t>
  </si>
  <si>
    <t>Rv2054</t>
  </si>
  <si>
    <t>Rv0372c</t>
  </si>
  <si>
    <t>Rv2147c</t>
  </si>
  <si>
    <t>Rv0925c</t>
  </si>
  <si>
    <t>Rv2603c</t>
  </si>
  <si>
    <t>Rv0224c</t>
  </si>
  <si>
    <t>Rv0941c</t>
  </si>
  <si>
    <t>Rv1995</t>
  </si>
  <si>
    <t>Rv03183</t>
  </si>
  <si>
    <t>Rv0734</t>
  </si>
  <si>
    <t>Rv1338</t>
  </si>
  <si>
    <t>Rv3781</t>
  </si>
  <si>
    <t>Rv0295c</t>
  </si>
  <si>
    <t>Rv2889c</t>
  </si>
  <si>
    <t>Rv2899c</t>
  </si>
  <si>
    <t>Rv2417c</t>
  </si>
  <si>
    <t>Rv1073</t>
  </si>
  <si>
    <t>Rv3608c</t>
  </si>
  <si>
    <t>Rv2291</t>
  </si>
  <si>
    <t>Rv3041c</t>
  </si>
  <si>
    <t>Rv0499</t>
  </si>
  <si>
    <t>Rv3603c</t>
  </si>
  <si>
    <t>Rv2827c</t>
  </si>
  <si>
    <t>Rv3196</t>
  </si>
  <si>
    <t>Rv3266c</t>
  </si>
  <si>
    <t>Rv1357c</t>
  </si>
  <si>
    <t>Rv1518</t>
  </si>
  <si>
    <t>Rv1905c</t>
  </si>
  <si>
    <t>Rv2025c</t>
  </si>
  <si>
    <t>Rv3707c</t>
  </si>
  <si>
    <t>Rv2707</t>
  </si>
  <si>
    <t>Rv2977c</t>
  </si>
  <si>
    <t>Rv2817c</t>
  </si>
  <si>
    <t>Rv3685c</t>
  </si>
  <si>
    <t>Rv3895c</t>
  </si>
  <si>
    <t>Rv2315c</t>
  </si>
  <si>
    <t>Rv2440c</t>
  </si>
  <si>
    <t>Rv3858c</t>
  </si>
  <si>
    <t>Rv1330c</t>
  </si>
  <si>
    <t>Rv1217c</t>
  </si>
  <si>
    <t>Rv1836c</t>
  </si>
  <si>
    <t>Rv3776</t>
  </si>
  <si>
    <t>Rv0282</t>
  </si>
  <si>
    <t>Rv2984</t>
  </si>
  <si>
    <t>MT3102</t>
  </si>
  <si>
    <t>MT3744</t>
  </si>
  <si>
    <t>MT1650</t>
  </si>
  <si>
    <t>MT0325</t>
  </si>
  <si>
    <t>MT3427.1</t>
  </si>
  <si>
    <t>MT1025.1</t>
  </si>
  <si>
    <t>MT3718.2</t>
  </si>
  <si>
    <t>Rv1569</t>
  </si>
  <si>
    <t>Rv3467</t>
  </si>
  <si>
    <t>Rv3604c</t>
  </si>
  <si>
    <t>Rv0350</t>
  </si>
  <si>
    <t>Rv1565c</t>
  </si>
  <si>
    <t>Rv3649</t>
  </si>
  <si>
    <t>RV1169C</t>
  </si>
  <si>
    <t>RV1312</t>
  </si>
  <si>
    <t>RV3273</t>
  </si>
  <si>
    <t>RV2160a-1</t>
  </si>
  <si>
    <t>Rv2620c</t>
  </si>
  <si>
    <t>Rv3924c</t>
  </si>
  <si>
    <t>Rv2663</t>
  </si>
  <si>
    <t>Rv2433c</t>
  </si>
  <si>
    <t>Rv3155</t>
  </si>
  <si>
    <t>Rv0810c</t>
  </si>
  <si>
    <t>Rv2654c</t>
  </si>
  <si>
    <t>Rv2117</t>
  </si>
  <si>
    <t>Rv2699c</t>
  </si>
  <si>
    <t>Rv1953</t>
  </si>
  <si>
    <t>Rv0030</t>
  </si>
  <si>
    <t>Rv1276c</t>
  </si>
  <si>
    <t>Rv2983</t>
  </si>
  <si>
    <t>MT2405</t>
  </si>
  <si>
    <t>MT2285.2</t>
  </si>
  <si>
    <t>MT0025</t>
  </si>
  <si>
    <t>MT0487</t>
  </si>
  <si>
    <t>MT0328</t>
  </si>
  <si>
    <t>MT0772.2</t>
  </si>
  <si>
    <t>MT1534</t>
  </si>
  <si>
    <t>MT0173</t>
  </si>
  <si>
    <t>Rv0157A</t>
  </si>
  <si>
    <t>Rv3643</t>
  </si>
  <si>
    <t>Rv1765A</t>
  </si>
  <si>
    <t>Rv0599c</t>
  </si>
  <si>
    <t>Rv3678A</t>
  </si>
  <si>
    <t>Rv2111c</t>
  </si>
  <si>
    <t>Rv0325</t>
  </si>
  <si>
    <t>Rv0787A</t>
  </si>
  <si>
    <t>Rv1960c</t>
  </si>
  <si>
    <t>Rv0626</t>
  </si>
  <si>
    <t>Rv3769</t>
  </si>
  <si>
    <t>Rv0011c</t>
  </si>
  <si>
    <t>Rv0055</t>
  </si>
  <si>
    <t>Rv0898c</t>
  </si>
  <si>
    <t>Rv0879c</t>
  </si>
  <si>
    <t>Rv0105c</t>
  </si>
  <si>
    <t>Rv0027</t>
  </si>
  <si>
    <t>Rv2798c</t>
  </si>
  <si>
    <t>Rv2044c</t>
  </si>
  <si>
    <t>Rv1489c</t>
  </si>
  <si>
    <t>Rv2816c</t>
  </si>
  <si>
    <t>Rv1342c</t>
  </si>
  <si>
    <t>Rv1137c</t>
  </si>
  <si>
    <t>Rv1948c</t>
  </si>
  <si>
    <t>Rv1171</t>
  </si>
  <si>
    <t>Rv1470</t>
  </si>
  <si>
    <t>Rv0960</t>
  </si>
  <si>
    <t>Rv2759c</t>
  </si>
  <si>
    <t>Rv2527</t>
  </si>
  <si>
    <t>Rv2233</t>
  </si>
  <si>
    <t>Rv2556c</t>
  </si>
  <si>
    <t>Rv1826</t>
  </si>
  <si>
    <t>Rv2674</t>
  </si>
  <si>
    <t>Rv0708</t>
  </si>
  <si>
    <t>Rv3217c</t>
  </si>
  <si>
    <t>Rv0661c</t>
  </si>
  <si>
    <t>Rv0061</t>
  </si>
  <si>
    <t>Rv1813c</t>
  </si>
  <si>
    <t>Rv0240</t>
  </si>
  <si>
    <t>Rv1632c</t>
  </si>
  <si>
    <t>Rv3181c</t>
  </si>
  <si>
    <t>Rv2991</t>
  </si>
  <si>
    <t>Rv2468c</t>
  </si>
  <si>
    <t>Rv2803</t>
  </si>
  <si>
    <t>Rv1120c</t>
  </si>
  <si>
    <t>Rv3002c</t>
  </si>
  <si>
    <t>Rv1585c</t>
  </si>
  <si>
    <t>Rv2270</t>
  </si>
  <si>
    <t>Rv1988</t>
  </si>
  <si>
    <t>Rv3669</t>
  </si>
  <si>
    <t>Rv2907c</t>
  </si>
  <si>
    <t>Rv3361c</t>
  </si>
  <si>
    <t>Rv3657c</t>
  </si>
  <si>
    <t>Rv0113</t>
  </si>
  <si>
    <t>Rv1299</t>
  </si>
  <si>
    <t>Rv0505c</t>
  </si>
  <si>
    <t>Rv3037c</t>
  </si>
  <si>
    <t>Rv0797</t>
  </si>
  <si>
    <t>Rv2915c</t>
  </si>
  <si>
    <t>Rv3169</t>
  </si>
  <si>
    <t>Rv3261</t>
  </si>
  <si>
    <t>Rv2777c</t>
  </si>
  <si>
    <t>Rv2184c</t>
  </si>
  <si>
    <t>Rv3035</t>
  </si>
  <si>
    <t>Rv1844c</t>
  </si>
  <si>
    <t>Rv2318</t>
  </si>
  <si>
    <t>Rv0261c</t>
  </si>
  <si>
    <t>Rv0143c</t>
  </si>
  <si>
    <t>Rv0567</t>
  </si>
  <si>
    <t>Rv3524</t>
  </si>
  <si>
    <t>Rv2143</t>
  </si>
  <si>
    <t>Rv3191c</t>
  </si>
  <si>
    <t>Rv2423</t>
  </si>
  <si>
    <t>Rv2373c</t>
  </si>
  <si>
    <t>Rv2212</t>
  </si>
  <si>
    <t>Rv3529c</t>
  </si>
  <si>
    <t>Rv0858c</t>
  </si>
  <si>
    <t>Rv2416c</t>
  </si>
  <si>
    <t>Rv2130c</t>
  </si>
  <si>
    <t>Rv2265</t>
  </si>
  <si>
    <t>Rv1108c</t>
  </si>
  <si>
    <t>Rv0070c</t>
  </si>
  <si>
    <t>Rv2684</t>
  </si>
  <si>
    <t>Rv0213c</t>
  </si>
  <si>
    <t>Rv3798</t>
  </si>
  <si>
    <t>Rv2589</t>
  </si>
  <si>
    <t>Rv1288</t>
  </si>
  <si>
    <t>Rv2222c</t>
  </si>
  <si>
    <t>Rv2280</t>
  </si>
  <si>
    <t>Rv1713</t>
  </si>
  <si>
    <t>Rv3411c</t>
  </si>
  <si>
    <t>Rv3818</t>
  </si>
  <si>
    <t>Rv2052c</t>
  </si>
  <si>
    <t>MT3084</t>
  </si>
  <si>
    <t>Rv1747</t>
  </si>
  <si>
    <t>MT3393</t>
  </si>
  <si>
    <t>MT3156</t>
  </si>
  <si>
    <t>MT3580.2</t>
  </si>
  <si>
    <t>MT1321</t>
  </si>
  <si>
    <t>MT1746.1</t>
  </si>
  <si>
    <t>MT3491.1</t>
  </si>
  <si>
    <t>MT2138.1</t>
  </si>
  <si>
    <t>MT0853</t>
  </si>
  <si>
    <t>MT0719.1</t>
  </si>
  <si>
    <t>MT1086</t>
  </si>
  <si>
    <t>MT3204</t>
  </si>
  <si>
    <t>MT2365</t>
  </si>
  <si>
    <t>MT0780</t>
  </si>
  <si>
    <t>MT0812</t>
  </si>
  <si>
    <t>MT3671.1</t>
  </si>
  <si>
    <t>MT2421</t>
  </si>
  <si>
    <t>MT3117</t>
  </si>
  <si>
    <t>MT1071</t>
  </si>
  <si>
    <t>MT1560.1</t>
  </si>
  <si>
    <t>Rv1466</t>
  </si>
  <si>
    <t>Rv1054</t>
  </si>
  <si>
    <t>Rv2342</t>
  </si>
  <si>
    <t>Rv1959c</t>
  </si>
  <si>
    <t>Rv0793</t>
  </si>
  <si>
    <t>Rv0699</t>
  </si>
  <si>
    <t>Rv3890c</t>
  </si>
  <si>
    <t>Rv0659c</t>
  </si>
  <si>
    <t>Rv1767</t>
  </si>
  <si>
    <t>Rv3581c</t>
  </si>
  <si>
    <t>Rv2499c</t>
  </si>
  <si>
    <t>Rv3831</t>
  </si>
  <si>
    <t>Rv3647c</t>
  </si>
  <si>
    <t>Rv2637</t>
  </si>
  <si>
    <t>MT3631</t>
  </si>
  <si>
    <t>MT1148</t>
  </si>
  <si>
    <t>MT1083.1</t>
  </si>
  <si>
    <t>MT2626</t>
  </si>
  <si>
    <t>MT4026.1</t>
  </si>
  <si>
    <t>MT3037</t>
  </si>
  <si>
    <t>MT2488.1</t>
  </si>
  <si>
    <t>Rv2970A</t>
  </si>
  <si>
    <t>Rv2128</t>
  </si>
  <si>
    <t>Rv1211</t>
  </si>
  <si>
    <t>Rv2635</t>
  </si>
  <si>
    <t>Rv0717</t>
  </si>
  <si>
    <t>Rv3745c</t>
  </si>
  <si>
    <t>Rv0590A</t>
  </si>
  <si>
    <t>Rv0569</t>
  </si>
  <si>
    <t>Rv0942</t>
  </si>
  <si>
    <t>Rv1574</t>
  </si>
  <si>
    <t>Rv0596c</t>
  </si>
  <si>
    <t>Rv2312</t>
  </si>
  <si>
    <t>Rv0705</t>
  </si>
  <si>
    <t>Rv2749</t>
  </si>
  <si>
    <t>Rv0795</t>
  </si>
  <si>
    <t>Rv0991c</t>
  </si>
  <si>
    <t>Rv3182</t>
  </si>
  <si>
    <t>Rv2653c</t>
  </si>
  <si>
    <t>Rv2105</t>
  </si>
  <si>
    <t>Rv3073c</t>
  </si>
  <si>
    <t>Rv2063c</t>
  </si>
  <si>
    <t>Rv0333</t>
  </si>
  <si>
    <t>Rv1365c</t>
  </si>
  <si>
    <t>Rv3360</t>
  </si>
  <si>
    <t>Rv2548</t>
  </si>
  <si>
    <t>Rv3705A</t>
  </si>
  <si>
    <t>Rv1616</t>
  </si>
  <si>
    <t>Rv1903</t>
  </si>
  <si>
    <t>Rv0141c</t>
  </si>
  <si>
    <t>Rv2359</t>
  </si>
  <si>
    <t>Rv1414</t>
  </si>
  <si>
    <t>Rv1042c</t>
  </si>
  <si>
    <t>Rv3259</t>
  </si>
  <si>
    <t>Rv0277c</t>
  </si>
  <si>
    <t>Rv0816c</t>
  </si>
  <si>
    <t>Rv1242</t>
  </si>
  <si>
    <t>Rv0854</t>
  </si>
  <si>
    <t>Rv1261c</t>
  </si>
  <si>
    <t>Rv3628</t>
  </si>
  <si>
    <t>Rv0268c</t>
  </si>
  <si>
    <t>Rv3901c</t>
  </si>
  <si>
    <t>Rv3844</t>
  </si>
  <si>
    <t>Rv0637</t>
  </si>
  <si>
    <t>Rv1657</t>
  </si>
  <si>
    <t>Rv3275c</t>
  </si>
  <si>
    <t>Rv2843</t>
  </si>
  <si>
    <t>Rv3146</t>
  </si>
  <si>
    <t>Rv2747</t>
  </si>
  <si>
    <t>Rv3324c</t>
  </si>
  <si>
    <t>Rv2367c</t>
  </si>
  <si>
    <t>Rv1228</t>
  </si>
  <si>
    <t>Rv0716</t>
  </si>
  <si>
    <t>Rv0992c</t>
  </si>
  <si>
    <t>Rv2594c</t>
  </si>
  <si>
    <t>Rv0366c</t>
  </si>
  <si>
    <t>Rv1412</t>
  </si>
  <si>
    <t>Rv3629c</t>
  </si>
  <si>
    <t>Rv2780</t>
  </si>
  <si>
    <t>Rv3796</t>
  </si>
  <si>
    <t>Rv2832c</t>
  </si>
  <si>
    <t>Rv0848</t>
  </si>
  <si>
    <t>Rv3094c</t>
  </si>
  <si>
    <t>Rv0205</t>
  </si>
  <si>
    <t>Rv2167c</t>
  </si>
  <si>
    <t>Rv0433</t>
  </si>
  <si>
    <t>Rv2067c</t>
  </si>
  <si>
    <t>Rv3190c</t>
  </si>
  <si>
    <t>Rv3450c</t>
  </si>
  <si>
    <t>Rv3764c</t>
  </si>
  <si>
    <t>Rv1043c</t>
  </si>
  <si>
    <t>Rv3651</t>
  </si>
  <si>
    <t>Rv3888c</t>
  </si>
  <si>
    <t>Rv1862</t>
  </si>
  <si>
    <t>Rv2609c</t>
  </si>
  <si>
    <t>Rv2230c</t>
  </si>
  <si>
    <t>Rv0610c</t>
  </si>
  <si>
    <t>Rv0988</t>
  </si>
  <si>
    <t>Rv2276</t>
  </si>
  <si>
    <t>Rv2963</t>
  </si>
  <si>
    <t>Rv3292</t>
  </si>
  <si>
    <t>Rv1631</t>
  </si>
  <si>
    <t>Rv3081</t>
  </si>
  <si>
    <t>Rv2387</t>
  </si>
  <si>
    <t>Rv3454</t>
  </si>
  <si>
    <t>Rv2685</t>
  </si>
  <si>
    <t>Rv3148</t>
  </si>
  <si>
    <t>Rv3163c</t>
  </si>
  <si>
    <t>Rv3276c</t>
  </si>
  <si>
    <t>Rv2366c</t>
  </si>
  <si>
    <t>Rv1294</t>
  </si>
  <si>
    <t>Rv0729</t>
  </si>
  <si>
    <t>Rv1702c</t>
  </si>
  <si>
    <t>Rv1292</t>
  </si>
  <si>
    <t>Rv0785</t>
  </si>
  <si>
    <t>Rv1595</t>
  </si>
  <si>
    <t>Rv3157</t>
  </si>
  <si>
    <t>Rv0886</t>
  </si>
  <si>
    <t>Rv0803</t>
  </si>
  <si>
    <t>Rv2221c</t>
  </si>
  <si>
    <t>Rv3717</t>
  </si>
  <si>
    <t>Rv3909</t>
  </si>
  <si>
    <t>MT2417</t>
  </si>
  <si>
    <t>MT3362</t>
  </si>
  <si>
    <t>MT2554</t>
  </si>
  <si>
    <t>MT0290</t>
  </si>
  <si>
    <t>MT1771.1</t>
  </si>
  <si>
    <t>MT0991</t>
  </si>
  <si>
    <t>MT0196</t>
  </si>
  <si>
    <t>MT3289</t>
  </si>
  <si>
    <t>MT1924.1</t>
  </si>
  <si>
    <t>MT2246</t>
  </si>
  <si>
    <t>MT3767.2</t>
  </si>
  <si>
    <t>MT2418</t>
  </si>
  <si>
    <t>MT0662.1</t>
  </si>
  <si>
    <t>MT2420</t>
  </si>
  <si>
    <t>MT1181</t>
  </si>
  <si>
    <t>MT3437.1</t>
  </si>
  <si>
    <t>Rv1832</t>
  </si>
  <si>
    <t>MT1814.2</t>
  </si>
  <si>
    <t>MT0032</t>
  </si>
  <si>
    <t>Rv2189c</t>
  </si>
  <si>
    <t>Rv1273c</t>
  </si>
  <si>
    <t>Rv1491c</t>
  </si>
  <si>
    <t>Rv2362c</t>
  </si>
  <si>
    <t>Rv2607</t>
  </si>
  <si>
    <t>Rv2237</t>
  </si>
  <si>
    <t>Rv2464c</t>
  </si>
  <si>
    <t>Rv1455</t>
  </si>
  <si>
    <t>Rv2415c</t>
  </si>
  <si>
    <t>Rv2824c</t>
  </si>
  <si>
    <t>Rv2409c</t>
  </si>
  <si>
    <t>Rv2275</t>
  </si>
  <si>
    <t>Rv1486c</t>
  </si>
  <si>
    <t>Rv0316</t>
  </si>
  <si>
    <t>Rv2170</t>
  </si>
  <si>
    <t>Rv3395A</t>
  </si>
  <si>
    <t>Rv1851</t>
  </si>
  <si>
    <t>Rv2036</t>
  </si>
  <si>
    <t>Rv0320</t>
  </si>
  <si>
    <t>Rv2419c</t>
  </si>
  <si>
    <t>Rv2720</t>
  </si>
  <si>
    <t>Rv2692</t>
  </si>
  <si>
    <t>Rv1852</t>
  </si>
  <si>
    <t>Rv1321</t>
  </si>
  <si>
    <t>Rv0071</t>
  </si>
  <si>
    <t>Rv1104</t>
  </si>
  <si>
    <t>Rv1268c</t>
  </si>
  <si>
    <t>Rv2473</t>
  </si>
  <si>
    <t>Rv0207c</t>
  </si>
  <si>
    <t>Rv2891</t>
  </si>
  <si>
    <t>Rv3349c</t>
  </si>
  <si>
    <t>Rv2149c</t>
  </si>
  <si>
    <t>Rv0877</t>
  </si>
  <si>
    <t>Rv3226c</t>
  </si>
  <si>
    <t>Rv0090</t>
  </si>
  <si>
    <t>Rv1762c</t>
  </si>
  <si>
    <t>Rv3134c</t>
  </si>
  <si>
    <t>Rv0406c</t>
  </si>
  <si>
    <t>Rv2042c</t>
  </si>
  <si>
    <t>Rv2507</t>
  </si>
  <si>
    <t>Rv2880c</t>
  </si>
  <si>
    <t>Rv1709</t>
  </si>
  <si>
    <t>Rv3431c</t>
  </si>
  <si>
    <t>Rv2861c</t>
  </si>
  <si>
    <t>Rv0334</t>
  </si>
  <si>
    <t>Rv3005c</t>
  </si>
  <si>
    <t>Rv0093c</t>
  </si>
  <si>
    <t>Rv2125</t>
  </si>
  <si>
    <t>Rv0500</t>
  </si>
  <si>
    <t>Rv3848</t>
  </si>
  <si>
    <t>Rv1509</t>
  </si>
  <si>
    <t>Rv3101c</t>
  </si>
  <si>
    <t>Rv1794</t>
  </si>
  <si>
    <t>Rv0510</t>
  </si>
  <si>
    <t>Rv2263</t>
  </si>
  <si>
    <t>Rv1456c</t>
  </si>
  <si>
    <t>Rv0117</t>
  </si>
  <si>
    <t>Rv2338c</t>
  </si>
  <si>
    <t>Rv3218</t>
  </si>
  <si>
    <t>Rv2795c</t>
  </si>
  <si>
    <t>Rv0493c</t>
  </si>
  <si>
    <t>Rv1496</t>
  </si>
  <si>
    <t>Rv2410c</t>
  </si>
  <si>
    <t>Rv3228</t>
  </si>
  <si>
    <t>Rv1481</t>
  </si>
  <si>
    <t>Rv0777</t>
  </si>
  <si>
    <t>Rv2650c</t>
  </si>
  <si>
    <t>Rv0768</t>
  </si>
  <si>
    <t>Rv1630</t>
  </si>
  <si>
    <t>Rv0016c</t>
  </si>
  <si>
    <t>Rv3490</t>
  </si>
  <si>
    <t>Rv3211</t>
  </si>
  <si>
    <t>Rv3635</t>
  </si>
  <si>
    <t>Rv3743c</t>
  </si>
  <si>
    <t>MT2165.1</t>
  </si>
  <si>
    <t>MT3449.1</t>
  </si>
  <si>
    <t>MT0771</t>
  </si>
  <si>
    <t>MT3653.1</t>
  </si>
  <si>
    <t>MT2514</t>
  </si>
  <si>
    <t>MT2547.2</t>
  </si>
  <si>
    <t>Rv2307D</t>
  </si>
  <si>
    <t>Rv3716c</t>
  </si>
  <si>
    <t>Rv2450c</t>
  </si>
  <si>
    <t>Rv3256c</t>
  </si>
  <si>
    <t>Rv2459</t>
  </si>
  <si>
    <t>Rv0189c</t>
  </si>
  <si>
    <t>Rv3365c</t>
  </si>
  <si>
    <t>RV1417</t>
  </si>
  <si>
    <t>Rv1522c</t>
  </si>
  <si>
    <t>Rv1161</t>
  </si>
  <si>
    <t>RV2285</t>
  </si>
  <si>
    <t>RV1547</t>
  </si>
  <si>
    <t>Rv0253</t>
  </si>
  <si>
    <t>Rv1628c</t>
  </si>
  <si>
    <t>Rv1901</t>
  </si>
  <si>
    <t>MT3080.1</t>
  </si>
  <si>
    <t>Rv1566c</t>
  </si>
  <si>
    <t>Rv1553</t>
  </si>
  <si>
    <t>Rv2135c</t>
  </si>
  <si>
    <t>Rv1403c</t>
  </si>
  <si>
    <t>Rv3333c</t>
  </si>
  <si>
    <t>Rv1282c</t>
  </si>
  <si>
    <t>Rv0289</t>
  </si>
  <si>
    <t>Rv3695</t>
  </si>
  <si>
    <t>Rv1890c</t>
  </si>
  <si>
    <t>Rv2114</t>
  </si>
  <si>
    <t>Rv2804c</t>
  </si>
  <si>
    <t>Rv2295</t>
  </si>
  <si>
    <t>Rv2193</t>
  </si>
  <si>
    <t>Rv0539</t>
  </si>
  <si>
    <t>Rv2825c</t>
  </si>
  <si>
    <t>Rv3850</t>
  </si>
  <si>
    <t>Rv0478</t>
  </si>
  <si>
    <t>Rv3113</t>
  </si>
  <si>
    <t>Rv2906c</t>
  </si>
  <si>
    <t>Rv3210c</t>
  </si>
  <si>
    <t>Rv3434c</t>
  </si>
  <si>
    <t>Rv2925c</t>
  </si>
  <si>
    <t>Rv2091c</t>
  </si>
  <si>
    <t>Rv2182c</t>
  </si>
  <si>
    <t>Rv2754c</t>
  </si>
  <si>
    <t>Rv3916c</t>
  </si>
  <si>
    <t>Rv3638</t>
  </si>
  <si>
    <t>Rv3319</t>
  </si>
  <si>
    <t>Rv2148c</t>
  </si>
  <si>
    <t>Rv2883c</t>
  </si>
  <si>
    <t>Rv1463</t>
  </si>
  <si>
    <t>Rv2743c</t>
  </si>
  <si>
    <t>Rv1366</t>
  </si>
  <si>
    <t>Rv0933</t>
  </si>
  <si>
    <t>Rv2666</t>
  </si>
  <si>
    <t>Rv0831c</t>
  </si>
  <si>
    <t>Rv1385</t>
  </si>
  <si>
    <t>Rv1225c</t>
  </si>
  <si>
    <t>Rv2118c</t>
  </si>
  <si>
    <t>Rv3866</t>
  </si>
  <si>
    <t>Rv0671</t>
  </si>
  <si>
    <t>Rv0383c</t>
  </si>
  <si>
    <t>Rv3633</t>
  </si>
  <si>
    <t>Rv1764</t>
  </si>
  <si>
    <t>Rv2894c</t>
  </si>
  <si>
    <t>Rv3265c</t>
  </si>
  <si>
    <t>Rv3521</t>
  </si>
  <si>
    <t>Rv2826c</t>
  </si>
  <si>
    <t>Rv1421</t>
  </si>
  <si>
    <t>Rv0952</t>
  </si>
  <si>
    <t>Rv1695</t>
  </si>
  <si>
    <t>Rv1010</t>
  </si>
  <si>
    <t>Rv1373</t>
  </si>
  <si>
    <t>Rv2786c</t>
  </si>
  <si>
    <t>Rv2837c</t>
  </si>
  <si>
    <t>Rv2037c</t>
  </si>
  <si>
    <t>Rv0496</t>
  </si>
  <si>
    <t>Rv0935</t>
  </si>
  <si>
    <t>Rv1378c</t>
  </si>
  <si>
    <t>Rv1018c</t>
  </si>
  <si>
    <t>Rv3598c</t>
  </si>
  <si>
    <t>Rv0419</t>
  </si>
  <si>
    <t>Rv1032c</t>
  </si>
  <si>
    <t>Rv2414c</t>
  </si>
  <si>
    <t>Rv1281c</t>
  </si>
  <si>
    <t>Rv1084</t>
  </si>
  <si>
    <t>Rv1781c</t>
  </si>
  <si>
    <t>MT1978</t>
  </si>
  <si>
    <t>MT0450</t>
  </si>
  <si>
    <t>MT3378</t>
  </si>
  <si>
    <t>MT0291.1</t>
  </si>
  <si>
    <t>MT3510.1</t>
  </si>
  <si>
    <t>MT1909</t>
  </si>
  <si>
    <t>MT0768.1</t>
  </si>
  <si>
    <t>MT0932</t>
  </si>
  <si>
    <t>Rv2089c</t>
  </si>
  <si>
    <t>Rv0329c</t>
  </si>
  <si>
    <t>Rv3593</t>
  </si>
  <si>
    <t>Rv3364c</t>
  </si>
  <si>
    <t>Rv2546</t>
  </si>
  <si>
    <t>Rv1439c</t>
  </si>
  <si>
    <t>Rv2023A</t>
  </si>
  <si>
    <t>Rv3380c</t>
  </si>
  <si>
    <t>Rv2689c</t>
  </si>
  <si>
    <t>Rv0266c</t>
  </si>
  <si>
    <t>RV3284</t>
  </si>
  <si>
    <t>RV2081c-1</t>
  </si>
  <si>
    <t>Rv0137c</t>
  </si>
  <si>
    <t>Rv3168</t>
  </si>
  <si>
    <t>Rv3461c</t>
  </si>
  <si>
    <t>Rv2146c</t>
  </si>
  <si>
    <t>Rv3012c</t>
  </si>
  <si>
    <t>Rv2595</t>
  </si>
  <si>
    <t>Rv1012</t>
  </si>
  <si>
    <t>Rv2369c</t>
  </si>
  <si>
    <t>Rv1772</t>
  </si>
  <si>
    <t>Rv2863</t>
  </si>
  <si>
    <t>Rv2035</t>
  </si>
  <si>
    <t>Rv3905c</t>
  </si>
  <si>
    <t>Rv0201c</t>
  </si>
  <si>
    <t>Rv0175</t>
  </si>
  <si>
    <t>MT2334.1</t>
  </si>
  <si>
    <t>MT1409</t>
  </si>
  <si>
    <t>MT0543</t>
  </si>
  <si>
    <t>MT0383</t>
  </si>
  <si>
    <t>MT3878</t>
  </si>
  <si>
    <t>MT2593.2</t>
  </si>
  <si>
    <t>MT2807</t>
  </si>
  <si>
    <t>MT0608</t>
  </si>
  <si>
    <t>Rv1089A</t>
  </si>
  <si>
    <t>Rv1950c</t>
  </si>
  <si>
    <t>Rv3751</t>
  </si>
  <si>
    <t>Rv1055</t>
  </si>
  <si>
    <t>Rv3613c</t>
  </si>
  <si>
    <t>Rv2255c</t>
  </si>
  <si>
    <t>Rv0300</t>
  </si>
  <si>
    <t>Rv1590</t>
  </si>
  <si>
    <t>Rv2517c</t>
  </si>
  <si>
    <t>Rv2657c</t>
  </si>
  <si>
    <t>Rv3904c</t>
  </si>
  <si>
    <t>Rv2122c</t>
  </si>
  <si>
    <t>Rv0623</t>
  </si>
  <si>
    <t>Rv0476</t>
  </si>
  <si>
    <t>Rv3208A</t>
  </si>
  <si>
    <t>Rv1351</t>
  </si>
  <si>
    <t>Rv0531</t>
  </si>
  <si>
    <t>Rv2639c</t>
  </si>
  <si>
    <t>Rv2365c</t>
  </si>
  <si>
    <t>Rv1670</t>
  </si>
  <si>
    <t>Rv3748</t>
  </si>
  <si>
    <t>Rv0720</t>
  </si>
  <si>
    <t>Rv3070</t>
  </si>
  <si>
    <t>Rv1717</t>
  </si>
  <si>
    <t>Rv1669</t>
  </si>
  <si>
    <t>Rv0870c</t>
  </si>
  <si>
    <t>Rv0617</t>
  </si>
  <si>
    <t>Rv2186c</t>
  </si>
  <si>
    <t>Rv3143</t>
  </si>
  <si>
    <t>Rv2219A</t>
  </si>
  <si>
    <t>Rv3697c</t>
  </si>
  <si>
    <t>Rv0997</t>
  </si>
  <si>
    <t>Rv1873</t>
  </si>
  <si>
    <t>Rv3052c</t>
  </si>
  <si>
    <t>Rv0504c</t>
  </si>
  <si>
    <t>Rv1322A</t>
  </si>
  <si>
    <t>Rv2717c</t>
  </si>
  <si>
    <t>Rv1306</t>
  </si>
  <si>
    <t>Rv1234</t>
  </si>
  <si>
    <t>Rv0382c</t>
  </si>
  <si>
    <t>Rv3278c</t>
  </si>
  <si>
    <t>Rv3114</t>
  </si>
  <si>
    <t>Rv3456c</t>
  </si>
  <si>
    <t>Rv3209</t>
  </si>
  <si>
    <t>Rv1031</t>
  </si>
  <si>
    <t>Rv3770c</t>
  </si>
  <si>
    <t>Rv1944c</t>
  </si>
  <si>
    <t>Rv3755c</t>
  </si>
  <si>
    <t>Rv1009</t>
  </si>
  <si>
    <t>Rv2210c</t>
  </si>
  <si>
    <t>Rv0809</t>
  </si>
  <si>
    <t>Rv3694c</t>
  </si>
  <si>
    <t>Rv2150c</t>
  </si>
  <si>
    <t>Rv3332</t>
  </si>
  <si>
    <t>Rv2723</t>
  </si>
  <si>
    <t>Rv2153c</t>
  </si>
  <si>
    <t>Rv1232c</t>
  </si>
  <si>
    <t>Rv2434c</t>
  </si>
  <si>
    <t>Rv3578</t>
  </si>
  <si>
    <t>Rv2041c</t>
  </si>
  <si>
    <t>Rv1122</t>
  </si>
  <si>
    <t>Rv1383</t>
  </si>
  <si>
    <t>Rv2267c</t>
  </si>
  <si>
    <t>Rv0311</t>
  </si>
  <si>
    <t>Rv3032</t>
  </si>
  <si>
    <t>Rv2456c</t>
  </si>
  <si>
    <t>Rv2195</t>
  </si>
  <si>
    <t>Rv0246</t>
  </si>
  <si>
    <t>Rv3834c</t>
  </si>
  <si>
    <t>Rv0994</t>
  </si>
  <si>
    <t>Rv1313c</t>
  </si>
  <si>
    <t>Rv3254</t>
  </si>
  <si>
    <t>Rv1005c</t>
  </si>
  <si>
    <t>Rv2357c</t>
  </si>
  <si>
    <t>Rv1187</t>
  </si>
  <si>
    <t>Rv1162</t>
  </si>
  <si>
    <t>Rv3403c</t>
  </si>
  <si>
    <t>MT0903</t>
  </si>
  <si>
    <t>Rv0987</t>
  </si>
  <si>
    <t>MT3770</t>
  </si>
  <si>
    <t>MT2326</t>
  </si>
  <si>
    <t>MT3767.3</t>
  </si>
  <si>
    <t>MT1414.1</t>
  </si>
  <si>
    <t>MT2467</t>
  </si>
  <si>
    <t>MT3174.1</t>
  </si>
  <si>
    <t>MT3994</t>
  </si>
  <si>
    <t>MT1122.1</t>
  </si>
  <si>
    <t>MT0663</t>
  </si>
  <si>
    <t>MT0859</t>
  </si>
  <si>
    <t>MT0085.1</t>
  </si>
  <si>
    <t>MT1808</t>
  </si>
  <si>
    <t>MT0943</t>
  </si>
  <si>
    <t>MT1520</t>
  </si>
  <si>
    <t>MT2201</t>
  </si>
  <si>
    <t>MT3560</t>
  </si>
  <si>
    <t>MT2165</t>
  </si>
  <si>
    <t>MT3808.1</t>
  </si>
  <si>
    <t>MT2080</t>
  </si>
  <si>
    <t>MT2370</t>
  </si>
  <si>
    <t>MT1196</t>
  </si>
  <si>
    <t>MT3106.1</t>
  </si>
  <si>
    <t>MT3428</t>
  </si>
  <si>
    <t>Rv1102c</t>
  </si>
  <si>
    <t>Rv1030</t>
  </si>
  <si>
    <t>Rv0763c</t>
  </si>
  <si>
    <t>Rv1398c</t>
  </si>
  <si>
    <t>Rv1951c</t>
  </si>
  <si>
    <t>Rv0378</t>
  </si>
  <si>
    <t>Rv0430</t>
  </si>
  <si>
    <t>Rv1150</t>
  </si>
  <si>
    <t>Rv0662c</t>
  </si>
  <si>
    <t>Rv3492c</t>
  </si>
  <si>
    <t>Rv2086</t>
  </si>
  <si>
    <t>MT2502</t>
  </si>
  <si>
    <t>MT0717.1</t>
  </si>
  <si>
    <t>MT3974.1</t>
  </si>
  <si>
    <t>MT0470</t>
  </si>
  <si>
    <t>MT2837</t>
  </si>
  <si>
    <t>MT2694</t>
  </si>
  <si>
    <t>MT0614</t>
  </si>
  <si>
    <t>Rv1706A</t>
  </si>
  <si>
    <t>Rv1786</t>
  </si>
  <si>
    <t>Rv2660c</t>
  </si>
  <si>
    <t>Rv1298</t>
  </si>
  <si>
    <t>Rv0031</t>
  </si>
  <si>
    <t>Rv1489A</t>
  </si>
  <si>
    <t>Rv2550c</t>
  </si>
  <si>
    <t>Rv3198A</t>
  </si>
  <si>
    <t>Rv0544c</t>
  </si>
  <si>
    <t>Rv3221A</t>
  </si>
  <si>
    <t>Rv2706c</t>
  </si>
  <si>
    <t>Rv2865</t>
  </si>
  <si>
    <t>Rv1849</t>
  </si>
  <si>
    <t>Rv3706c</t>
  </si>
  <si>
    <t>Rv2648</t>
  </si>
  <si>
    <t>Rv2269c</t>
  </si>
  <si>
    <t>Rv2160c</t>
  </si>
  <si>
    <t>Rv1117</t>
  </si>
  <si>
    <t>Rv2354</t>
  </si>
  <si>
    <t>Rv2050</t>
  </si>
  <si>
    <t>Rv3353c</t>
  </si>
  <si>
    <t>Rv1440</t>
  </si>
  <si>
    <t>Rv0313</t>
  </si>
  <si>
    <t>Rv1889c</t>
  </si>
  <si>
    <t>Rv2694c</t>
  </si>
  <si>
    <t>Rv1555</t>
  </si>
  <si>
    <t>Rv2470</t>
  </si>
  <si>
    <t>Rv2705c</t>
  </si>
  <si>
    <t>Rv2451</t>
  </si>
  <si>
    <t>Rv2061c</t>
  </si>
  <si>
    <t>Rv3412</t>
  </si>
  <si>
    <t>Rv0847</t>
  </si>
  <si>
    <t>Rv2923c</t>
  </si>
  <si>
    <t>Rv1064c</t>
  </si>
  <si>
    <t>Rv2406c</t>
  </si>
  <si>
    <t>Rv2185c</t>
  </si>
  <si>
    <t>Rv1636</t>
  </si>
  <si>
    <t>Rv0451c</t>
  </si>
  <si>
    <t>Rv0636</t>
  </si>
  <si>
    <t>Rv3180c</t>
  </si>
  <si>
    <t>Rv0426c</t>
  </si>
  <si>
    <t>Rv1752</t>
  </si>
  <si>
    <t>Rv2909c</t>
  </si>
  <si>
    <t>Rv3486</t>
  </si>
  <si>
    <t>Rv0580c</t>
  </si>
  <si>
    <t>Rv0679c</t>
  </si>
  <si>
    <t>Rv3072c</t>
  </si>
  <si>
    <t>Rv2943A</t>
  </si>
  <si>
    <t>Rv0177</t>
  </si>
  <si>
    <t>Rv1758</t>
  </si>
  <si>
    <t>Rv3847</t>
  </si>
  <si>
    <t>Rv1677</t>
  </si>
  <si>
    <t>Rv1274</t>
  </si>
  <si>
    <t>Rv2792c</t>
  </si>
  <si>
    <t>Rv0371c</t>
  </si>
  <si>
    <t>Rv3120</t>
  </si>
  <si>
    <t>Rv3773c</t>
  </si>
  <si>
    <t>Rv0133</t>
  </si>
  <si>
    <t>Rv3109</t>
  </si>
  <si>
    <t>Rv1765c</t>
  </si>
  <si>
    <t>Rv3531c</t>
  </si>
  <si>
    <t>Rv0132c</t>
  </si>
  <si>
    <t>Rv1533</t>
  </si>
  <si>
    <t>Rv3921c</t>
  </si>
  <si>
    <t>Rv1523</t>
  </si>
  <si>
    <t>Rv3860</t>
  </si>
  <si>
    <t>Rv3330</t>
  </si>
  <si>
    <t>Rv2974c</t>
  </si>
  <si>
    <t>Rv0255c</t>
  </si>
  <si>
    <t>Rv2266</t>
  </si>
  <si>
    <t>Rv2725c</t>
  </si>
  <si>
    <t>Rv1485</t>
  </si>
  <si>
    <t>Rv1594</t>
  </si>
  <si>
    <t>Rv3341</t>
  </si>
  <si>
    <t>Rv1047</t>
  </si>
  <si>
    <t>Rv0766c</t>
  </si>
  <si>
    <t>Rv3212</t>
  </si>
  <si>
    <t>Rv1464</t>
  </si>
  <si>
    <t>Rv2921c</t>
  </si>
  <si>
    <t>Rv1770</t>
  </si>
  <si>
    <t>Rv1999c</t>
  </si>
  <si>
    <t>Rv2305</t>
  </si>
  <si>
    <t>Rv0522</t>
  </si>
  <si>
    <t>Rv0037c</t>
  </si>
  <si>
    <t>Rv3197</t>
  </si>
  <si>
    <t>Rv2559c</t>
  </si>
  <si>
    <t>Rv3432c</t>
  </si>
  <si>
    <t>Rv3719</t>
  </si>
  <si>
    <t>Rv1007c</t>
  </si>
  <si>
    <t>Rv0922</t>
  </si>
  <si>
    <t>Rv1130</t>
  </si>
  <si>
    <t>Rv2587c</t>
  </si>
  <si>
    <t>Rv2783c</t>
  </si>
  <si>
    <t>MT0416</t>
  </si>
  <si>
    <t>MT1578.1</t>
  </si>
  <si>
    <t>MT0431</t>
  </si>
  <si>
    <t>MT0638.1</t>
  </si>
  <si>
    <t>MT3846</t>
  </si>
  <si>
    <t>MT3972.1</t>
  </si>
  <si>
    <t>MT1497.2</t>
  </si>
  <si>
    <t>MT3630</t>
  </si>
  <si>
    <t>MT3297</t>
  </si>
  <si>
    <t>MT2589.1</t>
  </si>
  <si>
    <t>MT3220.1</t>
  </si>
  <si>
    <t>MT2401.2</t>
  </si>
  <si>
    <t>MT1232</t>
  </si>
  <si>
    <t>MT1025.2</t>
  </si>
  <si>
    <t>MT0726.1</t>
  </si>
  <si>
    <t>MT3222</t>
  </si>
  <si>
    <t>MT0472.1</t>
  </si>
  <si>
    <t>MT3413</t>
  </si>
  <si>
    <t>MT0856.1</t>
  </si>
  <si>
    <t>Rv3662c</t>
  </si>
  <si>
    <t>Rv2403c</t>
  </si>
  <si>
    <t>Rv2014</t>
  </si>
  <si>
    <t>Rv0091</t>
  </si>
  <si>
    <t>Rv1076</t>
  </si>
  <si>
    <t>Rv2727c</t>
  </si>
  <si>
    <t>Rv2119</t>
  </si>
  <si>
    <t>Rv2161c</t>
  </si>
  <si>
    <t>Rv1296</t>
  </si>
  <si>
    <t>Rv1341</t>
  </si>
  <si>
    <t>Rv0970</t>
  </si>
  <si>
    <t>Rv2597</t>
  </si>
  <si>
    <t>Rv2306c</t>
  </si>
  <si>
    <t>Rv1870c</t>
  </si>
  <si>
    <t>Rv0413</t>
  </si>
  <si>
    <t>Rv3271c</t>
  </si>
  <si>
    <t>Rv2197c</t>
  </si>
  <si>
    <t>Rv3376</t>
  </si>
  <si>
    <t>Rv2584c</t>
  </si>
  <si>
    <t>Rv1686c</t>
  </si>
  <si>
    <t>Rv1024</t>
  </si>
  <si>
    <t>Rv2728c</t>
  </si>
  <si>
    <t>Rv0351</t>
  </si>
  <si>
    <t>Rv3102c</t>
  </si>
  <si>
    <t>Rv1115</t>
  </si>
  <si>
    <t>Rv0781</t>
  </si>
  <si>
    <t>Rv2308</t>
  </si>
  <si>
    <t>Rv0730</t>
  </si>
  <si>
    <t>Rv2229c</t>
  </si>
  <si>
    <t>Rv2073c</t>
  </si>
  <si>
    <t>Rv0394c</t>
  </si>
  <si>
    <t>Rv1513</t>
  </si>
  <si>
    <t>Rv2675c</t>
  </si>
  <si>
    <t>Rv0579</t>
  </si>
  <si>
    <t>Rv0128</t>
  </si>
  <si>
    <t>Rv1525</t>
  </si>
  <si>
    <t>Rv3149</t>
  </si>
  <si>
    <t>Rv2372c</t>
  </si>
  <si>
    <t>Rv0535</t>
  </si>
  <si>
    <t>Rv1428c</t>
  </si>
  <si>
    <t>Rv0686</t>
  </si>
  <si>
    <t>Rv2552c</t>
  </si>
  <si>
    <t>Rv2407</t>
  </si>
  <si>
    <t>Rv2742c</t>
  </si>
  <si>
    <t>Rv2225</t>
  </si>
  <si>
    <t>Rv2003c</t>
  </si>
  <si>
    <t>Rv1082</t>
  </si>
  <si>
    <t>Rv3517</t>
  </si>
  <si>
    <t>Rv0048c</t>
  </si>
  <si>
    <t>Rv2319c</t>
  </si>
  <si>
    <t>Rv0519c</t>
  </si>
  <si>
    <t>Rv3551</t>
  </si>
  <si>
    <t>Rv2361c</t>
  </si>
  <si>
    <t>Rv0263c</t>
  </si>
  <si>
    <t>Rv3896c</t>
  </si>
  <si>
    <t>Rv1458c</t>
  </si>
  <si>
    <t>Rv1682</t>
  </si>
  <si>
    <t>Rv2300c</t>
  </si>
  <si>
    <t>Rv0548c</t>
  </si>
  <si>
    <t>Rv0805</t>
  </si>
  <si>
    <t>Rv2999</t>
  </si>
  <si>
    <t>Rv3048c</t>
  </si>
  <si>
    <t>Rv3711c</t>
  </si>
  <si>
    <t>Rv3617</t>
  </si>
  <si>
    <t>Rv2735c</t>
  </si>
  <si>
    <t>Rv3856c</t>
  </si>
  <si>
    <t>Rv0290</t>
  </si>
  <si>
    <t>Rv1843c</t>
  </si>
  <si>
    <t>Rv3220c</t>
  </si>
  <si>
    <t>Rv2205c</t>
  </si>
  <si>
    <t>Rv2443</t>
  </si>
  <si>
    <t>Rv2897c</t>
  </si>
  <si>
    <t>Rv2004c</t>
  </si>
  <si>
    <t>Rv0226c</t>
  </si>
  <si>
    <t>Rv2682c</t>
  </si>
  <si>
    <t>Rv3308</t>
  </si>
  <si>
    <t>Rv1280c</t>
  </si>
  <si>
    <t>Rv2079</t>
  </si>
  <si>
    <t>Rv0711</t>
  </si>
  <si>
    <t>MT1488</t>
  </si>
  <si>
    <t>MT3207</t>
  </si>
  <si>
    <t>MT3580.1</t>
  </si>
  <si>
    <t>MT0159</t>
  </si>
  <si>
    <t>MT1798</t>
  </si>
  <si>
    <t>Rv3420c</t>
  </si>
  <si>
    <t>Rv3482c</t>
  </si>
  <si>
    <t>Rv1841c</t>
  </si>
  <si>
    <t>Rv2106</t>
  </si>
  <si>
    <t>Rv3439c</t>
  </si>
  <si>
    <t>Rv1447c</t>
  </si>
  <si>
    <t>Rv0959</t>
  </si>
  <si>
    <t>Rv0613c</t>
  </si>
  <si>
    <t>Rv2101</t>
  </si>
  <si>
    <t>RV1416</t>
  </si>
  <si>
    <t>Rv2566</t>
  </si>
  <si>
    <t>Rv1183</t>
  </si>
  <si>
    <t>RV1348</t>
  </si>
  <si>
    <t>RV1384</t>
  </si>
  <si>
    <t>Rv0059</t>
  </si>
  <si>
    <t>Rv2813</t>
  </si>
  <si>
    <t>Rv0184</t>
  </si>
  <si>
    <t>Rv2622</t>
  </si>
  <si>
    <t>Rv1189</t>
  </si>
  <si>
    <t>Rv1062</t>
  </si>
  <si>
    <t>Rv3395c</t>
  </si>
  <si>
    <t>Rv3625c</t>
  </si>
  <si>
    <t>Rv1109c</t>
  </si>
  <si>
    <t>Rv2926c</t>
  </si>
  <si>
    <t>Rv3897c</t>
  </si>
  <si>
    <t>Rv0767c</t>
  </si>
  <si>
    <t>Rv1907c</t>
  </si>
  <si>
    <t>Rv2177c</t>
  </si>
  <si>
    <t>Rv0319</t>
  </si>
  <si>
    <t>Rv2636</t>
  </si>
  <si>
    <t>Rv2976c</t>
  </si>
  <si>
    <t>Rv2286c</t>
  </si>
  <si>
    <t>Rv3390</t>
  </si>
  <si>
    <t>Rv2716</t>
  </si>
  <si>
    <t>Rv3576</t>
  </si>
  <si>
    <t>Rv0181c</t>
  </si>
  <si>
    <t>Rv0259c</t>
  </si>
  <si>
    <t>Rv1691</t>
  </si>
  <si>
    <t>Rv0756c</t>
  </si>
  <si>
    <t>Rv0178</t>
  </si>
  <si>
    <t>Rv0986</t>
  </si>
  <si>
    <t>Rv3912</t>
  </si>
  <si>
    <t>Rv0577</t>
  </si>
  <si>
    <t>Rv1711</t>
  </si>
  <si>
    <t>Rv1368</t>
  </si>
  <si>
    <t>Rv1356c</t>
  </si>
  <si>
    <t>Rv3658c</t>
  </si>
  <si>
    <t>Rv0817c</t>
  </si>
  <si>
    <t>Rv0963c</t>
  </si>
  <si>
    <t>Rv0707</t>
  </si>
  <si>
    <t>Rv0704</t>
  </si>
  <si>
    <t>Rv2325c</t>
  </si>
  <si>
    <t>Rv2734</t>
  </si>
  <si>
    <t>Rv1041c</t>
  </si>
  <si>
    <t>Rv1515c</t>
  </si>
  <si>
    <t>Rv0725c</t>
  </si>
  <si>
    <t>Rv0954</t>
  </si>
  <si>
    <t>Rv2216</t>
  </si>
  <si>
    <t>Rv3900c</t>
  </si>
  <si>
    <t>Rv0819</t>
  </si>
  <si>
    <t>Rv3787c</t>
  </si>
  <si>
    <t>Rv1026</t>
  </si>
  <si>
    <t>Rv0292</t>
  </si>
  <si>
    <t>Rv0529</t>
  </si>
  <si>
    <t>Rv2096c</t>
  </si>
  <si>
    <t>Rv0157</t>
  </si>
  <si>
    <t>Rv2155c</t>
  </si>
  <si>
    <t>Rv0846c</t>
  </si>
  <si>
    <t>Rv2733c</t>
  </si>
  <si>
    <t>Rv0457c</t>
  </si>
  <si>
    <t>Rv2174</t>
  </si>
  <si>
    <t>Rv0946c</t>
  </si>
  <si>
    <t>Rv1564c</t>
  </si>
  <si>
    <t>MT2011</t>
  </si>
  <si>
    <t>MT3273</t>
  </si>
  <si>
    <t>MT3921</t>
  </si>
  <si>
    <t>MT3449.2</t>
  </si>
  <si>
    <t>MT1367.1</t>
  </si>
  <si>
    <t>MT2015</t>
  </si>
  <si>
    <t>MT3131.1</t>
  </si>
  <si>
    <t>Rv2617c</t>
  </si>
  <si>
    <t>Rv3326</t>
  </si>
  <si>
    <t>Rv1621c</t>
  </si>
  <si>
    <t>RV1331</t>
  </si>
  <si>
    <t>rv0036</t>
  </si>
  <si>
    <t>RV1157C</t>
  </si>
  <si>
    <t>RV1397C</t>
  </si>
  <si>
    <t>RV1387</t>
  </si>
  <si>
    <t>RV3724B</t>
  </si>
  <si>
    <t>RV3573C</t>
  </si>
  <si>
    <t>RV0401-1</t>
  </si>
  <si>
    <t>Rv1732c</t>
  </si>
  <si>
    <t>Rv1572c</t>
  </si>
  <si>
    <t>Rv0298</t>
  </si>
  <si>
    <t>Rv0829</t>
  </si>
  <si>
    <t>Rv2489c</t>
  </si>
  <si>
    <t>Rv1693</t>
  </si>
  <si>
    <t>Rv0750</t>
  </si>
  <si>
    <t>Rv0508</t>
  </si>
  <si>
    <t>Rv0543c</t>
  </si>
  <si>
    <t>Rv1761c</t>
  </si>
  <si>
    <t>Rv0995</t>
  </si>
  <si>
    <t>Rv0985c</t>
  </si>
  <si>
    <t>Rv2616</t>
  </si>
  <si>
    <t>Rv3153</t>
  </si>
  <si>
    <t>MT3284</t>
  </si>
  <si>
    <t>MT2316</t>
  </si>
  <si>
    <t>MT3858</t>
  </si>
  <si>
    <t>MT3573.12</t>
  </si>
  <si>
    <t>MT2330.1</t>
  </si>
  <si>
    <t>MT2122</t>
  </si>
  <si>
    <t>MT2123</t>
  </si>
  <si>
    <t>MT0407</t>
  </si>
  <si>
    <t>Rv1028A</t>
  </si>
  <si>
    <t>Rv1799</t>
  </si>
  <si>
    <t>Rv1952</t>
  </si>
  <si>
    <t>Rv1535</t>
  </si>
  <si>
    <t>Rv0900</t>
  </si>
  <si>
    <t>Rv1642</t>
  </si>
  <si>
    <t>Rv3462c</t>
  </si>
  <si>
    <t>Rv0460</t>
  </si>
  <si>
    <t>Rv1638A</t>
  </si>
  <si>
    <t>Rv0664</t>
  </si>
  <si>
    <t>Rv1335</t>
  </si>
  <si>
    <t>Rv0634A</t>
  </si>
  <si>
    <t>Rv2866</t>
  </si>
  <si>
    <t>Rv1993c</t>
  </si>
  <si>
    <t>Rv1738</t>
  </si>
  <si>
    <t>Rv1290A</t>
  </si>
  <si>
    <t>Rv3381c</t>
  </si>
  <si>
    <t>Rv0692</t>
  </si>
  <si>
    <t>Rv1036c</t>
  </si>
  <si>
    <t>Rv0715</t>
  </si>
  <si>
    <t>Rv3474</t>
  </si>
  <si>
    <t>Rv3898c</t>
  </si>
  <si>
    <t>Rv0572c</t>
  </si>
  <si>
    <t>Rv3188</t>
  </si>
  <si>
    <t>Rv3845</t>
  </si>
  <si>
    <t>Rv2272</t>
  </si>
  <si>
    <t>Rv2446c</t>
  </si>
  <si>
    <t>Rv1924c</t>
  </si>
  <si>
    <t>Rv1871c</t>
  </si>
  <si>
    <t>Rv3384c</t>
  </si>
  <si>
    <t>Rv1914c</t>
  </si>
  <si>
    <t>Rv3110</t>
  </si>
  <si>
    <t>Rv2532c</t>
  </si>
  <si>
    <t>Rv2475c</t>
  </si>
  <si>
    <t>Rv2645</t>
  </si>
  <si>
    <t>Rv2306B</t>
  </si>
  <si>
    <t>Rv2341</t>
  </si>
  <si>
    <t>Rv2494</t>
  </si>
  <si>
    <t>Rv2626c</t>
  </si>
  <si>
    <t>Rv0360c</t>
  </si>
  <si>
    <t>Rv1284</t>
  </si>
  <si>
    <t>Rv1139c</t>
  </si>
  <si>
    <t>Rv3119</t>
  </si>
  <si>
    <t>Rv3547</t>
  </si>
  <si>
    <t>Rv2598</t>
  </si>
  <si>
    <t>Rv1507A</t>
  </si>
  <si>
    <t>Rv0745</t>
  </si>
  <si>
    <t>Rv0651</t>
  </si>
  <si>
    <t>Rv0443</t>
  </si>
  <si>
    <t>Rv2539c</t>
  </si>
  <si>
    <t>Rv1231c</t>
  </si>
  <si>
    <t>Rv3222c</t>
  </si>
  <si>
    <t>Rv1176c</t>
  </si>
  <si>
    <t>Rv1233c</t>
  </si>
  <si>
    <t>Rv3920c</t>
  </si>
  <si>
    <t>Rv2016</t>
  </si>
  <si>
    <t>Rv2593c</t>
  </si>
  <si>
    <t>Rv0811c</t>
  </si>
  <si>
    <t>Rv2138</t>
  </si>
  <si>
    <t>Rv1681</t>
  </si>
  <si>
    <t>Rv0125</t>
  </si>
  <si>
    <t>Rv1785c</t>
  </si>
  <si>
    <t>Rv3001c</t>
  </si>
  <si>
    <t>Rv2156c</t>
  </si>
  <si>
    <t>Rv0628c</t>
  </si>
  <si>
    <t>Rv2943</t>
  </si>
  <si>
    <t>Rv0449c</t>
  </si>
  <si>
    <t>Rv2127</t>
  </si>
  <si>
    <t>Rv1500</t>
  </si>
  <si>
    <t>Rv3045</t>
  </si>
  <si>
    <t>Rv1645c</t>
  </si>
  <si>
    <t>Rv3918c</t>
  </si>
  <si>
    <t>Rv3772</t>
  </si>
  <si>
    <t>Rv3758c</t>
  </si>
  <si>
    <t>Rv3430c</t>
  </si>
  <si>
    <t>Rv2084</t>
  </si>
  <si>
    <t>Rv3025c</t>
  </si>
  <si>
    <t>Rv1462</t>
  </si>
  <si>
    <t>Rv3423c</t>
  </si>
  <si>
    <t>Rv0106</t>
  </si>
  <si>
    <t>Rv1213</t>
  </si>
  <si>
    <t>Rv3042c</t>
  </si>
  <si>
    <t>Rv0778</t>
  </si>
  <si>
    <t>Rv1625c</t>
  </si>
  <si>
    <t>Rv3703c</t>
  </si>
  <si>
    <t>Rv3179</t>
  </si>
  <si>
    <t>Rv2870c</t>
  </si>
  <si>
    <t>Rv0389</t>
  </si>
  <si>
    <t>Rv2457c</t>
  </si>
  <si>
    <t>Rv1880c</t>
  </si>
  <si>
    <t>Rv3476c</t>
  </si>
  <si>
    <t>Rv1842c</t>
  </si>
  <si>
    <t>Rv2178c</t>
  </si>
  <si>
    <t>Rv3227</t>
  </si>
  <si>
    <t>Rv1407</t>
  </si>
  <si>
    <t>Rv0267</t>
  </si>
  <si>
    <t>Rv2045c</t>
  </si>
  <si>
    <t>Rv2996c</t>
  </si>
  <si>
    <t>Rv1473</t>
  </si>
  <si>
    <t>Rv2477c</t>
  </si>
  <si>
    <t>Rv2024c</t>
  </si>
  <si>
    <t>Rv0976c</t>
  </si>
  <si>
    <t>MT1082</t>
  </si>
  <si>
    <t>Rv0384c</t>
  </si>
  <si>
    <t>MT2934</t>
  </si>
  <si>
    <t>Rv3646c</t>
  </si>
  <si>
    <t>MT3223</t>
  </si>
  <si>
    <t>MT3290.2</t>
  </si>
  <si>
    <t>MT0031</t>
  </si>
  <si>
    <t>MT0553</t>
  </si>
  <si>
    <t>MT0506</t>
  </si>
  <si>
    <t>MT2168</t>
  </si>
  <si>
    <t>MT0910.3</t>
  </si>
  <si>
    <t>MT3280</t>
  </si>
  <si>
    <t>MT1055</t>
  </si>
  <si>
    <t>MT2038</t>
  </si>
  <si>
    <t>MT2554.1</t>
  </si>
  <si>
    <t>MT3879</t>
  </si>
  <si>
    <t>MT3958</t>
  </si>
  <si>
    <t>MT2297</t>
  </si>
  <si>
    <t>MT1537</t>
  </si>
  <si>
    <t>MT1650.1</t>
  </si>
  <si>
    <t>MT2625</t>
  </si>
  <si>
    <t>MT2619</t>
  </si>
  <si>
    <t>MT3318</t>
  </si>
  <si>
    <t>MT0937</t>
  </si>
  <si>
    <t>MT1800</t>
  </si>
  <si>
    <t>Rv3648c</t>
  </si>
  <si>
    <t>Rv1893</t>
  </si>
  <si>
    <t>Rv0150c</t>
  </si>
  <si>
    <t>Rv0514</t>
  </si>
  <si>
    <t>Rv3237c</t>
  </si>
  <si>
    <t>Rv2879c</t>
  </si>
  <si>
    <t>Rv1587c</t>
  </si>
  <si>
    <t>MT2142</t>
  </si>
  <si>
    <t>MT3755</t>
  </si>
  <si>
    <t>MT0066.1</t>
  </si>
  <si>
    <t>MT0250</t>
  </si>
  <si>
    <t>MT0066.2</t>
  </si>
  <si>
    <t>MT4035.1</t>
  </si>
  <si>
    <t>MT3139.1</t>
  </si>
  <si>
    <t>MT0525</t>
  </si>
  <si>
    <t>Rv0634B</t>
  </si>
  <si>
    <t>Rv0722</t>
  </si>
  <si>
    <t>Rv1545</t>
  </si>
  <si>
    <t>Rv2009</t>
  </si>
  <si>
    <t>Rv3250c</t>
  </si>
  <si>
    <t>Rv2304c</t>
  </si>
  <si>
    <t>Rv2132</t>
  </si>
  <si>
    <t>Rv0660c</t>
  </si>
  <si>
    <t>Rv2664</t>
  </si>
  <si>
    <t>Rv2055c</t>
  </si>
  <si>
    <t>Rv2755c</t>
  </si>
  <si>
    <t>Rv2077A</t>
  </si>
  <si>
    <t>Rv1831</t>
  </si>
  <si>
    <t>Rv2876</t>
  </si>
  <si>
    <t>Rv1103c</t>
  </si>
  <si>
    <t>Rv1370c</t>
  </si>
  <si>
    <t>Rv0850</t>
  </si>
  <si>
    <t>Rv2904c</t>
  </si>
  <si>
    <t>Rv3891c</t>
  </si>
  <si>
    <t>Rv2168c</t>
  </si>
  <si>
    <t>Rv1291c</t>
  </si>
  <si>
    <t>Rv2007c</t>
  </si>
  <si>
    <t>Rv2767c</t>
  </si>
  <si>
    <t>Rv3789</t>
  </si>
  <si>
    <t>Rv1690</t>
  </si>
  <si>
    <t>Rv2144c</t>
  </si>
  <si>
    <t>Rv1209</t>
  </si>
  <si>
    <t>Rv3675</t>
  </si>
  <si>
    <t>Rv0607</t>
  </si>
  <si>
    <t>Rv0856</t>
  </si>
  <si>
    <t>Rv0420c</t>
  </si>
  <si>
    <t>Rv0595c</t>
  </si>
  <si>
    <t>Rv1976c</t>
  </si>
  <si>
    <t>Rv0598c</t>
  </si>
  <si>
    <t>Rv0965c</t>
  </si>
  <si>
    <t>Rv3320c</t>
  </si>
  <si>
    <t>Rv1487</t>
  </si>
  <si>
    <t>Rv1847</t>
  </si>
  <si>
    <t>Rv0403c</t>
  </si>
  <si>
    <t>Rv3317</t>
  </si>
  <si>
    <t>Rv0470A</t>
  </si>
  <si>
    <t>Rv3807c</t>
  </si>
  <si>
    <t>Rv3231c</t>
  </si>
  <si>
    <t>Rv1778c</t>
  </si>
  <si>
    <t>Rv0678</t>
  </si>
  <si>
    <t>Rv1577c</t>
  </si>
  <si>
    <t>Rv1000</t>
  </si>
  <si>
    <t>Rv0984</t>
  </si>
  <si>
    <t>Rv3614c</t>
  </si>
  <si>
    <t>Rv0481c</t>
  </si>
  <si>
    <t>Rv3471c</t>
  </si>
  <si>
    <t>Rv1957</t>
  </si>
  <si>
    <t>Rv1780</t>
  </si>
  <si>
    <t>Rv0089</t>
  </si>
  <si>
    <t>Rv1401</t>
  </si>
  <si>
    <t>Rv3639c</t>
  </si>
  <si>
    <t>Rv3362c</t>
  </si>
  <si>
    <t>Rv2453c</t>
  </si>
  <si>
    <t>Rv0655</t>
  </si>
  <si>
    <t>Rv0029</t>
  </si>
  <si>
    <t>Rv1063c</t>
  </si>
  <si>
    <t>Rv3024c</t>
  </si>
  <si>
    <t>Rv0906</t>
  </si>
  <si>
    <t>Rv0791c</t>
  </si>
  <si>
    <t>Rv2072c</t>
  </si>
  <si>
    <t>Rv1256c</t>
  </si>
  <si>
    <t>Rv0545c</t>
  </si>
  <si>
    <t>Rv0902c</t>
  </si>
  <si>
    <t>Rv2522c</t>
  </si>
  <si>
    <t>Rv1771</t>
  </si>
  <si>
    <t>Rv2655c</t>
  </si>
  <si>
    <t>Rv3127</t>
  </si>
  <si>
    <t>Rv1059</t>
  </si>
  <si>
    <t>Rv3730c</t>
  </si>
  <si>
    <t>Rv2400c</t>
  </si>
  <si>
    <t>Rv2211c</t>
  </si>
  <si>
    <t>Rv0574c</t>
  </si>
  <si>
    <t>Rv3526</t>
  </si>
  <si>
    <t>Rv0685</t>
  </si>
  <si>
    <t>Rv1655</t>
  </si>
  <si>
    <t>Rv3115</t>
  </si>
  <si>
    <t>Rv1230c</t>
  </si>
  <si>
    <t>Rv1902c</t>
  </si>
  <si>
    <t>Rv1159</t>
  </si>
  <si>
    <t>Rv0920c</t>
  </si>
  <si>
    <t>Rv2580c</t>
  </si>
  <si>
    <t>Rv1559</t>
  </si>
  <si>
    <t>Rv1777</t>
  </si>
  <si>
    <t>Rv0732</t>
  </si>
  <si>
    <t>Rv1293</t>
  </si>
  <si>
    <t>Rv0958</t>
  </si>
  <si>
    <t>Rv1659</t>
  </si>
  <si>
    <t>Rv1308</t>
  </si>
  <si>
    <t>Rv2391</t>
  </si>
  <si>
    <t>Rv0440</t>
  </si>
  <si>
    <t>Rv3470c</t>
  </si>
  <si>
    <t>Rv0103c</t>
  </si>
  <si>
    <t>Rv2900c</t>
  </si>
  <si>
    <t>MT3847</t>
  </si>
  <si>
    <t>MT3876.1</t>
  </si>
  <si>
    <t>MT1077</t>
  </si>
  <si>
    <t>MT3014</t>
  </si>
  <si>
    <t>MT2083</t>
  </si>
  <si>
    <t>MT0492</t>
  </si>
  <si>
    <t>MT0910.1</t>
  </si>
  <si>
    <t>MT3959</t>
  </si>
  <si>
    <t>MT3220.2</t>
  </si>
  <si>
    <t>MT2013</t>
  </si>
  <si>
    <t>MT2565</t>
  </si>
  <si>
    <t>MT3800</t>
  </si>
  <si>
    <t>MT2047</t>
  </si>
  <si>
    <t>MT2676</t>
  </si>
  <si>
    <t>MT1713</t>
  </si>
  <si>
    <t>MT1812</t>
  </si>
  <si>
    <t>MT1083.2</t>
  </si>
  <si>
    <t>MT2924</t>
  </si>
  <si>
    <t>Rv1562c</t>
  </si>
  <si>
    <t>Locus ID</t>
  </si>
  <si>
    <t xml:space="preserve">Rv3599c   </t>
  </si>
  <si>
    <t xml:space="preserve">Rv2737A </t>
  </si>
  <si>
    <t xml:space="preserve">Rv2998A  </t>
  </si>
  <si>
    <t xml:space="preserve">Rv2738c </t>
  </si>
  <si>
    <t xml:space="preserve">Rv0108c  </t>
  </si>
  <si>
    <t xml:space="preserve">Rv1740 </t>
  </si>
  <si>
    <t xml:space="preserve">Rv0581  </t>
  </si>
  <si>
    <t xml:space="preserve">Rv1684 </t>
  </si>
  <si>
    <t xml:space="preserve">Rv2614A </t>
  </si>
  <si>
    <t xml:space="preserve">Rv3893c   </t>
  </si>
  <si>
    <t xml:space="preserve">Rv0100 </t>
  </si>
  <si>
    <t xml:space="preserve">Rv1135A   </t>
  </si>
  <si>
    <t xml:space="preserve">Rv0748   </t>
  </si>
  <si>
    <t xml:space="preserve">Rv2547  </t>
  </si>
  <si>
    <t xml:space="preserve">Rv1766   </t>
  </si>
  <si>
    <t xml:space="preserve">Rv2545 </t>
  </si>
  <si>
    <t xml:space="preserve">Rv2665  </t>
  </si>
  <si>
    <t xml:space="preserve">Rv3619c   </t>
  </si>
  <si>
    <t xml:space="preserve">Rv3851 </t>
  </si>
  <si>
    <t xml:space="preserve">Rv3047c </t>
  </si>
  <si>
    <t xml:space="preserve">Rv3650 </t>
  </si>
  <si>
    <t xml:space="preserve">Rv3355c  </t>
  </si>
  <si>
    <t xml:space="preserve">Rv2472 </t>
  </si>
  <si>
    <t xml:space="preserve">Rv0463 </t>
  </si>
  <si>
    <t xml:space="preserve">Rv1038c  </t>
  </si>
  <si>
    <t xml:space="preserve">Rv3620c  </t>
  </si>
  <si>
    <t xml:space="preserve">Rv1792     </t>
  </si>
  <si>
    <t xml:space="preserve">Rv2840c  </t>
  </si>
  <si>
    <t xml:space="preserve">Rv1788  </t>
  </si>
  <si>
    <t xml:space="preserve">Rv3622c  </t>
  </si>
  <si>
    <t xml:space="preserve">Rv2020c </t>
  </si>
  <si>
    <t xml:space="preserve">Rv0814c   </t>
  </si>
  <si>
    <t xml:space="preserve">Rv3118   </t>
  </si>
  <si>
    <t xml:space="preserve">Rv1494   </t>
  </si>
  <si>
    <t xml:space="preserve">Rv1848 </t>
  </si>
  <si>
    <t xml:space="preserve">Rv0703 </t>
  </si>
  <si>
    <t xml:space="preserve">Rv1861   </t>
  </si>
  <si>
    <t xml:space="preserve">Rv2085  </t>
  </si>
  <si>
    <t xml:space="preserve">Rv0028 </t>
  </si>
  <si>
    <t xml:space="preserve">Rv3416 </t>
  </si>
  <si>
    <t xml:space="preserve">Rv1892   </t>
  </si>
  <si>
    <t xml:space="preserve">Rv3652   </t>
  </si>
  <si>
    <t xml:space="preserve">Rv3861 </t>
  </si>
  <si>
    <t xml:space="preserve">Rv3771c </t>
  </si>
  <si>
    <t xml:space="preserve">Rv2310 </t>
  </si>
  <si>
    <t xml:space="preserve">Rv3880c </t>
  </si>
  <si>
    <t xml:space="preserve">Rv3681c </t>
  </si>
  <si>
    <t xml:space="preserve">Rv3768  </t>
  </si>
  <si>
    <t xml:space="preserve">Rv2023c </t>
  </si>
  <si>
    <t xml:space="preserve">Rv3017c   </t>
  </si>
  <si>
    <t xml:space="preserve">Rv3424c   </t>
  </si>
  <si>
    <t xml:space="preserve">Rv0025   </t>
  </si>
  <si>
    <t xml:space="preserve">Rv0401  </t>
  </si>
  <si>
    <t xml:space="preserve">Rv0680c  </t>
  </si>
  <si>
    <t xml:space="preserve">Rv3445c   </t>
  </si>
  <si>
    <t xml:space="preserve">Rv3655c </t>
  </si>
  <si>
    <t xml:space="preserve">Rv1554 </t>
  </si>
  <si>
    <t xml:space="preserve">Rv0546c </t>
  </si>
  <si>
    <t xml:space="preserve">Rv3337 </t>
  </si>
  <si>
    <t xml:space="preserve">Rv3364c  </t>
  </si>
  <si>
    <t xml:space="preserve">Rv2829c  </t>
  </si>
  <si>
    <t xml:space="preserve">Rv0523c    </t>
  </si>
  <si>
    <t xml:space="preserve">Rv1581c  </t>
  </si>
  <si>
    <t xml:space="preserve">Rv3849 </t>
  </si>
  <si>
    <t xml:space="preserve">Rv1499 </t>
  </si>
  <si>
    <t xml:space="preserve">Rv1583c  </t>
  </si>
  <si>
    <t xml:space="preserve">Rv0065   </t>
  </si>
  <si>
    <t xml:space="preserve">Rv3315c   </t>
  </si>
  <si>
    <t xml:space="preserve">Rv2810c </t>
  </si>
  <si>
    <t xml:space="preserve">Rv0617 </t>
  </si>
  <si>
    <t xml:space="preserve">Rv2060  </t>
  </si>
  <si>
    <t xml:space="preserve">Rv2805   </t>
  </si>
  <si>
    <t xml:space="preserve">Rv2541  </t>
  </si>
  <si>
    <t xml:space="preserve">Rv1598c  </t>
  </si>
  <si>
    <t xml:space="preserve">Rv0710   </t>
  </si>
  <si>
    <t xml:space="preserve">Rv3408   </t>
  </si>
  <si>
    <t xml:space="preserve">Rv0345 </t>
  </si>
  <si>
    <t xml:space="preserve">Rv0203  </t>
  </si>
  <si>
    <t xml:space="preserve">Rv2019     </t>
  </si>
  <si>
    <t xml:space="preserve">Rv0049    </t>
  </si>
  <si>
    <t xml:space="preserve">Rv3836  </t>
  </si>
  <si>
    <t xml:space="preserve">Rv0832  </t>
  </si>
  <si>
    <t xml:space="preserve">Rv1846c  </t>
  </si>
  <si>
    <t xml:space="preserve">Rv1724c   </t>
  </si>
  <si>
    <t xml:space="preserve">Rv0828c </t>
  </si>
  <si>
    <t xml:space="preserve">Rv0354c  </t>
  </si>
  <si>
    <t xml:space="preserve">Rv1439c  </t>
  </si>
  <si>
    <t xml:space="preserve">Rv0010c </t>
  </si>
  <si>
    <t xml:space="preserve">Rv0301 </t>
  </si>
  <si>
    <t xml:space="preserve">Rv0640   </t>
  </si>
  <si>
    <t xml:space="preserve">Rv2360c </t>
  </si>
  <si>
    <t xml:space="preserve">Rv0277c  </t>
  </si>
  <si>
    <t xml:space="preserve">Rv0121c  </t>
  </si>
  <si>
    <t xml:space="preserve">Rv2081c </t>
  </si>
  <si>
    <t xml:space="preserve">Rv1875 </t>
  </si>
  <si>
    <t xml:space="preserve">Rv1049  </t>
  </si>
  <si>
    <t xml:space="preserve">Rv2254c </t>
  </si>
  <si>
    <t xml:space="preserve">Rv0258c </t>
  </si>
  <si>
    <t xml:space="preserve">Rv0326  </t>
  </si>
  <si>
    <t xml:space="preserve">Rv0130 </t>
  </si>
  <si>
    <t xml:space="preserve">Rv0887c  </t>
  </si>
  <si>
    <t xml:space="preserve">Rv0056   </t>
  </si>
  <si>
    <t xml:space="preserve">Rv3752c </t>
  </si>
  <si>
    <t xml:space="preserve">Rv2641 </t>
  </si>
  <si>
    <t xml:space="preserve">Rv0080  </t>
  </si>
  <si>
    <t xml:space="preserve">Rv1883c  </t>
  </si>
  <si>
    <t xml:space="preserve">Rv2998   </t>
  </si>
  <si>
    <t xml:space="preserve">Rv2775  </t>
  </si>
  <si>
    <t xml:space="preserve">Rv3192 </t>
  </si>
  <si>
    <t xml:space="preserve">Rv2238c </t>
  </si>
  <si>
    <t xml:space="preserve">Rv1608c  </t>
  </si>
  <si>
    <t xml:space="preserve">Rv3366   </t>
  </si>
  <si>
    <t xml:space="preserve">Rv2718c </t>
  </si>
  <si>
    <t xml:space="preserve">Rv3688c   </t>
  </si>
  <si>
    <t xml:space="preserve">Rv2389c </t>
  </si>
  <si>
    <t xml:space="preserve">Rv2697c </t>
  </si>
  <si>
    <t xml:space="preserve">Rv0019c  </t>
  </si>
  <si>
    <t xml:space="preserve">Rv3122    </t>
  </si>
  <si>
    <t xml:space="preserve">Rv2669   </t>
  </si>
  <si>
    <t xml:space="preserve">Rv1906c  </t>
  </si>
  <si>
    <t xml:space="preserve">Rv2778c  </t>
  </si>
  <si>
    <t xml:space="preserve">Rv2533c </t>
  </si>
  <si>
    <t xml:space="preserve">Rv0683 </t>
  </si>
  <si>
    <t xml:space="preserve">Rv2851c </t>
  </si>
  <si>
    <t xml:space="preserve">Rv0601c  </t>
  </si>
  <si>
    <t xml:space="preserve">Rv3853    </t>
  </si>
  <si>
    <t xml:space="preserve">Rv2772c  </t>
  </si>
  <si>
    <t xml:space="preserve">Rv2521  </t>
  </si>
  <si>
    <t xml:space="preserve">Rv1060 </t>
  </si>
  <si>
    <t xml:space="preserve">Rv3095  </t>
  </si>
  <si>
    <t xml:space="preserve">Rv0516c  </t>
  </si>
  <si>
    <t xml:space="preserve">Rv3076   </t>
  </si>
  <si>
    <t xml:space="preserve">Rv3605c  </t>
  </si>
  <si>
    <t xml:space="preserve">Rv0635   </t>
  </si>
  <si>
    <t xml:space="preserve">Rv0918 </t>
  </si>
  <si>
    <t xml:space="preserve">Rv0944 </t>
  </si>
  <si>
    <t xml:space="preserve">Rv0082    </t>
  </si>
  <si>
    <t xml:space="preserve">Rv3763    </t>
  </si>
  <si>
    <t xml:space="preserve">Rv1876    </t>
  </si>
  <si>
    <t xml:space="preserve">Rv2763c  </t>
  </si>
  <si>
    <t xml:space="preserve">Rv0251c </t>
  </si>
  <si>
    <t xml:space="preserve">Rv1973  </t>
  </si>
  <si>
    <t xml:space="preserve">Rv0865  </t>
  </si>
  <si>
    <t xml:space="preserve">Rv2120c </t>
  </si>
  <si>
    <t xml:space="preserve">Rv0964c </t>
  </si>
  <si>
    <t xml:space="preserve">Rv2478c    </t>
  </si>
  <si>
    <t xml:space="preserve">Rv3788   </t>
  </si>
  <si>
    <t xml:space="preserve">Rv2698  </t>
  </si>
  <si>
    <t xml:space="preserve">Rv3735    </t>
  </si>
  <si>
    <t xml:space="preserve">Rv2844 </t>
  </si>
  <si>
    <t xml:space="preserve">Rv2465c </t>
  </si>
  <si>
    <t xml:space="preserve">Rv0459 </t>
  </si>
  <si>
    <t xml:space="preserve">Rv3123 </t>
  </si>
  <si>
    <t xml:space="preserve">Rv2683  </t>
  </si>
  <si>
    <t xml:space="preserve">Rv1735c  </t>
  </si>
  <si>
    <t xml:space="preserve">Rv3753c </t>
  </si>
  <si>
    <t xml:space="preserve">Rv1575 </t>
  </si>
  <si>
    <t xml:space="preserve">Rv3472   </t>
  </si>
  <si>
    <t xml:space="preserve">Rv3906c </t>
  </si>
  <si>
    <t xml:space="preserve">Rv2784c </t>
  </si>
  <si>
    <t xml:space="preserve">Rv2053c </t>
  </si>
  <si>
    <t xml:space="preserve">Rv0742   </t>
  </si>
  <si>
    <t xml:space="preserve">Rv1549 </t>
  </si>
  <si>
    <t xml:space="preserve">Rv2429   </t>
  </si>
  <si>
    <t xml:space="preserve">Rv0388c </t>
  </si>
  <si>
    <t xml:space="preserve">Rv2828c </t>
  </si>
  <si>
    <t xml:space="preserve">Rv0619 </t>
  </si>
  <si>
    <t xml:space="preserve">Rv2980 </t>
  </si>
  <si>
    <t xml:space="preserve">Rv0380c </t>
  </si>
  <si>
    <t xml:space="preserve">Rv2069 </t>
  </si>
  <si>
    <t xml:space="preserve">Rv0344c    </t>
  </si>
  <si>
    <t xml:space="preserve">Rv1474c   </t>
  </si>
  <si>
    <t xml:space="preserve">Rv2796c </t>
  </si>
  <si>
    <t xml:space="preserve">Rv0429c  </t>
  </si>
  <si>
    <t xml:space="preserve">Rv1641  </t>
  </si>
  <si>
    <t xml:space="preserve">Rv0488   </t>
  </si>
  <si>
    <t xml:space="preserve">Rv0135c  </t>
  </si>
  <si>
    <t xml:space="preserve">Rv1685c </t>
  </si>
  <si>
    <t xml:space="preserve">Rv0804  </t>
  </si>
  <si>
    <t xml:space="preserve">Rv1929c  </t>
  </si>
  <si>
    <t xml:space="preserve">Rv1147  </t>
  </si>
  <si>
    <t xml:space="preserve">Rv3611 </t>
  </si>
  <si>
    <t xml:space="preserve">Rv3911 </t>
  </si>
  <si>
    <t xml:space="preserve">Rv3676  </t>
  </si>
  <si>
    <t xml:space="preserve">Rv2557  </t>
  </si>
  <si>
    <t xml:space="preserve">Rv3452 </t>
  </si>
  <si>
    <t xml:space="preserve">Rv2171 </t>
  </si>
  <si>
    <t xml:space="preserve">Rv0437c </t>
  </si>
  <si>
    <t xml:space="preserve">Rv0444c </t>
  </si>
  <si>
    <t xml:space="preserve">Rv0838   </t>
  </si>
  <si>
    <t xml:space="preserve">Rv0560c   </t>
  </si>
  <si>
    <t xml:space="preserve">Rv1445c  </t>
  </si>
  <si>
    <t xml:space="preserve">Rv2418c </t>
  </si>
  <si>
    <t xml:space="preserve">Rv0999  </t>
  </si>
  <si>
    <t xml:space="preserve">Rv1517   </t>
  </si>
  <si>
    <t xml:space="preserve">Rv3723 </t>
  </si>
  <si>
    <t xml:space="preserve">Rv2126c  </t>
  </si>
  <si>
    <t xml:space="preserve">Rv0776c </t>
  </si>
  <si>
    <t xml:space="preserve">Rv3473c  </t>
  </si>
  <si>
    <t xml:space="preserve">Rv3664c </t>
  </si>
  <si>
    <t xml:space="preserve">Rv1714 </t>
  </si>
  <si>
    <t xml:space="preserve">Rv2398c </t>
  </si>
  <si>
    <t xml:space="preserve">Rv2679 </t>
  </si>
  <si>
    <t xml:space="preserve">Rv0480c  </t>
  </si>
  <si>
    <t xml:space="preserve">Rv2033c </t>
  </si>
  <si>
    <t xml:space="preserve">Rv1755c </t>
  </si>
  <si>
    <t xml:space="preserve">Rv0643c  </t>
  </si>
  <si>
    <t xml:space="preserve">Rv0751c  </t>
  </si>
  <si>
    <t xml:space="preserve">Rv3803c  </t>
  </si>
  <si>
    <t xml:space="preserve">Rv3171c </t>
  </si>
  <si>
    <t xml:space="preserve">Rv0936   </t>
  </si>
  <si>
    <t xml:space="preserve">Rv2243   </t>
  </si>
  <si>
    <t xml:space="preserve">Rv1985c </t>
  </si>
  <si>
    <t xml:space="preserve">Rv3026c </t>
  </si>
  <si>
    <t xml:space="preserve">Rv1011 </t>
  </si>
  <si>
    <t xml:space="preserve">Rv0276 </t>
  </si>
  <si>
    <t xml:space="preserve">Rv1855c  </t>
  </si>
  <si>
    <t xml:space="preserve">Rv3075c   </t>
  </si>
  <si>
    <t xml:space="preserve">Rv1656  </t>
  </si>
  <si>
    <t xml:space="preserve">Rv2303c  </t>
  </si>
  <si>
    <t xml:space="preserve">Rv1451  </t>
  </si>
  <si>
    <t xml:space="preserve">Rv2279 </t>
  </si>
  <si>
    <t xml:space="preserve">Rv2355 </t>
  </si>
  <si>
    <t xml:space="preserve">Rv2814c </t>
  </si>
  <si>
    <t xml:space="preserve">Rv3185  </t>
  </si>
  <si>
    <t xml:space="preserve">Rv3187 </t>
  </si>
  <si>
    <t xml:space="preserve">Rv2236c </t>
  </si>
  <si>
    <t xml:space="preserve">Rv1981c  </t>
  </si>
  <si>
    <t xml:space="preserve">Rv2714 </t>
  </si>
  <si>
    <t xml:space="preserve">Rv1860   </t>
  </si>
  <si>
    <t xml:space="preserve">Rv3670   </t>
  </si>
  <si>
    <t xml:space="preserve">Rv0978c   </t>
  </si>
  <si>
    <t xml:space="preserve">Rv3691 </t>
  </si>
  <si>
    <t xml:space="preserve">Rv3128c </t>
  </si>
  <si>
    <t xml:space="preserve">Rv3419c  </t>
  </si>
  <si>
    <t xml:space="preserve">Rv2479c </t>
  </si>
  <si>
    <t xml:space="preserve">Rv3475  </t>
  </si>
  <si>
    <t xml:space="preserve">Rv1622c </t>
  </si>
  <si>
    <t xml:space="preserve">Rv3399   </t>
  </si>
  <si>
    <t xml:space="preserve">Rv0690c </t>
  </si>
  <si>
    <t xml:space="preserve">Rv1652  </t>
  </si>
  <si>
    <t xml:space="preserve">Rv3732  </t>
  </si>
  <si>
    <t xml:space="preserve">Rv0621 </t>
  </si>
  <si>
    <t xml:space="preserve">Rv3021c  </t>
  </si>
  <si>
    <t xml:space="preserve">Rv0996    </t>
  </si>
  <si>
    <t xml:space="preserve">Rv3692  </t>
  </si>
  <si>
    <t xml:space="preserve">Rv3575c </t>
  </si>
  <si>
    <t xml:space="preserve">Rv0869c </t>
  </si>
  <si>
    <t xml:space="preserve">Rv2396 </t>
  </si>
  <si>
    <t xml:space="preserve">Rv2259 </t>
  </si>
  <si>
    <t xml:space="preserve">Rv0620 </t>
  </si>
  <si>
    <t xml:space="preserve">Rv3086 </t>
  </si>
  <si>
    <t xml:space="preserve">Rv1468c </t>
  </si>
  <si>
    <t xml:space="preserve">Rv3410c  </t>
  </si>
  <si>
    <t xml:space="preserve">Rv1879  </t>
  </si>
  <si>
    <t xml:space="preserve">Rv3341 </t>
  </si>
  <si>
    <t xml:space="preserve">Rv0409 </t>
  </si>
  <si>
    <t xml:space="preserve">Rv3680  </t>
  </si>
  <si>
    <t xml:space="preserve">Rv0331   </t>
  </si>
  <si>
    <t xml:space="preserve">Rv2739c </t>
  </si>
  <si>
    <t xml:space="preserve">Rv2896c </t>
  </si>
  <si>
    <t xml:space="preserve">Rv3478 </t>
  </si>
  <si>
    <t xml:space="preserve">Rv3306c </t>
  </si>
  <si>
    <t xml:space="preserve">Rv1737c  </t>
  </si>
  <si>
    <t xml:space="preserve">Rv0694   </t>
  </si>
  <si>
    <t xml:space="preserve">Rv1557   </t>
  </si>
  <si>
    <t xml:space="preserve">Rv0269c </t>
  </si>
  <si>
    <t xml:space="preserve">Rv2540c </t>
  </si>
  <si>
    <t xml:space="preserve">Rv1001   </t>
  </si>
  <si>
    <t xml:space="preserve">Rv0530   </t>
  </si>
  <si>
    <t xml:space="preserve">Rv2294   </t>
  </si>
  <si>
    <t xml:space="preserve">Rv0867c  </t>
  </si>
  <si>
    <t xml:space="preserve">Rv0228  </t>
  </si>
  <si>
    <t xml:space="preserve">Rv1808    </t>
  </si>
  <si>
    <t xml:space="preserve">Rv3144c  </t>
  </si>
  <si>
    <t xml:space="preserve">Rv1524 </t>
  </si>
  <si>
    <t xml:space="preserve">Rv3023c </t>
  </si>
  <si>
    <t xml:space="preserve">Rv1004c   </t>
  </si>
  <si>
    <t xml:space="preserve">Rv2181 </t>
  </si>
  <si>
    <t xml:space="preserve">Rv1510  </t>
  </si>
  <si>
    <t xml:space="preserve">Rv1971   </t>
  </si>
  <si>
    <t xml:space="preserve">Rv2836c </t>
  </si>
  <si>
    <t xml:space="preserve">Rv0218    </t>
  </si>
  <si>
    <t xml:space="preserve">Rv1672c </t>
  </si>
  <si>
    <t xml:space="preserve">Rv3883c </t>
  </si>
  <si>
    <t xml:space="preserve">Rv0131c </t>
  </si>
  <si>
    <t xml:space="preserve">Rv0764c </t>
  </si>
  <si>
    <t xml:space="preserve">Rv0980c  </t>
  </si>
  <si>
    <t xml:space="preserve">Rv2314c </t>
  </si>
  <si>
    <t xml:space="preserve">Rv1802    </t>
  </si>
  <si>
    <t xml:space="preserve">Rv1068c   </t>
  </si>
  <si>
    <t xml:space="preserve">Rv2529 </t>
  </si>
  <si>
    <t xml:space="preserve">Rv3257c </t>
  </si>
  <si>
    <t xml:space="preserve">Rv1617   </t>
  </si>
  <si>
    <t xml:space="preserve">Rv0568  </t>
  </si>
  <si>
    <t xml:space="preserve">Rv3433c    </t>
  </si>
  <si>
    <t xml:space="preserve">Rv2251  </t>
  </si>
  <si>
    <t xml:space="preserve">Rv0063   </t>
  </si>
  <si>
    <t xml:space="preserve">Rv1619 </t>
  </si>
  <si>
    <t xml:space="preserve">Rv3344c </t>
  </si>
  <si>
    <t xml:space="preserve">Rv0758  </t>
  </si>
  <si>
    <t xml:space="preserve">Rv1707     </t>
  </si>
  <si>
    <t xml:space="preserve">Rv0647c </t>
  </si>
  <si>
    <t xml:space="preserve">Rv1639c </t>
  </si>
  <si>
    <t xml:space="preserve">Rv1441c </t>
  </si>
  <si>
    <t xml:space="preserve">Rv2098c  </t>
  </si>
  <si>
    <t xml:space="preserve">Rv0087  </t>
  </si>
  <si>
    <t xml:space="preserve">Rv1722 </t>
  </si>
  <si>
    <t xml:space="preserve">Rv3248c    </t>
  </si>
  <si>
    <t xml:space="preserve">Rv3253c </t>
  </si>
  <si>
    <t xml:space="preserve">Rv1818c </t>
  </si>
  <si>
    <t xml:space="preserve">Rv3331 </t>
  </si>
  <si>
    <t xml:space="preserve">Rv3089  </t>
  </si>
  <si>
    <t xml:space="preserve">Rv0982 </t>
  </si>
  <si>
    <t xml:space="preserve">Rv2066 </t>
  </si>
  <si>
    <t xml:space="preserve">Rv3009c </t>
  </si>
  <si>
    <t xml:space="preserve">Rv2157c </t>
  </si>
  <si>
    <t xml:space="preserve">Rv2059 </t>
  </si>
  <si>
    <t xml:space="preserve">Rv0286  </t>
  </si>
  <si>
    <t xml:space="preserve">Rv0018c </t>
  </si>
  <si>
    <t xml:space="preserve">Rv0174 </t>
  </si>
  <si>
    <t xml:space="preserve">Rv1840c </t>
  </si>
  <si>
    <t xml:space="preserve">Rv1609 </t>
  </si>
  <si>
    <t xml:space="preserve">Rv1731 </t>
  </si>
  <si>
    <t xml:space="preserve">Rv3799c </t>
  </si>
  <si>
    <t xml:space="preserve">Rv2741    </t>
  </si>
  <si>
    <t xml:space="preserve">Rv0119 </t>
  </si>
  <si>
    <t xml:space="preserve">Rv0020c  </t>
  </si>
  <si>
    <t xml:space="preserve">Rv3107c  </t>
  </si>
  <si>
    <t xml:space="preserve">Rv2703 </t>
  </si>
  <si>
    <t xml:space="preserve">Rv0528    </t>
  </si>
  <si>
    <t xml:space="preserve">Rv2577 </t>
  </si>
  <si>
    <t xml:space="preserve">Rv3158  </t>
  </si>
  <si>
    <t xml:space="preserve">Rv0907  </t>
  </si>
  <si>
    <t xml:space="preserve">Rv2158c </t>
  </si>
  <si>
    <t xml:space="preserve">Rv0280 </t>
  </si>
  <si>
    <t xml:space="preserve">Rv2000 </t>
  </si>
  <si>
    <t xml:space="preserve">Rv0861c    </t>
  </si>
  <si>
    <t xml:space="preserve">Rv2287 </t>
  </si>
  <si>
    <t xml:space="preserve">Rv2591 </t>
  </si>
  <si>
    <t xml:space="preserve">Rv2471 </t>
  </si>
  <si>
    <t xml:space="preserve">Rv2505c  </t>
  </si>
  <si>
    <t xml:space="preserve">Rv1820  </t>
  </si>
  <si>
    <t xml:space="preserve">Rv2281     </t>
  </si>
  <si>
    <t xml:space="preserve">Rv2215 </t>
  </si>
  <si>
    <t xml:space="preserve">Rv2112c </t>
  </si>
  <si>
    <t xml:space="preserve">Rv0051  </t>
  </si>
  <si>
    <t xml:space="preserve">Rv3091 </t>
  </si>
  <si>
    <t xml:space="preserve">Rv2384  </t>
  </si>
  <si>
    <t xml:space="preserve">Rv0511 </t>
  </si>
  <si>
    <t xml:space="preserve">Rv1743 </t>
  </si>
  <si>
    <t xml:space="preserve">Rv1006     </t>
  </si>
  <si>
    <t xml:space="preserve">Rv0629c  </t>
  </si>
  <si>
    <t xml:space="preserve">Rv2845c </t>
  </si>
  <si>
    <t xml:space="preserve">Rv3244c    </t>
  </si>
  <si>
    <t xml:space="preserve">Rv3826  </t>
  </si>
  <si>
    <t xml:space="preserve">Rv1796 </t>
  </si>
  <si>
    <t xml:space="preserve">Rv3159c    </t>
  </si>
  <si>
    <t xml:space="preserve">Rv3285  </t>
  </si>
  <si>
    <t xml:space="preserve">Rv3727  </t>
  </si>
  <si>
    <t xml:space="preserve">Rv2913c </t>
  </si>
  <si>
    <t xml:space="preserve">Rv2853  </t>
  </si>
  <si>
    <t xml:space="preserve">Rv1135c  </t>
  </si>
  <si>
    <t xml:space="preserve">Rv3805c </t>
  </si>
  <si>
    <t xml:space="preserve">Rv1835c </t>
  </si>
  <si>
    <t xml:space="preserve">Rv2850c  </t>
  </si>
  <si>
    <t xml:space="preserve">Rv1819c  </t>
  </si>
  <si>
    <t xml:space="preserve">Rv1803c </t>
  </si>
  <si>
    <t xml:space="preserve">Rv0083 </t>
  </si>
  <si>
    <t xml:space="preserve">Rv0939   </t>
  </si>
  <si>
    <t xml:space="preserve">Rv1736c </t>
  </si>
  <si>
    <t xml:space="preserve">Rv2345  </t>
  </si>
  <si>
    <t xml:space="preserve">Rv1548c </t>
  </si>
  <si>
    <t xml:space="preserve">Rv0050 </t>
  </si>
  <si>
    <t xml:space="preserve">Rv2163c </t>
  </si>
  <si>
    <t xml:space="preserve">Rv2030c  </t>
  </si>
  <si>
    <t xml:space="preserve">Rv3554   </t>
  </si>
  <si>
    <t xml:space="preserve">Rv0408  </t>
  </si>
  <si>
    <t xml:space="preserve">Rv0186   </t>
  </si>
  <si>
    <t xml:space="preserve">Rv2614c </t>
  </si>
  <si>
    <t xml:space="preserve">Rv0570  </t>
  </si>
  <si>
    <t xml:space="preserve">Rv1868  </t>
  </si>
  <si>
    <t xml:space="preserve">Rv1449c    </t>
  </si>
  <si>
    <t xml:space="preserve">Rv0684  </t>
  </si>
  <si>
    <t xml:space="preserve">Rv0435c </t>
  </si>
  <si>
    <t xml:space="preserve">Rv1837c </t>
  </si>
  <si>
    <t xml:space="preserve">Rv0862c </t>
  </si>
  <si>
    <t xml:space="preserve">Rv3063 </t>
  </si>
  <si>
    <t xml:space="preserve">Rv3610c </t>
  </si>
  <si>
    <t xml:space="preserve">Rv0092 </t>
  </si>
  <si>
    <t xml:space="preserve">Rv3401  </t>
  </si>
  <si>
    <t xml:space="preserve">Rv2482c </t>
  </si>
  <si>
    <t xml:space="preserve">Rv2737c </t>
  </si>
  <si>
    <t xml:space="preserve">Rv3151  </t>
  </si>
  <si>
    <t xml:space="preserve">Rv2918c </t>
  </si>
  <si>
    <t xml:space="preserve">Rv0339c   </t>
  </si>
  <si>
    <t xml:space="preserve">Rv1461  </t>
  </si>
  <si>
    <t xml:space="preserve">Rv3903c  </t>
  </si>
  <si>
    <t xml:space="preserve">Rv0252    </t>
  </si>
  <si>
    <t xml:space="preserve">Rv0584  </t>
  </si>
  <si>
    <t xml:space="preserve">Rv2839c  </t>
  </si>
  <si>
    <t xml:space="preserve">Rv2241  </t>
  </si>
  <si>
    <t xml:space="preserve">Rv2555c </t>
  </si>
  <si>
    <t xml:space="preserve">Rv0206c </t>
  </si>
  <si>
    <t xml:space="preserve">Rv2531c </t>
  </si>
  <si>
    <t xml:space="preserve">Rv0064  </t>
  </si>
  <si>
    <t xml:space="preserve">Rv1918c </t>
  </si>
  <si>
    <t xml:space="preserve">Rv1683 </t>
  </si>
  <si>
    <t xml:space="preserve">Rv2381c </t>
  </si>
  <si>
    <t xml:space="preserve">Rv1651c </t>
  </si>
  <si>
    <t xml:space="preserve">Rv0386  </t>
  </si>
  <si>
    <t xml:space="preserve">Rv0630c </t>
  </si>
  <si>
    <t xml:space="preserve">Rv3794 </t>
  </si>
  <si>
    <t xml:space="preserve">Rv0631c   </t>
  </si>
  <si>
    <t xml:space="preserve">Rv3201c </t>
  </si>
  <si>
    <t xml:space="preserve">Rv2590  </t>
  </si>
  <si>
    <t xml:space="preserve">Rv3910 </t>
  </si>
  <si>
    <t xml:space="preserve">Rv0648 </t>
  </si>
  <si>
    <t xml:space="preserve">Rv1020 </t>
  </si>
  <si>
    <t xml:space="preserve">Rv0668  </t>
  </si>
  <si>
    <t xml:space="preserve">Rv2006  </t>
  </si>
  <si>
    <t xml:space="preserve">Rv0405  </t>
  </si>
  <si>
    <t xml:space="preserve">Rv1917c </t>
  </si>
  <si>
    <t xml:space="preserve">Rv2379c </t>
  </si>
  <si>
    <t xml:space="preserve">Rv3859c  </t>
  </si>
  <si>
    <t xml:space="preserve">Rv1662 </t>
  </si>
  <si>
    <t>RV2629</t>
    <phoneticPr fontId="3" type="noConversion"/>
  </si>
  <si>
    <t>Entry</t>
  </si>
  <si>
    <t>Entry name</t>
  </si>
  <si>
    <t>Status</t>
  </si>
  <si>
    <t>Protein names</t>
  </si>
  <si>
    <t>Gene names</t>
  </si>
  <si>
    <t>Organism</t>
  </si>
  <si>
    <t>Length</t>
  </si>
  <si>
    <t>Post-translational modification</t>
  </si>
  <si>
    <t>Motif</t>
  </si>
  <si>
    <t>Cross-reference (CCDS)</t>
  </si>
  <si>
    <t>Cross-reference (EMBL)</t>
  </si>
  <si>
    <t>Cross-reference (RefSeq)</t>
  </si>
  <si>
    <t>Cross-reference (Ensembl)</t>
  </si>
  <si>
    <t>Cross-reference (KEGG)</t>
  </si>
  <si>
    <t>Cross-reference (Pfam)</t>
  </si>
  <si>
    <t>Cross-reference (PDB)</t>
  </si>
  <si>
    <t>Sequence</t>
  </si>
  <si>
    <t>Mass spectrometry</t>
  </si>
  <si>
    <t>Q8VKT4</t>
  </si>
  <si>
    <t>Q8VKT4_MYCTO</t>
  </si>
  <si>
    <t>unreviewed</t>
  </si>
  <si>
    <t>Uncharacterized protein</t>
  </si>
  <si>
    <t>Mycobacterium tuberculosis (strain CDC 1551 / Oshkosh)</t>
  </si>
  <si>
    <t/>
  </si>
  <si>
    <t>NP_334417.1;</t>
  </si>
  <si>
    <t>AE000516;</t>
  </si>
  <si>
    <t>PF12686;</t>
  </si>
  <si>
    <t>MLVAYIDESGNTGDPANGGSMTFALGCVLVDADNRPTAFDGLLSF</t>
  </si>
  <si>
    <t>Q8VKT3</t>
  </si>
  <si>
    <t>Q8VKT3_MYCTO</t>
  </si>
  <si>
    <t>NP_334420.1;</t>
  </si>
  <si>
    <t>MRLPLPVTPVAAKGERTWREGVRLNGPNGVSVYRHVPWRVHKVYSSDEPT</t>
  </si>
  <si>
    <t>Q8VKT0</t>
  </si>
  <si>
    <t>Q8VKT0_MYCTO</t>
  </si>
  <si>
    <t>NP_334433.1;WP_009935890.1;</t>
  </si>
  <si>
    <t>MATAGLADRASSGRLWANLCDRQVHHDPGHRGDLESFVAGQQSRIVRELPGIDLAAGNPTQHVVGCRELFALSVLAAGKLDAGPYAVLHPMLDRVLSTPALL</t>
  </si>
  <si>
    <t>Q8VKS9</t>
  </si>
  <si>
    <t>Q8VKS9_MYCTO</t>
  </si>
  <si>
    <t>NP_334440.1;</t>
  </si>
  <si>
    <t>MADSALQQQLDEVRALLTRARELFGPNPIEPPTDIAPDPDSTKTWLI</t>
  </si>
  <si>
    <t>Q8VKS8</t>
  </si>
  <si>
    <t>Q8VKS8_MYCTO</t>
  </si>
  <si>
    <t>NP_334441.1;WP_010924176.1;</t>
  </si>
  <si>
    <t>MGDVGDQDRRAVRVNADRPVQPWLLTSHERQEALQSGFVILGGGNRPIRTGLVSGLNYRDGRHESCRVQIRAAGAAHTRNFHGNAPRYLPKLAARSITLSSSARRVESAIPARQMTISSSLAEPTIRCRSAFRCSASVAVSAVLDESSAGQSPPITRVVQSSEELNVGIVRDSRVALRSRWRALHRPKIATG</t>
  </si>
  <si>
    <t>Q8VKS6</t>
  </si>
  <si>
    <t>Q8VKS6_MYCTO</t>
  </si>
  <si>
    <t>NP_334445.1;</t>
  </si>
  <si>
    <t>MVDLKAHPPPKVAVGTESRGAKSNRLSAAADRHCDNAPTRSPNTAPFDVIAGPPAPAPQCTKRNIARALGRIAPLRVGRAAVNYQ</t>
  </si>
  <si>
    <t>Q8VKS4</t>
  </si>
  <si>
    <t>Q8VKS4_MYCTO</t>
  </si>
  <si>
    <t>NP_334475.1;</t>
  </si>
  <si>
    <t>MESAESIQRLTEFEMKLKFARLSTAILGCAAALVFPASVASADPPDPHQPDMTKGYCPGGRWGFGDLAVCDGEKYPDGSFWHQWMQTWFTGPQFYFDCVSGGEPLPGPPPPGGCGGAIPSEQPNAP</t>
  </si>
  <si>
    <t>Q8VKS3</t>
  </si>
  <si>
    <t>Q8VKS3_MYCTO</t>
  </si>
  <si>
    <t>NP_334476.1;</t>
  </si>
  <si>
    <t>MSKAGARAESRAIAAQSDASYTIATAAVPSRVSASSWYVDAGTASTEQDFRLFSGMSAHYDSLPRLIRKR</t>
  </si>
  <si>
    <t>Q8VKS2</t>
  </si>
  <si>
    <t>Q8VKS2_MYCTO</t>
  </si>
  <si>
    <t>NP_334479.1;</t>
  </si>
  <si>
    <t>MIMELSVSVIAGLVIALLAAITPAAGERPESRRQALANAAEAGEHPATSPLRR</t>
  </si>
  <si>
    <t>Q8VKS0</t>
  </si>
  <si>
    <t>Q8VKS0_MYCTO</t>
  </si>
  <si>
    <t>MT0085 V735_00083</t>
  </si>
  <si>
    <t>NP_334495.1;</t>
  </si>
  <si>
    <t>AE000516;JLBH01000001;</t>
  </si>
  <si>
    <t>PF08843;</t>
  </si>
  <si>
    <t>MNAVESTLRRVAKDLTGLRQRWALVGGFAVSARSEPRFTRDVDIVVAVANDDAAESLVRQLLTQQYHLLASVEQDAARRLAAVRLGATADTAANVVVDLLFASCGIEPEIAEAAEEIEILPDLVAPVATTAHLIAMKLLARDDDRRPQDRSDLRALVDAASPQDIQDARKAIELITLRGFHRDRDLAAEWTRLAAKW</t>
  </si>
  <si>
    <t>Q8VKR9</t>
  </si>
  <si>
    <t>Q8VKR9_MYCTO</t>
  </si>
  <si>
    <t>NP_334496.1;</t>
  </si>
  <si>
    <t>MSVAVSVAAQKLRLALDMYEVGEQMQRMRLGRERPNADVVEIEAAIDAWRMTRPGAEEGDSAGPTSTRFT</t>
  </si>
  <si>
    <t>Q8VKR8</t>
  </si>
  <si>
    <t>Q8VKR8_MYCTO</t>
  </si>
  <si>
    <t>NP_334508.1;</t>
  </si>
  <si>
    <t>MRGLRVVSKVTSAFFALFTPARRARKAARVNLDQVAQCRRTDEGPTLCQHCQPGSARALPTAAWSRQSQRVPATHCRPCCAPGAAASALTCALCAEAWSVVEVRPAPRAATFSLQSRAARESR</t>
  </si>
  <si>
    <t>Q8VKR6</t>
  </si>
  <si>
    <t>Q8VKR6_MYCTO</t>
  </si>
  <si>
    <t>NP_334525.1;</t>
  </si>
  <si>
    <t>MAYQRHVYRLAHTSPGEVAGEGSPDPFGLRAMNADAVSDLA</t>
  </si>
  <si>
    <t>Q8VKR4</t>
  </si>
  <si>
    <t>Q8VKR4_MYCTO</t>
  </si>
  <si>
    <t>NP_334533.1;</t>
  </si>
  <si>
    <t>MTTMIMTFVVPQRVTRATKGRARSLLRVSRRLTDTFRAPLAWTPQERADRYVARMPIAVIAD</t>
  </si>
  <si>
    <t>Q8VKR0</t>
  </si>
  <si>
    <t>Q8VKR0_MYCTO</t>
  </si>
  <si>
    <t>NP_334569.1;</t>
  </si>
  <si>
    <t>MPATIGLPDGLVPAATGIIENRLFMIEGRQRLEQRQAGVIT</t>
  </si>
  <si>
    <t>Q8VKQ8</t>
  </si>
  <si>
    <t>Q8VKQ8_MYCTO</t>
  </si>
  <si>
    <t>MT0173 V735_00171</t>
  </si>
  <si>
    <t>NP_334580.1;</t>
  </si>
  <si>
    <t>PF03364;</t>
  </si>
  <si>
    <t>MTAISCSPRPRYASRMPVLSKTVEVTADAASIMAIVADIERYPEWNEGVKGAWVLARYDDGRPSQVRLDTAVQGIEGTYIHAVYYPGENQIQTVMQQGELFAKQEQLFSVVATGAASLLTVDMDVQVTMPVPEPMVKMLLNNVLEHLAENLKQRAEQLAAS</t>
  </si>
  <si>
    <t>Q8VKQ7</t>
  </si>
  <si>
    <t>Q8VKQ7_MYCTO</t>
  </si>
  <si>
    <t>NP_334583.1;WP_009936835.1;</t>
  </si>
  <si>
    <t>MLVGAVRLPVEHRGGDLRGQERHNHRQRVQRDDHHQPGHDPGGGQKRDRLDAHHFQGIDLLADPHRAQLGRSTRTDRGRQGDTRDNWAGDAHVDQCGEEPGERLDTDVAQRREALDCDQRAAGQRDKANDGDRAADDGHRAGTHADLGDQPQRLLAVVAQRVRDLPDAGQSEPGELAGLVQSTGRRTSILTKVGDRPREAGAQHSSGRHVSAPSRIAHRWSSRSR</t>
  </si>
  <si>
    <t>P9WK08</t>
  </si>
  <si>
    <t>MYMT_MYCTO</t>
  </si>
  <si>
    <t>reviewed</t>
  </si>
  <si>
    <t>Metallothionein (MT) (Copper-binding metallothionein) (Cu(I)-binding metallothionein) (Mycobacterial metallothionein)</t>
  </si>
  <si>
    <t>mymT MT0196</t>
  </si>
  <si>
    <t>NP_334602.1;</t>
  </si>
  <si>
    <t>MRVIRMTNYEAGTLLTCSHEGCGCRVRIEVPCHCAGAGDAYRCTCGDELAPVK</t>
  </si>
  <si>
    <t>Q8VKP8</t>
  </si>
  <si>
    <t>Q8VKP8_MYCTO</t>
  </si>
  <si>
    <t>NP_334611.1;</t>
  </si>
  <si>
    <t>MGGELTGRRIPTVVVDLPNQRLLATNMCPRLASAIPTQSVTIETVPADN</t>
  </si>
  <si>
    <t>P9WLB0</t>
  </si>
  <si>
    <t>Y236A_MYCTO</t>
  </si>
  <si>
    <t>Putative secreted protein MT0250</t>
  </si>
  <si>
    <t>NP_334654.1;</t>
  </si>
  <si>
    <t>PF11021;</t>
  </si>
  <si>
    <t>MNRIVAPAAASVVVGLLLGAAAIFGVTLMVQQDKKPPLPGGDPSSSVLNRVEYGNRS</t>
  </si>
  <si>
    <t>Q8VKP3</t>
  </si>
  <si>
    <t>Q8VKP3_MYCTO</t>
  </si>
  <si>
    <t>MT0270.1 V735_00268</t>
  </si>
  <si>
    <t>NP_334675.1;</t>
  </si>
  <si>
    <t>MTRVSWLPDRCLPRLPACGRGLRGSLPGDSGGTAPDSHRLPASSSPDGKNIGMQSVDLHVERHLPSRGRSHRTVATVTCVTALGDIRSAQLSATGAWPAVLFPSWSWLCGIGGGVDLQKPSCRA</t>
  </si>
  <si>
    <t>Q8VKP1</t>
  </si>
  <si>
    <t>Q8VKP1_MYCTO</t>
  </si>
  <si>
    <t>Antitoxin (Uncharacterized protein)</t>
  </si>
  <si>
    <t>MT0290 V735_00289</t>
  </si>
  <si>
    <t>NP_334696.1;</t>
  </si>
  <si>
    <t>MIEDALRRELAAARTGGARPTVPVFDAGTGPRPGIDLTSNTVLSEVLDEGLELNSRK</t>
  </si>
  <si>
    <t>Q8VKP0</t>
  </si>
  <si>
    <t>Q8VKP0_MYCTO</t>
  </si>
  <si>
    <t>NP_334698.1;</t>
  </si>
  <si>
    <t>MAVDTSSAPAAISAVVLAAAAAFAALMLDPRLAKSVAAAAITSGAAITNDI</t>
  </si>
  <si>
    <t>Q8VKN9</t>
  </si>
  <si>
    <t>Q8VKN9_MYCTO</t>
  </si>
  <si>
    <t>NP_334699.1;</t>
  </si>
  <si>
    <t>MTKTPQVLSLEMGCFLLPIFAGDVPRVGMTERSCVLGGVRCRL</t>
  </si>
  <si>
    <t>Q8VKN5</t>
  </si>
  <si>
    <t>Q8VKN5_MYCTO</t>
  </si>
  <si>
    <t>NP_334704.1;WP_010924219.1;</t>
  </si>
  <si>
    <t>MHKLTVEATATNRLGPAAKLLGTAGKIMTDTPFRW</t>
  </si>
  <si>
    <t>Q8VKN1</t>
  </si>
  <si>
    <t>Q8VKN1_MYCTO</t>
  </si>
  <si>
    <t>NP_334733.1;WP_010924225.1;</t>
  </si>
  <si>
    <t>MTPPHRPHTNEVVTEPYTAHPPLWLTLATDPY</t>
  </si>
  <si>
    <t>Q8VKN0</t>
  </si>
  <si>
    <t>Q8VKN0_MYCTO</t>
  </si>
  <si>
    <t>NP_334736.1;WP_010924226.1;</t>
  </si>
  <si>
    <t>PF11259;</t>
  </si>
  <si>
    <t>MSNTVVITGHCTSLTVSGMRNSVTVDSVDTIEAAGFNNEVTYHSGSPKISNAGGSNSVQQG</t>
  </si>
  <si>
    <t>Q8VKM2</t>
  </si>
  <si>
    <t>Q8VKM2_MYCTO</t>
  </si>
  <si>
    <t>NP_334790.1;</t>
  </si>
  <si>
    <t>MSSSWRSRRGRQHDRGAVWPVLDDVARVVQGDRGDALRGEHVAVVGSRQALLDSCGDLGVEHHALLQRQVRHRQMPRERSFHAAPRRRVLVRHRPTDAGPVVELLLGRTALTSTLGRRAVHQIRGDARDAVDGFGHDISPRV</t>
  </si>
  <si>
    <t>Q8VKM1</t>
  </si>
  <si>
    <t>Q8VKM1_MYCTO</t>
  </si>
  <si>
    <t>NP_334800.1;</t>
  </si>
  <si>
    <t>MILPALSTAMSCSMTRATRMSSTLSRARWTASAAACSQDVGLVPMMSITLYTLMGVKRIASSIRESWRVDSSSPPSPRPLSVVSEPGDAVIFGSAGCAGLAHCAAFSAVAGVAGVAVYGPACSSIATFATGAGGPAATAVAAGPAAADQPRGATVTVRIPGLPAARHHHTLSRAGSRFNGQQAPKAPAHDAQ</t>
  </si>
  <si>
    <t>Q8VKL8</t>
  </si>
  <si>
    <t>Q8VKL8_MYCTO</t>
  </si>
  <si>
    <t>NP_334816.1;</t>
  </si>
  <si>
    <t>MKYNNIRTPCLYPIPVFWAGAYRLEGRRVVVGIGWWAVSLGGGCGGLGDHVGNPAGLVVAVAFGGDVVGAVLRSGAGPARHHRGALPAAVGAGRVGSRWVTGGGAQRREQQRAARGGDIGLVTRQRPNHGAVGQLLGAPAPEGGQQMMAPITRRTF</t>
  </si>
  <si>
    <t>Q8VKL7</t>
  </si>
  <si>
    <t>Q8VKL7_MYCTO</t>
  </si>
  <si>
    <t>MT0407.1 V735_00410</t>
  </si>
  <si>
    <t>NP_334817.1;</t>
  </si>
  <si>
    <t>AE000516;JLBH01000002;</t>
  </si>
  <si>
    <t>MHALRLVGLAILTAIAPIAVLIGSSPAHADTDIGQPCSPEGAKLWGNPGPIYCERTADGQLQWVSIPAWALCVAFCDRPGGP</t>
  </si>
  <si>
    <t>Q8VKL6</t>
  </si>
  <si>
    <t>Q8VKL6_MYCTO</t>
  </si>
  <si>
    <t>NP_334826.1;</t>
  </si>
  <si>
    <t>MGVAIPYPVTILATRPPSCLGIEFPVGPLMFPLLRFN</t>
  </si>
  <si>
    <t>Q8VKL5</t>
  </si>
  <si>
    <t>Q8VKL5_MYCTO</t>
  </si>
  <si>
    <t>NP_334841.1;</t>
  </si>
  <si>
    <t>PF10825;</t>
  </si>
  <si>
    <t>MRAARYRSDCPGCGSLRIQCSLIHADLLAAADYNVVGLAAAVLSVWAYLA</t>
  </si>
  <si>
    <t>Q8VKL2</t>
  </si>
  <si>
    <t>Q8VKL2_MYCTO</t>
  </si>
  <si>
    <t>NP_334859.1;WP_009937087.1;</t>
  </si>
  <si>
    <t>MSSRFRTRMRLPAVTGPYMVLGAVNVVQAQWVRRTA</t>
  </si>
  <si>
    <t>Q8VKL1</t>
  </si>
  <si>
    <t>Q8VKL1_MYCTO</t>
  </si>
  <si>
    <t>NP_334879.1;</t>
  </si>
  <si>
    <t>MGPSAAVRRIDSGDQLRNSHIHHPRNSTTYRVPLGLRPCPTSLLVAQPPPATRRDTMPLRGRGKHRGPHGLDTGARRMSQAPGNEIPHTLAALDWGGITCQSGAGCTNRASYVVHLHAVDECNDPDLDPFGNTVEILCIACLWHVEAKVLLQVGRLTRSPGAFCLTCGAPVREPTDIMRDVAAL</t>
  </si>
  <si>
    <t>Q8VKL0</t>
  </si>
  <si>
    <t>Q8VKL0_MYCTO</t>
  </si>
  <si>
    <t>NP_334882.1;WP_010924248.1;</t>
  </si>
  <si>
    <t>MLQQLQRQMESERIVEFDQLGRGDVAQRRIQPAGPAPSNRRPGHRSLPATTPGMGTFSVLLVTGTTGTTPRSRRIAAALALSLLTITAGRRIFAALPRAGSRSTCQISPRSIYAVRCKPPTATAGPLSWHASNAATSSVDKLTLGFMPQSYPCSNR</t>
  </si>
  <si>
    <t>Q8VKK9</t>
  </si>
  <si>
    <t>Q8VKK9_MYCTO</t>
  </si>
  <si>
    <t>Mycolic acid synthase PcaA (Uncharacterized protein)</t>
  </si>
  <si>
    <t>MT0487 V735_00488</t>
  </si>
  <si>
    <t>NP_334896.1;</t>
  </si>
  <si>
    <t>PF01040;</t>
  </si>
  <si>
    <t>MGAGGWEVVLASLPYGLLCTTVLMGKHIDKIGYDEPLGIRTLPVLLGETCARTVTLAMMVGFYLLIAVNVMLAAMPWPRCWSPGRCPGWRKCGPISCDGGPSSRHRRFRCGRCGMPRWPGCTCVRPVRCWLWAWRSVPGGAPGDFR</t>
  </si>
  <si>
    <t>Q8VKK8</t>
  </si>
  <si>
    <t>Q8VKK8_MYCTO</t>
  </si>
  <si>
    <t>NP_334901.1;WP_010924253.1;</t>
  </si>
  <si>
    <t>MSGPADPVTTCLLCCTSSTESLLASAADRLDQPAVDLTQMTVLQV</t>
  </si>
  <si>
    <t>Q8VKK7</t>
  </si>
  <si>
    <t>Q8VKK7_MYCTO</t>
  </si>
  <si>
    <t>NP_334903.1;</t>
  </si>
  <si>
    <t>MHKRVHRCHQDGDQQYQHDGTHEVAHAFRLCGLHPTRRLRVAPWATRSRW</t>
  </si>
  <si>
    <t>Q8VKK6</t>
  </si>
  <si>
    <t>Q8VKK6_MYCTO</t>
  </si>
  <si>
    <t>NP_334915.1;</t>
  </si>
  <si>
    <t>MEVKTPAGDGLVALTPFRTQKFAITICAFKSLACM</t>
  </si>
  <si>
    <t>P9WKT6</t>
  </si>
  <si>
    <t>Y500A_MYCTO</t>
  </si>
  <si>
    <t>Putative DNA-binding protein MT0521</t>
  </si>
  <si>
    <t>NP_334930.1;</t>
  </si>
  <si>
    <t>MTSTNGPSARDTGFVEGQQAKTQLLTVAEVAALMRVSKMTVYRLVHNGELPAVRVGRSFRVHAKAVHDMLETSYFDAG</t>
  </si>
  <si>
    <t>P9WKT4</t>
  </si>
  <si>
    <t>Y500B_MYCTO</t>
  </si>
  <si>
    <t>Uncharacterized protein MT0521.1</t>
  </si>
  <si>
    <t>PF08213;</t>
  </si>
  <si>
    <t>MGSVIKKRRKRMSKKKHRKLLRRTRVQRRKLGK</t>
  </si>
  <si>
    <t>Q8VKK4</t>
  </si>
  <si>
    <t>Q8VKK4_MYCTO</t>
  </si>
  <si>
    <t>NP_334934.1;WP_010924258.1;</t>
  </si>
  <si>
    <t>MSCVPLVVSPCDVIERTLLSPLDRCNRRHRCIGIGFVVGRFSQHGDDTGDHRLSFGVGNFASDLGEHRAVGFDDGVKIGVEVQLVVGQDRPVEAELLVAMKDPGDVDRDIELGEDLQLHAPAGDRQEGQRGYQRGVTGRCGIRLAVVGRVVVFDRDRELADLLAPHQKVVRRPIMLADQCLGFFGNCHAAAALRANSC</t>
  </si>
  <si>
    <t>Q8VKK3</t>
  </si>
  <si>
    <t>Q8VKK3_MYCTO</t>
  </si>
  <si>
    <t>NP_334949.1;</t>
  </si>
  <si>
    <t>MSPMLLAFLTAAAPLAGLGLLQLQARLERWDYERHAED</t>
  </si>
  <si>
    <t>Q8VKK2</t>
  </si>
  <si>
    <t>Q8VKK2_MYCTO</t>
  </si>
  <si>
    <t>Methyltransferase (Uncharacterized protein)</t>
  </si>
  <si>
    <t>MT0543 V735_00542</t>
  </si>
  <si>
    <t>NP_334952.1;</t>
  </si>
  <si>
    <t>MREAAQALGFEVLDQRDLVRNLRTHYSRVFEELEARRLELEGKSSQEYLDKMRVGLKNWVEAADNGHSRVGHPTFPRTRLTPICQLPTAAIDSTAGRRRYR</t>
  </si>
  <si>
    <t>Q8VKJ8</t>
  </si>
  <si>
    <t>Q8VKJ8_MYCTO</t>
  </si>
  <si>
    <t>MT0553 V735_00552</t>
  </si>
  <si>
    <t>NP_334962.1;</t>
  </si>
  <si>
    <t>MLYLLLVLILATLIYLGWRAARAQMNRPKTRVIGPDDDPEFLRRLGHGDNNRS</t>
  </si>
  <si>
    <t>Q8VKJ7</t>
  </si>
  <si>
    <t>Q8VKJ7_MYCTO</t>
  </si>
  <si>
    <t>NP_334964.1;</t>
  </si>
  <si>
    <t>MASRYPKNSERGAPGSRHCAQVGWAFSTVFALIVAIRLGRDWRLLTLAAPGVGCGKVCDV</t>
  </si>
  <si>
    <t>P9WNP4</t>
  </si>
  <si>
    <t>MENB_MYCTO</t>
  </si>
  <si>
    <t>1,4-Dihydroxy-2-naphthoyl-CoA synthase (DHNA-CoA synthase) (EC 4.1.3.36)</t>
  </si>
  <si>
    <t>menB MT0573</t>
  </si>
  <si>
    <t>NP_334981.1;</t>
  </si>
  <si>
    <t>PF00378;</t>
  </si>
  <si>
    <t>MVAPAGEQGRSSTALSDNPFDAKAWRLVDGFDDLTDITYHRHVDDATVRVAFNRPEVRNAFRPHTVDELYRVLDHARMSPDVGVVLLTGNGPSPKDGGWAFCSGGDQRIRGRSGYQYASGDTADTVDVARAGRLHILEVQRLIRFMPKVVICLVNGWAAGGGHSLHVVCDLTLASREYARFKQTDADVGSFDGGYGSAYLARQVGQKFAREIFFLGRTYTAEQMHQMGAVNAVAEHAELETVGLQWAAEINAKSPQAQRMLKFAFNLLDDGLVGQQLFAGEATRLAYMTDEAVEGRDAFLQKRPPDWSPFPRYF</t>
  </si>
  <si>
    <t>Q8VKJ2</t>
  </si>
  <si>
    <t>Q8VKJ2_MYCTO</t>
  </si>
  <si>
    <t>NP_334982.1;WP_009935994.1;</t>
  </si>
  <si>
    <t>MIEYAVTLHRKPPGRQLTTTCDQGPGHHTVRLTPSGHDYCGRHG</t>
  </si>
  <si>
    <t>Q8VKJ1</t>
  </si>
  <si>
    <t>Q8VKJ1_MYCTO</t>
  </si>
  <si>
    <t>NP_334985.1;</t>
  </si>
  <si>
    <t>MRRLNKAFGGFFRPPQTAKPAVKVGYPEHRRHICTASAASSAPASPGRRPG</t>
  </si>
  <si>
    <t>Q8VKI8</t>
  </si>
  <si>
    <t>Q8VKI8_MYCTO</t>
  </si>
  <si>
    <t>NP_335007.1;</t>
  </si>
  <si>
    <t>MKRAGPAAIGPSIRVRTAEVSHHRSAAEFASADASPGFAE</t>
  </si>
  <si>
    <t>Q8VKI7</t>
  </si>
  <si>
    <t>Q8VKI7_MYCTO</t>
  </si>
  <si>
    <t>NP_335009.1;</t>
  </si>
  <si>
    <t>MAADPQCTRCKQTIEPGWLYITAHRRGQAGIVDDGAVLIHVPGECPHPGEHVPRS</t>
  </si>
  <si>
    <t>Q8VKI6</t>
  </si>
  <si>
    <t>Q8VKI6_MYCTO</t>
  </si>
  <si>
    <t>NP_335012.1;WP_010924268.1;</t>
  </si>
  <si>
    <t>MGPKVLKTAPKGHIAGDKPCLPGGEVPVGGGHQV</t>
  </si>
  <si>
    <t>Q8VKI5</t>
  </si>
  <si>
    <t>Q8VKI5_MYCTO</t>
  </si>
  <si>
    <t>NP_335017.1;</t>
  </si>
  <si>
    <t>MAAVIVEPIFAKSVAAVVSISGVAITNDISLPRSGQPGVARRGKELCGYPGDLPCGANLRDPNSNDPLLTLSSKGQNPKLYANELSTVHPRFPSTRANGQTSTVLAPRRYCRSSSRSRPGARTPLPSRDPAGEDKEWSAMWMSGHTPSSTSSWSCRRAV</t>
  </si>
  <si>
    <t>Q8VKI4</t>
  </si>
  <si>
    <t>Q8VKI4_MYCTO</t>
  </si>
  <si>
    <t>NP_335020.1;</t>
  </si>
  <si>
    <t>MQHRIGCGLRNDGEAPTADRPQRREVPTVQGEDRARAVSVGQHDVGRIRDPDPLILVFRDDAGGLLDFGGTAVGELPGPAGEFTQDGELGIDTYPGGDEIVEFRYHIRGYDERVCGAIDALRHCGVVWLGGVEIGKQRTRVDDHRSPKPASSSSTRRAMGSEPAYRPPRGGGLAPPTAARMDSRITCASETPRCRAARFTAALSSSGR</t>
  </si>
  <si>
    <t>Q8VKI2</t>
  </si>
  <si>
    <t>Q8VKI2_MYCTO</t>
  </si>
  <si>
    <t>NP_335024.1;WP_010924272.1;</t>
  </si>
  <si>
    <t>MDRHECQQQRPPPVPPARGQPGTRHGEHRREHRDPSRVIEKLGQQCGEPVGKVKVPSGCRDAATADRQRENGHKSGGRIRAQQLPLPGNDQANQDHERQRQNRQAVPQVHQIGLRRGQHPDDLRDGFLQRHPLRAGDQRTRDHRHEVDRRQHRPDDVVGAPGQWLQQVTGNADVASVNSHVLTIFRIRARGVWCRFAAPRTT</t>
  </si>
  <si>
    <t>Q8VKH7</t>
  </si>
  <si>
    <t>Q8VKH7_MYCTO</t>
  </si>
  <si>
    <t>NP_335047.1;</t>
  </si>
  <si>
    <t>MIDVSLARRCEAHGYDYFRSDDPVAAAGFVVSAVWSCGRGPGNATGSGRLPKPLRHS</t>
  </si>
  <si>
    <t>Q8VKH4</t>
  </si>
  <si>
    <t>Q8VKH4_MYCTO</t>
  </si>
  <si>
    <t>NP_335065.1;WP_009936330.1;</t>
  </si>
  <si>
    <t>MATESDPNDLHTGRTVEGGEVVVLGDDRQRSRCRDGRDPQVVDPHPATGLGKMDPQSGPHSGGIVVDGQRFHIGNGFQGRQALSPDVGRRRGQHADAQFGEGDDGGGDPVGDQRLVELPAAFGRDEHRRVEHSGGRRRAHRIGPRSSVVSPARTARSLRSPGSA</t>
  </si>
  <si>
    <t>P9WKS4</t>
  </si>
  <si>
    <t>Y634A_MYCTO</t>
  </si>
  <si>
    <t>Uncharacterized protein MT0662.1</t>
  </si>
  <si>
    <t>NP_335073.1;</t>
  </si>
  <si>
    <t>PF09957;</t>
  </si>
  <si>
    <t>MGSDCGCGGYLWSMLKRVEIEVDDDLIQKVIRRYRVKGAREAVNLALRTLLGEADTAEHGHDDEYDEFSDPNAWVPRRSRDTG</t>
  </si>
  <si>
    <t>P9WH94</t>
  </si>
  <si>
    <t>RL332_MYCTO</t>
  </si>
  <si>
    <t>50S ribosomal protein L33 2</t>
  </si>
  <si>
    <t>rpmG2 MT0663</t>
  </si>
  <si>
    <t>NP_335074.1;</t>
  </si>
  <si>
    <t>PF00471;</t>
  </si>
  <si>
    <t>MASSTDVRPKITLACEVCKHRNYITKKNRRNDPDRLELKKFCPNCGKHQAHRETR</t>
  </si>
  <si>
    <t>Q8VKG7</t>
  </si>
  <si>
    <t>Q8VKG7_MYCTO</t>
  </si>
  <si>
    <t>NP_335104.1;</t>
  </si>
  <si>
    <t>PF02604;</t>
  </si>
  <si>
    <t>MEVGVRDLRNRTSQVVDAVKAGVPVTLTVHGEPVADIVPHRRRIRWLSGRICAMSSPSARPTRASPMNSTTWPVIPSTTCDRGRGRGRPARYVGLHCARERRCNRGPA</t>
  </si>
  <si>
    <t>Q8VKG6</t>
  </si>
  <si>
    <t>Q8VKG6_MYCTO</t>
  </si>
  <si>
    <t>NP_335106.1;</t>
  </si>
  <si>
    <t>MHGGLIDSTASIWSYCPRPDSQPWQAATRAFSPEATKGAMRALWVSQREDLTADAKRVNLLGSMRRMWPKEVEIAS</t>
  </si>
  <si>
    <t>Q8VKG3</t>
  </si>
  <si>
    <t>Q8VKG3_MYCTO</t>
  </si>
  <si>
    <t>NP_335130.1;</t>
  </si>
  <si>
    <t>MAAWRDTSWLTTISRRHVPMPVTELPRTTELPTGIFAGSGCPTLVAARPSQAWSPRARRSPQPAAPRDKQVNPSTEPSSMLPTTEARHSRS</t>
  </si>
  <si>
    <t>P9WJ80</t>
  </si>
  <si>
    <t>MFTA_MYCTO</t>
  </si>
  <si>
    <t>Putative electron carrier mycofactocin</t>
  </si>
  <si>
    <t>mftA MT0719.1</t>
  </si>
  <si>
    <t>NP_335133.1;</t>
  </si>
  <si>
    <t>MRHHIRPSISALDAILCPDRRIAVETCWRKAIQMDYETDTDTELVTETLVEEVSIDGMCGVY</t>
  </si>
  <si>
    <t>Q8VKG0</t>
  </si>
  <si>
    <t>Q8VKG0_MYCTO</t>
  </si>
  <si>
    <t>NP_335140.1;</t>
  </si>
  <si>
    <t>MFSDFRRVGRPQRSLPNVHFGQALSRGPNSVAPHRTAVVRSTMMALTSEVGRGPGFAVWRPAKKWLF</t>
  </si>
  <si>
    <t>Q8VKF8</t>
  </si>
  <si>
    <t>Q8VKF8_MYCTO</t>
  </si>
  <si>
    <t>NP_335142.1;</t>
  </si>
  <si>
    <t>MALAKLAQSADRIAARQRMQRSLAQLVATCELPAPTGTAPIERRISESFAASRSTRRSPIAQSMTRPSPPRPGSPTLPVDGEDPFAEAVLTASVSCRLYPTDTGGTPADRCTPATGGEFPTSALIASRGAAYPATQPNGPSIRTILRALAIHRRPSANSKLGAVTTEFDTSAPRILDQLHASDVIRLDASARCILSPQHRIRIVFRSPMVPRFSG</t>
  </si>
  <si>
    <t>Q8VKF7</t>
  </si>
  <si>
    <t>Q8VKF7_MYCTO</t>
  </si>
  <si>
    <t>NP_335143.1;</t>
  </si>
  <si>
    <t>MRRILRRCLPVVGPPAPRSGVSPAHSLVAINFKAEIVALQGWDRTRPCGRWSYARPDASLAQGNLNSMPQITASAKSPLARVQRRAAGCYRHLTRH</t>
  </si>
  <si>
    <t>Q8VKF6</t>
  </si>
  <si>
    <t>Q8VKF6_MYCTO</t>
  </si>
  <si>
    <t>NP_335158.1;WP_010924287.1;</t>
  </si>
  <si>
    <t>MTPDQLSDDSGGDLDDRGRYRQSGIRVDHDRHGLICPGGADSH</t>
  </si>
  <si>
    <t>Q8VKF5</t>
  </si>
  <si>
    <t>Q8VKF5_MYCTO</t>
  </si>
  <si>
    <t>NP_335181.1;</t>
  </si>
  <si>
    <t>PF02776;</t>
  </si>
  <si>
    <t>MVGRRPPARSGLHDAAHLQSSITVVLAKHEFSAATVADGYSRSGAGFGVAAAASGGGTFLGQKCAAATAS</t>
  </si>
  <si>
    <t>Q8VKF0</t>
  </si>
  <si>
    <t>Q8VKF0_MYCTO</t>
  </si>
  <si>
    <t>NP_335190.1;WP_010924290.1;</t>
  </si>
  <si>
    <t>MDAMCSRLPPVFGMGQLPAFQSSCPRYPFVDVGPAGPWRARWRVGS</t>
  </si>
  <si>
    <t>Q8VKE9</t>
  </si>
  <si>
    <t>Q8VKE9_MYCTO</t>
  </si>
  <si>
    <t>Mycolyltransferase II (Uncharacterized protein)</t>
  </si>
  <si>
    <t>MT0771 V735_00778</t>
  </si>
  <si>
    <t>NP_335193.1;</t>
  </si>
  <si>
    <t>MLGLAMEAVASTGAAAPLGSHAAQIYAKFAADHADLDFSAVIETLRGS</t>
  </si>
  <si>
    <t>Q8VKE8</t>
  </si>
  <si>
    <t>Q8VKE8_MYCTO</t>
  </si>
  <si>
    <t>NP_335196.1;</t>
  </si>
  <si>
    <t>MGAAAPGISAKIPGARALCQRPVAGRRDDGYPGGAGFAARPVPGTAARLSATPPRPVSRPAAGACETCGSAACGAGSRYR</t>
  </si>
  <si>
    <t>Q8VKE7</t>
  </si>
  <si>
    <t>Q8VKE7_MYCTO</t>
  </si>
  <si>
    <t>MT0773.1 V735_00784</t>
  </si>
  <si>
    <t>NP_335200.1;</t>
  </si>
  <si>
    <t>MVRKHAFHWRYDSTEELELLNQLWQLVSLRLNFFTPTKKALGFRP</t>
  </si>
  <si>
    <t>Q8VKE6</t>
  </si>
  <si>
    <t>Q8VKE6_MYCTO</t>
  </si>
  <si>
    <t>NP_335207.1;</t>
  </si>
  <si>
    <t>MVRLILDTPSMKELSVAEQRYQAVLAVISDGLSISQVAEKVGVSRQTLHTWLARYEAEGLDGLRIGTGTAL</t>
  </si>
  <si>
    <t>Q8VKE0</t>
  </si>
  <si>
    <t>Q8VKE0_MYCTO</t>
  </si>
  <si>
    <t>Phosphoribosylformylglycinamidine synthase (Uncharacterized protein)</t>
  </si>
  <si>
    <t>MT0812 V735_00824</t>
  </si>
  <si>
    <t>NP_335240.1;</t>
  </si>
  <si>
    <t>PF02700;</t>
  </si>
  <si>
    <t>MARVVVHVMPKAEILDPQGQAIVGALGRLGHLGISDVRQGKRFELEVDDTVDDTTLAEIAESLLANTVIEDWTISRDPQ</t>
  </si>
  <si>
    <t>Q8VKD7</t>
  </si>
  <si>
    <t>Q8VKD7_MYCTO</t>
  </si>
  <si>
    <t>NP_335255.1;WP_009935668.1;</t>
  </si>
  <si>
    <t>MSCKSYRLDRTILYGPRASAVNLRRPAICEILSVT</t>
  </si>
  <si>
    <t>Q8VKD5</t>
  </si>
  <si>
    <t>Q8VKD5_MYCTO</t>
  </si>
  <si>
    <t>NP_335263.1;</t>
  </si>
  <si>
    <t>MVLFFEIMLVLATVVISWFALYTLYRLVTDES</t>
  </si>
  <si>
    <t>Q8VKD3</t>
  </si>
  <si>
    <t>Q8VKD3_MYCTO</t>
  </si>
  <si>
    <t>NP_335280.1;</t>
  </si>
  <si>
    <t>MGLAPVMLEMAEQSGLSRAIEEQMDPPFDPGGIRSDQPGRQSRSSPRWPTGAGRHR</t>
  </si>
  <si>
    <t>Q8VKD1</t>
  </si>
  <si>
    <t>Q8VKD1_MYCTO</t>
  </si>
  <si>
    <t>NP_335285.1;</t>
  </si>
  <si>
    <t>MKAATSWMQQQVLATATVVRWRLAWLSKPETWRRRKRRQSQKIRRSVQKQRRSTVWDNQRKTFGVVISPARLTAWIAASALILLTGTELFGTALSWVKLSPIWHVFSFAVDTRPIATLLDYASHPIDPRSYSSVAVTAVGAEATLLAFFFATVGVVASTALNTLRSSPPLLLSSPRLTTGCDR</t>
  </si>
  <si>
    <t>Q8VKD0</t>
  </si>
  <si>
    <t>Q8VKD0_MYCTO</t>
  </si>
  <si>
    <t>NP_335288.1;</t>
  </si>
  <si>
    <t>MIGISYFVMTQLEAAVERRSRRSSRCGDRRPLDGANHHGLLGSSFLAPARPDLQAQRQALAQ</t>
  </si>
  <si>
    <t>Q8VKC8</t>
  </si>
  <si>
    <t>Q8VKC8_MYCTO</t>
  </si>
  <si>
    <t>NP_335297.1;</t>
  </si>
  <si>
    <t>MAGTGGTIDPARLSTCAGVTSLPPAHRLTGNNGHSPFQW</t>
  </si>
  <si>
    <t>Q8VKC4</t>
  </si>
  <si>
    <t>Q8VKC4_MYCTO</t>
  </si>
  <si>
    <t>NP_335323.1;</t>
  </si>
  <si>
    <t>MLCHRRLLADESRRLPTTTYLSEYYVAPTADGPLPKSRSPVLAANDGCDAEAGSGPPFFHVKK</t>
  </si>
  <si>
    <t>Q8VKC3</t>
  </si>
  <si>
    <t>Q8VKC3_MYCTO</t>
  </si>
  <si>
    <t>NP_335331.1;WP_010924314.1;</t>
  </si>
  <si>
    <t>MLGTTAFGHGLSSTRASIRSAALRRMSRSLRFSVASRSASHSCRARRAALTNSAPDSDTETSTCRPSMGCGARSTKPMSANEAITLVIDGGRTRSRIANAPGVIAPSLASVVNAESWDSETGDDGFRNRSWRESRMTANDKSLASRASLSSTAEVTTEVQTRASETANDDFGSTHCRPTTHQQVVVPPAGAEATHPGPFADASSPRYVDSG</t>
  </si>
  <si>
    <t>Q8VKC2</t>
  </si>
  <si>
    <t>Q8VKC2_MYCTO</t>
  </si>
  <si>
    <t>NP_335339.1;</t>
  </si>
  <si>
    <t>MLGQSGARTGSRILTPGAMENHRGAVIQSPDTWPPPSGVASKPNLNRRCVQ</t>
  </si>
  <si>
    <t>Q8VKC1</t>
  </si>
  <si>
    <t>Q8VKC1_MYCTO</t>
  </si>
  <si>
    <t>NP_335340.1;</t>
  </si>
  <si>
    <t>MSAPPAQAPVCGALAARPTAPGNASCTRPAKRDCRYGSRCETCLPFALAKDCRQASSRLQAATEPDETTTTSVISMRSPGSLQYQPAT</t>
  </si>
  <si>
    <t>Q8VKC0</t>
  </si>
  <si>
    <t>Q8VKC0_MYCTO</t>
  </si>
  <si>
    <t>NP_335341.1;</t>
  </si>
  <si>
    <t>MRLAGNVGNIPIPIDCTLRGLTQYSRTNNAEVVQSVETHHRPANFDALT</t>
  </si>
  <si>
    <t>Q8VKB9</t>
  </si>
  <si>
    <t>Q8VKB9_MYCTO</t>
  </si>
  <si>
    <t>NP_335342.1;WP_009935982.1;</t>
  </si>
  <si>
    <t>MNVIAIPAVGEYLTLLWFSSGEGIKVSGTVVCLDALHDLGVVRPGILG</t>
  </si>
  <si>
    <t>Q8VKB8</t>
  </si>
  <si>
    <t>Q8VKB8_MYCTO</t>
  </si>
  <si>
    <t>NP_335347.1;</t>
  </si>
  <si>
    <t>MSDHCYHVIATPSRRREANKHTTVRGRHLAHPRNRPLAAMFITAQRDCLRRCTVGARGGPRDATAAHDRQPTAASALPEALPIPGALLPRTRDASTIEQRRVFVSVAALYSMRCLTACGRVILGCSGGSER</t>
  </si>
  <si>
    <t>Q8VKB6</t>
  </si>
  <si>
    <t>Q8VKB6_MYCTO</t>
  </si>
  <si>
    <t>NP_335365.1;</t>
  </si>
  <si>
    <t>MVVHIVGLSIETTAPTDSAITPIMVREINIGEIPLGLRLGSDTTLLDAALAGG</t>
  </si>
  <si>
    <t>Q8VKB4</t>
  </si>
  <si>
    <t>Q8VKB4_MYCTO</t>
  </si>
  <si>
    <t>NP_335370.1;</t>
  </si>
  <si>
    <t>MGYELHRAGKSAAKLRVAACRSAASAKRSSGGQRKAPPNNALARGIGVNRPRPSNLEETVRFYRDLVGMLDQTFAESYGSNGAIFGLPSSSLTLEIVETDHHEQLCRYCSDKRGQQAALTGLQEVATQPVEQRPL</t>
  </si>
  <si>
    <t>Q8VKB3</t>
  </si>
  <si>
    <t>Q8VKB3_MYCTO</t>
  </si>
  <si>
    <t>NP_335376.1;</t>
  </si>
  <si>
    <t>MMCYRPAGSPLPGPEPATSGKRAPLDESPRHEKLDGGAGIVAHDVMLQGAGQPMAFGVPLTGSISAAGDHATVASIAQVARRATA</t>
  </si>
  <si>
    <t>Q8VKB2</t>
  </si>
  <si>
    <t>Q8VKB2_MYCTO</t>
  </si>
  <si>
    <t>NP_335379.1;</t>
  </si>
  <si>
    <t>MFAQFSHGFQVSAEWSWLVLVGAVVGDWLVSDDVAWLSIVNRVASVAN</t>
  </si>
  <si>
    <t>Q8VKB1</t>
  </si>
  <si>
    <t>Q8VKB1_MYCTO</t>
  </si>
  <si>
    <t>NP_335402.1;WP_009935732.1;</t>
  </si>
  <si>
    <t>MLRRTARSSKDRVSAAKADGILKLLAGQEFEELAMKPDDRMGPECRFMASRRFGTMAMVALRPKLRCAPDAGARDARKWSR</t>
  </si>
  <si>
    <t>Q8VKB0</t>
  </si>
  <si>
    <t>Q8VKB0_MYCTO</t>
  </si>
  <si>
    <t>NP_335407.1;</t>
  </si>
  <si>
    <t>MPRSWWPTAPRIWAYSGNGTPSAELSGNRRQALQSKYQAAQRRFNFPDGETHTWAYWRAPLQAMLPDLQRVLGDGQRPRRGPRPRERRPASPSL</t>
  </si>
  <si>
    <t>P9WJ54</t>
  </si>
  <si>
    <t>VAPB9_MYCTO</t>
  </si>
  <si>
    <t>Putative antitoxin VapB9</t>
  </si>
  <si>
    <t>vapB9 MT0987</t>
  </si>
  <si>
    <t>NP_335421.1;</t>
  </si>
  <si>
    <t>MKTLYLRNVPDDVVERLERLAELAKTSVSAVAVRELTEASRRADNPALLGDLPDIGIDTTELIGGIDAERAGR</t>
  </si>
  <si>
    <t>Q8VKA8</t>
  </si>
  <si>
    <t>Q8VKA8_MYCTO</t>
  </si>
  <si>
    <t>NP_335425.1;</t>
  </si>
  <si>
    <t>MSGYNLAAVLAGLPDDLIKPPVLPPPTMPSGPGPFGLPIPNPNYHP</t>
  </si>
  <si>
    <t>Q8VKA1</t>
  </si>
  <si>
    <t>Q8VKA1_MYCTO</t>
  </si>
  <si>
    <t>NP_335459.1;</t>
  </si>
  <si>
    <t>MVETASTALGAILAGRNAVVPPRCPRRGAGLVVPVSAVATAIWREA</t>
  </si>
  <si>
    <t>Q8VKA0</t>
  </si>
  <si>
    <t>Q8VKA0_MYCTO</t>
  </si>
  <si>
    <t>NP_335460.1;</t>
  </si>
  <si>
    <t>MSTKYYLQKVPVEAVQPGFSLAIPHDGDYRLFQVDCTQMCQRSGQPVMIRLMSESVDGGQPWVLEYEAGTAVIRLLGVCQAAS</t>
  </si>
  <si>
    <t>Q8VK99</t>
  </si>
  <si>
    <t>Q8VK99_MYCTO</t>
  </si>
  <si>
    <t>NP_335461.1;</t>
  </si>
  <si>
    <t>MPEPFRIAREKVRVLRPAGRITIHTSYAGQCPPMRYAPNAAAGNIGLTMFDRNAFVNLSRSAGLVDVEQ</t>
  </si>
  <si>
    <t>Q8VK98</t>
  </si>
  <si>
    <t>Q8VK98_MYCTO</t>
  </si>
  <si>
    <t>MT1029 V735_01040</t>
  </si>
  <si>
    <t>NP_335465.1;</t>
  </si>
  <si>
    <t>PF13532;</t>
  </si>
  <si>
    <t>MCDKLGGVAIAVQGALFEHNERRQLGDGAFIDIRSGWLTGGEELLDALLSTVPWRAERRQMYDRVVDVPRLVSFHDLTIEDPPHPQLARMRRRLNDIYGGELGEPFTTAGLCYYRDGSDSVAWHGDTIGRGSTEDTMVAIVSLGATRVFALRPRGRGPSLRLPLAHGDLLVMGGSCQRTFEHAVPKTSAPTGPRVSIQFRPRDVR</t>
  </si>
  <si>
    <t>Q8VK94</t>
  </si>
  <si>
    <t>Q8VK94_MYCTO</t>
  </si>
  <si>
    <t>NP_335477.1;</t>
  </si>
  <si>
    <t>MPVVAVRALWNIFSVNLLKATSSVPVLSPRSGFSWSAYRMPHRDRRAHTVGERLGLGSVMSPRPNTADYLKQLLSSCQTLPRFEGDVTAWSQPLPYSPR</t>
  </si>
  <si>
    <t>Q8VK93</t>
  </si>
  <si>
    <t>Q8VK93_MYCTO</t>
  </si>
  <si>
    <t>NP_335492.1;</t>
  </si>
  <si>
    <t>MAAGPWTARCRVSTYRSSIPCSCLVMAEHSHAGLTSAKVVATRRAEECPPAQIRVWQM</t>
  </si>
  <si>
    <t>Q8VK92</t>
  </si>
  <si>
    <t>Q8VK92_MYCTO</t>
  </si>
  <si>
    <t>NP_335493.1;WP_010924338.1;</t>
  </si>
  <si>
    <t>MVSEALRWEIGRDRVYRLGRGRYGPGYIPRSTEYRIHQRVLALRASANVSLRGGQSVHPLPAETPVADVI</t>
  </si>
  <si>
    <t>Q6ASE8</t>
  </si>
  <si>
    <t>Q6ASE8_MYCTO</t>
  </si>
  <si>
    <t>YP_061208.1;</t>
  </si>
  <si>
    <t>PF09604;</t>
  </si>
  <si>
    <t>MAMTTVDNIVGLVIAVALMAFLFAALLFPEKF</t>
  </si>
  <si>
    <t>Q8VK90</t>
  </si>
  <si>
    <t>Q8VK90_MYCTO</t>
  </si>
  <si>
    <t>NP_335507.1;WP_009936439.1;</t>
  </si>
  <si>
    <t>MVHWIGSKRYIRRQASTARLAEAADNPRSRVLAFASAGNLRKSRF</t>
  </si>
  <si>
    <t>Q8VK89</t>
  </si>
  <si>
    <t>Q8VK89_MYCTO</t>
  </si>
  <si>
    <t>NP_335508.1;</t>
  </si>
  <si>
    <t>MPDSWPVVCVDDWSVAGLETQGQHPHDWLKHSSQKRTWLFKPARPERDRLLGEDVAEKLASELARLRDVSTTRGEAHPSCKC</t>
  </si>
  <si>
    <t>Q8VK88</t>
  </si>
  <si>
    <t>Q8VK88_MYCTO</t>
  </si>
  <si>
    <t>NP_335509.1;</t>
  </si>
  <si>
    <t>MCSTATGTIPGNVGTTSRRSSRRLLGSQHLPTKRSYPCSALSTYLVFDALIAHGDRHDRNWAVHVPPLETKYVEALCPSFDHAASLGFTLTDQTPAQHLHDG</t>
  </si>
  <si>
    <t>Q8VK86</t>
  </si>
  <si>
    <t>Q8VK86_MYCTO</t>
  </si>
  <si>
    <t>NP_335515.1;</t>
  </si>
  <si>
    <t>MLLSTLASYVSAAGAHARIVVTVEGRDLEFDVSTFALVGPQQLPEVEPSQ</t>
  </si>
  <si>
    <t>Q8VK85</t>
  </si>
  <si>
    <t>Q8VK85_MYCTO</t>
  </si>
  <si>
    <t>NP_335520.1;</t>
  </si>
  <si>
    <t>MSVPRRTPNSHAPAGPVPDFLRHRYETSTHRVICLRSVPKTSGIGAVEALTPSTAGRAGLAQRALPRRAGRPLGPHRPRHLPTRRRVDRRLGSDRGRHAPPRRYDLPGLRTHAPRPDRRDPRRAGHRHPPLVEDTGQHRRDCVAPLRPGHILDRTRRDHDPGIGSDNRNLTHPSARSPIHSGSATKSVTNWRVTRCESGCAEAANPPG</t>
  </si>
  <si>
    <t>Q8VK84</t>
  </si>
  <si>
    <t>Q8VK84_MYCTO</t>
  </si>
  <si>
    <t>NP_335522.1;</t>
  </si>
  <si>
    <t>MVRYRTGPGGGDDVNSTSVLHRSRSPSRYATRSTPSRTAGCTPMIGPVGNWVLLFMQTLCESIRSPMEMGAPQGFSLIWCTRRFRIPPSCSMTGSSINCAYVELLRGYDRDRDIAALAAFIGVRPIET</t>
  </si>
  <si>
    <t>Q8VK83</t>
  </si>
  <si>
    <t>Q8VK83_MYCTO</t>
  </si>
  <si>
    <t>NP_335523.1;</t>
  </si>
  <si>
    <t>MATRHQRAGIDDRWHKRVKGPDGNRRTVRSAVCGRVSRWRVRWVDGGGEEHSKSFQRKPDAQVPDPCRTVDARQGHGPVRNAHLGARLLRLTAVYGSVRLLPCGASMWGIAC</t>
  </si>
  <si>
    <t>Q8VK81</t>
  </si>
  <si>
    <t>Q8VK81_MYCTO</t>
  </si>
  <si>
    <t>NP_335526.1;</t>
  </si>
  <si>
    <t>PF02720;</t>
  </si>
  <si>
    <t>MRPCGSARGQRPASCGMRECLAMVGQVFTAGDIDYRMFQTIVCRSDLTVDGEVLAPWPPSSLSGRLAGRR</t>
  </si>
  <si>
    <t>Q8VK80</t>
  </si>
  <si>
    <t>Q8VK80_MYCTO</t>
  </si>
  <si>
    <t>NP_335538.1;</t>
  </si>
  <si>
    <t>MNSLSGIARAIRLRFRGEIWVGGDAPCFDDQFGDLKCQMC</t>
  </si>
  <si>
    <t>Q8VK79</t>
  </si>
  <si>
    <t>Q8VK79_MYCTO</t>
  </si>
  <si>
    <t>NP_335540.1;</t>
  </si>
  <si>
    <t>MQSVRQIFPQDIFIGRTMGVVVERYGSTDLSSRGMFVPFHDVDCVQ</t>
  </si>
  <si>
    <t>Q8VK77</t>
  </si>
  <si>
    <t>Q8VK77_MYCTO</t>
  </si>
  <si>
    <t>NP_335549.1;WP_009935459.1;</t>
  </si>
  <si>
    <t>MLRDPHAFIVSGACRPGTRAPSASRYPVASRMYSPI</t>
  </si>
  <si>
    <t>Q8VK76</t>
  </si>
  <si>
    <t>Q8VK76_MYCTO</t>
  </si>
  <si>
    <t>NP_335558.1;</t>
  </si>
  <si>
    <t>MAPVHREIRDAVSACRVAIFTLATALGVPGQNTTNHIAM</t>
  </si>
  <si>
    <t>Q8VK75</t>
  </si>
  <si>
    <t>Q8VK75_MYCTO</t>
  </si>
  <si>
    <t>Short-chain Z-isoprenyl diphosphate synthase (Uncharacterized protein)</t>
  </si>
  <si>
    <t>MT1118.2 V735_01131</t>
  </si>
  <si>
    <t>NP_335561.1;</t>
  </si>
  <si>
    <t>PF01255;</t>
  </si>
  <si>
    <t>MPCVGYGDRREFVDAVAVEAICENLNTSGQPDPDLVIRTSGEQRLSGHRGPTGGVSRRRLLRALRDYSTPHASIPYVPPPYRSDGIHASRLAVESVFDALAGRVEL</t>
  </si>
  <si>
    <t>Q8VK73</t>
  </si>
  <si>
    <t>Q8VK73_MYCTO</t>
  </si>
  <si>
    <t>NP_335564.1;</t>
  </si>
  <si>
    <t>MDSITVGYQAAQTGGYSPPTNLLINGQAVTIDQTPITSSPTTPPPTTPPEIPTGGTVIST</t>
  </si>
  <si>
    <t>Q8VK72</t>
  </si>
  <si>
    <t>Q8VK72_MYCTO</t>
  </si>
  <si>
    <t>NP_335566.1;</t>
  </si>
  <si>
    <t>MHRPCRQGAQIVSLTRPPSTRFPMDRMHTIPLAAYALCMTQSMRLSKWL</t>
  </si>
  <si>
    <t>Q8VK68</t>
  </si>
  <si>
    <t>Q8VK68_MYCTO</t>
  </si>
  <si>
    <t>MT1148 V735_01162</t>
  </si>
  <si>
    <t>NP_335591.1;</t>
  </si>
  <si>
    <t>MGALGTVRGLQDSNTAFVGALHSGNLLGATGAVLQAPGNAVNGFLFGQTSISQSIDVSPEYGYELVAVSDPVGGTAGSARAGHGYVHADLR</t>
  </si>
  <si>
    <t>Q8VK66</t>
  </si>
  <si>
    <t>Q8VK66_MYCTO</t>
  </si>
  <si>
    <t>NP_335609.1;</t>
  </si>
  <si>
    <t>MVRAYPESHPHDDRGGPDEDIRRRAILPPAGPCRPMSPE</t>
  </si>
  <si>
    <t>Q8VK64</t>
  </si>
  <si>
    <t>Q8VK64_MYCTO</t>
  </si>
  <si>
    <t>Acetyl-CoA acetyltransferase (Ketoacyl-CoA thiolase-related protein)</t>
  </si>
  <si>
    <t>MT1169 V735_01182</t>
  </si>
  <si>
    <t>NP_335612.1;</t>
  </si>
  <si>
    <t>PF02803;</t>
  </si>
  <si>
    <t>MQLGNQNTMRFAGRPQRFRQSAYPLFNPNSAIALGHPFGGSGARLMTTVLHHMPDKGIRYGLQTMCEGRGQANATIVELL</t>
  </si>
  <si>
    <t>Q8VK63</t>
  </si>
  <si>
    <t>Q8VK63_MYCTO</t>
  </si>
  <si>
    <t>NP_335614.1;</t>
  </si>
  <si>
    <t>MGPDQPGRQGGFGRRGRPHLAVRVTVNASLSVQASKRIACGVDDGVVVDEGTPHPARDGFPDEIAGPRAFAEKQEPVWRARCIVSAPWMGLAGVPSASTVALPTFVGLIPMPGRSVALRWAQRASFPGEPMWRM</t>
  </si>
  <si>
    <t>Q8VK62</t>
  </si>
  <si>
    <t>Q8VK62_MYCTO</t>
  </si>
  <si>
    <t>NP_335617.1;WP_010924357.1;</t>
  </si>
  <si>
    <t>MPAGGPGFTGPGVGPARGGVISRHPALPVLTQVYEPAFLVALLTTIRTASNLARRRYGPWNGPAMAVPLARI</t>
  </si>
  <si>
    <t>Q8VK61</t>
  </si>
  <si>
    <t>Q8VK61_MYCTO</t>
  </si>
  <si>
    <t>MT1178 V735_01192</t>
  </si>
  <si>
    <t>NP_335623.1;</t>
  </si>
  <si>
    <t>MAAFRLAVMWIDDSSADVIKADFEALYHGDMLVEGDTSEQLEDLHPLPTAS</t>
  </si>
  <si>
    <t>Q8VK60</t>
  </si>
  <si>
    <t>Q8VK60_MYCTO</t>
  </si>
  <si>
    <t>NP_335625.1;</t>
  </si>
  <si>
    <t>MTTSQYAAVAAAHSVDPDRWQAEFSAVLDRIAPRFARHQPLRHAGELMAGMVSGLDRKNCWTIAEHRGDTTPMGCSICWHGPAGTPTMSVTICVTIAIDRWRRTRPPVYR</t>
  </si>
  <si>
    <t>Q8VK59</t>
  </si>
  <si>
    <t>Q8VK59_MYCTO</t>
  </si>
  <si>
    <t>NP_335626.1;</t>
  </si>
  <si>
    <t>MRTRRRRTTLTPNNEDVAGRITESLKQMRTDPSAQPAPEQPIAAATSFYPSTNMTPWSRVSTDLISSLLVGAVEAQHAADGRRVLAVLGLVERAARGRTS</t>
  </si>
  <si>
    <t>Q8VK57</t>
  </si>
  <si>
    <t>Q8VK57_MYCTO</t>
  </si>
  <si>
    <t>NP_335633.1;</t>
  </si>
  <si>
    <t>MGESKSPQESSSEGETKRKFREALDRKMAQSSSGSDHKDGGGKQSRAHGPVASRREFRRKSG</t>
  </si>
  <si>
    <t>Q8VK56</t>
  </si>
  <si>
    <t>Q8VK56_MYCTO</t>
  </si>
  <si>
    <t>NP_335635.1;</t>
  </si>
  <si>
    <t>MKTHLTCPCGEAITGKDEDELVELTQAHLASVHPGLEYDRDAILFMAY</t>
  </si>
  <si>
    <t>P9WI92</t>
  </si>
  <si>
    <t>PHS_MYCTO</t>
  </si>
  <si>
    <t>Putative pterin-4-alpha-carbinolamine dehydratase (PHS) (EC 4.2.1.96)</t>
  </si>
  <si>
    <t>NP_335639.1;</t>
  </si>
  <si>
    <t>PF01329;</t>
  </si>
  <si>
    <t>MAVLTDEQVDAALHDLNGWQRAGGVLRRSIKFPTFMAGIDAVRRVAERAEEVNHHPDIDIRWRTVTFALVTHAVGGITENDIAMAHDIDAMFGA</t>
  </si>
  <si>
    <t>Q8VK51</t>
  </si>
  <si>
    <t>Q8VK51_MYCTO</t>
  </si>
  <si>
    <t>NP_335675.1;</t>
  </si>
  <si>
    <t>MSQSAICTYRRRRRVNLPNQRPLDVQNAPAAQFTMWFDATTTTSWVTMPGRWRISQIAVCRKLFNTVDSSSRPTP</t>
  </si>
  <si>
    <t>Q8VK48</t>
  </si>
  <si>
    <t>Q8VK48_MYCTO</t>
  </si>
  <si>
    <t>NP_335708.1;WP_009935773.1;</t>
  </si>
  <si>
    <t>MAGRSCRVLAAQRGDVGQLRHHPIGDVGVQRLDVHRARRGRRGYGDVGQPEQPVHRAAVGVDGLHPGNRCDAALLHEPTGAGEYGLRADLPTVYPVTPERDHPDVHHHRHRGESGRGQVRPGRLGMHRPPHQLRDHREYPAQRRGQRPHHRRLAARSMGRLGEREVISLRSGCAWHISSMVQRKPNTVIGGRGYRLS</t>
  </si>
  <si>
    <t>Q8VK47</t>
  </si>
  <si>
    <t>Q8VK47_MYCTO</t>
  </si>
  <si>
    <t>NP_335710.1;</t>
  </si>
  <si>
    <t>MYSGAMKSISVGELRQNPAPMIADLERGEPYALTRHNHRIGTIIPAVSSATLIPRKA</t>
  </si>
  <si>
    <t>Q8VK45</t>
  </si>
  <si>
    <t>Q8VK45_MYCTO</t>
  </si>
  <si>
    <t>NP_335729.1;</t>
  </si>
  <si>
    <t>MTVPGYRDALVCQLNFGDVLREAIADFAQWDNSHNRDCS</t>
  </si>
  <si>
    <t>Q8VK44</t>
  </si>
  <si>
    <t>Q8VK44_MYCTO</t>
  </si>
  <si>
    <t>NP_335732.1;</t>
  </si>
  <si>
    <t>MLAVALGHGRHGMHQGNPYRHQCPRRIIPLRAVNRAATETHARIVEPALA</t>
  </si>
  <si>
    <t>Q8VK43</t>
  </si>
  <si>
    <t>Q8VK43_MYCTO</t>
  </si>
  <si>
    <t>NP_335751.1;</t>
  </si>
  <si>
    <t>MGHQPRLHGRHHLNRARMSITTAGSHSLQEHRVGCPPIACLDEHQQDSRGTFTIIFTGPAFHPHGNSRCRCQGPPTRYIARRAEILGSYRIGETWYHNDR</t>
  </si>
  <si>
    <t>Q8VK42</t>
  </si>
  <si>
    <t>Q8VK42_MYCTO</t>
  </si>
  <si>
    <t>NP_335768.1;</t>
  </si>
  <si>
    <t>MPNHRVALGQGSEPGDGVPPARRLMGSPVIRMVPLGPILMRENWVTGC</t>
  </si>
  <si>
    <t>Q8VK41</t>
  </si>
  <si>
    <t>Q8VK41_MYCTO</t>
  </si>
  <si>
    <t>NP_335776.1;WP_010924377.1;</t>
  </si>
  <si>
    <t>MASFRPLTPSDRCNTWPEVLALHGLSEGVSGSGGSGGRWGAGEVLEGARIGVIADGVSCFPTKADCRRIRGVPVFDGYTRMVARLMGSLAVLRSVSIPKGYRDFGFGSLRAVAPKNCPDVSG</t>
  </si>
  <si>
    <t>P9WM32</t>
  </si>
  <si>
    <t>Y1291_MYCTO</t>
  </si>
  <si>
    <t>Uncharacterized protein MT1330</t>
  </si>
  <si>
    <t>NP_335777.1;</t>
  </si>
  <si>
    <t>PF05305;</t>
  </si>
  <si>
    <t>MFTRRFAASMVGTTLTAATLGLAALGFAGTASASSTDEAFLAQLQADGITPPSAARAIKDAHAVCDALDEGHSAKAVIKAVAKATGLSAKGAKTFAVDAASAYCPQYVTSS</t>
  </si>
  <si>
    <t>Q8VK39</t>
  </si>
  <si>
    <t>Q8VK39_MYCTO</t>
  </si>
  <si>
    <t>NP_335790.1;</t>
  </si>
  <si>
    <t>MIPVRRLRYARRATDQSIGWFPLHQPGIEVPQ</t>
  </si>
  <si>
    <t>Q8VK38</t>
  </si>
  <si>
    <t>Q8VK38_MYCTO</t>
  </si>
  <si>
    <t>NP_335804.1;</t>
  </si>
  <si>
    <t>MTTKLATNTLLGPEATLGLVPGVVPPPWWWGVVFENWIVVASINGYAAG</t>
  </si>
  <si>
    <t>Q8VK36</t>
  </si>
  <si>
    <t>Q8VK36_MYCTO</t>
  </si>
  <si>
    <t>4-hydroxyphenylpyruvate dioxygenase C terminal domain containing protein (Methylmalonyl-CoA epimerase)</t>
  </si>
  <si>
    <t>MT1364 V735_01375</t>
  </si>
  <si>
    <t>NP_335813.1;</t>
  </si>
  <si>
    <t>MMTTDQVHARHMLATSLVTGLDHVGIAVADLDVAIEWYHDHLGMILVHEEINDDQGIREALLAVPGSAAQIQLMAPLDESSVIAKFLDKRGPGIQQLACRVSDLDAMCRRLRSQGVRLVYETARRGTANSRINFIHPKDAGGVLIELVEPAP</t>
  </si>
  <si>
    <t>Q8VK35</t>
  </si>
  <si>
    <t>Q8VK35_MYCTO</t>
  </si>
  <si>
    <t>NP_335817.1;WP_009936339.1;</t>
  </si>
  <si>
    <t>MFAKSEAALTSVSGAAITNDMLSSDQLCVEYPARVSTG</t>
  </si>
  <si>
    <t>Q8VK34</t>
  </si>
  <si>
    <t>Q8VK34_MYCTO</t>
  </si>
  <si>
    <t>NP_335850.1;</t>
  </si>
  <si>
    <t>MTDFYALSLTIFASQDSRIYCDGSGQDDFGGVLRVATAVGEVPTGL</t>
  </si>
  <si>
    <t>Q8VK32</t>
  </si>
  <si>
    <t>Q8VK32_MYCTO</t>
  </si>
  <si>
    <t>NP_335853.1;</t>
  </si>
  <si>
    <t>MMALMNEIDLYEHKTPLPISPTSEGTPMTETHFRQTLYECAVKLRELAYTLPQGVGEHALLRMSEQMIVTAGQVAPRV</t>
  </si>
  <si>
    <t>Q8VK31</t>
  </si>
  <si>
    <t>Q8VK31_MYCTO</t>
  </si>
  <si>
    <t>NP_335858.1;WP_010924388.1;</t>
  </si>
  <si>
    <t>MAETTEPPSDAGTSQADAMALAAEAEAAEAEALAAAARARARAARLKREALAMAPAEDENVPEEYADWEDAEDS</t>
  </si>
  <si>
    <t>Q8VK29</t>
  </si>
  <si>
    <t>Q8VK29_MYCTO</t>
  </si>
  <si>
    <t>NP_335864.1;</t>
  </si>
  <si>
    <t>MIWGTCCERGGMLVTMVSLLVNQGVGRQSPRPATMDGAGFEAPCMPYD</t>
  </si>
  <si>
    <t>Q8VK20</t>
  </si>
  <si>
    <t>Q8VK20_MYCTO</t>
  </si>
  <si>
    <t>NP_335930.1;</t>
  </si>
  <si>
    <t>MTIAISVNSPLFARRYFRNQFGSAEPHSRIEFLFDHRLNCQHPMGNMSPAAPGRFQMVTSQRCHKPAQCPR</t>
  </si>
  <si>
    <t>Q8VK19</t>
  </si>
  <si>
    <t>Q8VK19_MYCTO</t>
  </si>
  <si>
    <t>NP_335937.1;</t>
  </si>
  <si>
    <t>MAHVVLTRAATRADTSRAHLRRVVRSIAAFRAQQVDVRR</t>
  </si>
  <si>
    <t>Q8VK18</t>
  </si>
  <si>
    <t>Q8VK18_MYCTO</t>
  </si>
  <si>
    <t>NP_335939.1;</t>
  </si>
  <si>
    <t>MSSAMQRWQIVNAGENLFRPLLMRVTSEGVGKGISPRSCNHCPDNQIQHGLVIDRILGLSDSSITVLTRAQVEAMVAALPRSY</t>
  </si>
  <si>
    <t>Q8VK16</t>
  </si>
  <si>
    <t>Q8VK16_MYCTO</t>
  </si>
  <si>
    <t>NP_335947.1;</t>
  </si>
  <si>
    <t>MVDRVTVAAEPQGRFTRLRRHIGTARQPEPRSGQFSHQPDENRYLGLISVTP</t>
  </si>
  <si>
    <t>Q8VK14</t>
  </si>
  <si>
    <t>Q8VK14_MYCTO</t>
  </si>
  <si>
    <t>Transcriptional regulator (Uncharacterized protein)</t>
  </si>
  <si>
    <t>MT1520 V735_01527</t>
  </si>
  <si>
    <t>NP_335971.1;</t>
  </si>
  <si>
    <t>MRKSKKTRDQLLRELRNAYEGGASIRNLAATTGRSYGSIHSMLRESGTTMRGRGGPNRRSRPR</t>
  </si>
  <si>
    <t>Q8VK13</t>
  </si>
  <si>
    <t>Q8VK13_MYCTO</t>
  </si>
  <si>
    <t>MT1534 V735_01543</t>
  </si>
  <si>
    <t>NP_335987.1;</t>
  </si>
  <si>
    <t>MSGLTSPKTYAVLAALQAGDAVACAIPLPPIARLLDDLDVPVSVRPVLPVVKAASAVGLLSVTRFPALARLTTAMLTLYFILAVGAHVRVRDRVVNAIPAASFLTLFALMTAKGPERT</t>
  </si>
  <si>
    <t>Q8VK12</t>
  </si>
  <si>
    <t>Q8VK12_MYCTO</t>
  </si>
  <si>
    <t>Methylmalonyl-CoA mutase (Uncharacterized protein)</t>
  </si>
  <si>
    <t>MT1535 V735_01544</t>
  </si>
  <si>
    <t>NP_335988.1;</t>
  </si>
  <si>
    <t>PF01642;</t>
  </si>
  <si>
    <t>MSVGEVEVLKVENSRVRAEQLAKLYELRSSRDRVRVDAALAELSRAAAARGCAGTSGLGNNLMAPGPPHSLLGRDR</t>
  </si>
  <si>
    <t>Q8VK11</t>
  </si>
  <si>
    <t>Q8VK11_MYCTO</t>
  </si>
  <si>
    <t>NP_335990.1;</t>
  </si>
  <si>
    <t>MSDREPCDRLALDLRWEAAAGLTVHAPSLHPTVLVGMRNRLRASDPTCWWMHHFQMPSRVETWVPSKNNPTKGPTSAPSYVRVSDNP</t>
  </si>
  <si>
    <t>Q8VK10</t>
  </si>
  <si>
    <t>Q8VK10_MYCTO</t>
  </si>
  <si>
    <t>MT1547 V735_01554</t>
  </si>
  <si>
    <t>NP_335999.1;</t>
  </si>
  <si>
    <t>2YIZ;2YJ0;3OQT;</t>
  </si>
  <si>
    <t>PF07311;</t>
  </si>
  <si>
    <t>MSNHTYRVIEIVGTSPDGVDAAIQGGLARAAQTMRALDWFEVQSIRGHLVDGAVAHFQVTMKVGFRLEDS</t>
  </si>
  <si>
    <t>Q8VK09</t>
  </si>
  <si>
    <t>Q8VK09_MYCTO</t>
  </si>
  <si>
    <t>MT1555.1 V735_01563</t>
  </si>
  <si>
    <t>NP_336007.1;</t>
  </si>
  <si>
    <t>MQSGQNILAKVCNLIEQSRLSSTRCLQFRITNTSRPRQLRWSEFKRFCDIFNMVLGKARMGRDPGRPVRDERRIVSCEIIASDHIGLAAARLLAKRYRGRSVSGFVLMIKSASVHEIDSWSSPSVAMSIGVALCSYPHYAAARTSPPNRDWGEDTTRSRPVTGLLAG</t>
  </si>
  <si>
    <t>Q8VK08</t>
  </si>
  <si>
    <t>Q8VK08_MYCTO</t>
  </si>
  <si>
    <t>NP_336009.1;</t>
  </si>
  <si>
    <t>MRGRSRLVRWPERPNTDTYPGGPAHQRLRIDQRLVADRDMVQDYES</t>
  </si>
  <si>
    <t>Q8VK07</t>
  </si>
  <si>
    <t>Q8VK07_MYCTO</t>
  </si>
  <si>
    <t>NP_336013.1;</t>
  </si>
  <si>
    <t>MPQVDKSRRLVSEHSVLGSDPSRRRCNLIWLKLVRTEGRAHRRVATVTCVTAPGDTRCPGSQRQLSDLWFCSQVGRGCAGLEVAWGSRRMDSPPRFRAKRPQAQWSPTWPRWSLASHFPGRPRQPGGRCRTGVPYPHLL</t>
  </si>
  <si>
    <t>Q8VK06</t>
  </si>
  <si>
    <t>Q8VK06_MYCTO</t>
  </si>
  <si>
    <t>NP_336024.1;WP_003917492.1;</t>
  </si>
  <si>
    <t>MPSSGTALAHPDQSLEDIRTGELTDLKDGPQGYLMALSVVESAATGPIPHAPSIEARRAIYQDLGM</t>
  </si>
  <si>
    <t>Q8VK05</t>
  </si>
  <si>
    <t>Q8VK05_MYCTO</t>
  </si>
  <si>
    <t>NP_336031.1;</t>
  </si>
  <si>
    <t>MIDSSVNIKVAAHNYNTPVQRTIAEAPDASRSDVAFPCLVVNI</t>
  </si>
  <si>
    <t>Q8VK04</t>
  </si>
  <si>
    <t>Q8VK04_MYCTO</t>
  </si>
  <si>
    <t>NP_336038.1;</t>
  </si>
  <si>
    <t>MSPGGFRLTGHVVWCRSSDERGADFRQLPASLYSCDALYRADNRTCRGREEVRDA</t>
  </si>
  <si>
    <t>Q8VK03</t>
  </si>
  <si>
    <t>Q8VK03_MYCTO</t>
  </si>
  <si>
    <t>NP_336055.1;</t>
  </si>
  <si>
    <t>MLGGHRAGSRFVIAAVLVLQHLAVVSNRAYPHGSVVVEMPDFAAAAGKLEVVVGKAFVVALDVVIAVNHVPAGRFLLREVRSGRDHSPASSGAGT</t>
  </si>
  <si>
    <t>Q8VK01</t>
  </si>
  <si>
    <t>Q8VK01_MYCTO</t>
  </si>
  <si>
    <t>NP_336081.1;</t>
  </si>
  <si>
    <t>MRSAHTGANSDLAHNLVTPDLNQFDDLPLESKR</t>
  </si>
  <si>
    <t>Q8VJZ9</t>
  </si>
  <si>
    <t>Q8VJZ9_MYCTO</t>
  </si>
  <si>
    <t>NP_336105.1;</t>
  </si>
  <si>
    <t>MTGNFVGASFRLRQRPPDRRSIESSTGDQAVPSWVVIVDAVEAATNGGVSS</t>
  </si>
  <si>
    <t>Q8VJZ8</t>
  </si>
  <si>
    <t>Q8VJZ8_MYCTO</t>
  </si>
  <si>
    <t>NP_336106.1;</t>
  </si>
  <si>
    <t>MCPALSDSCLTGGFVPELVAAVRDWRRALTCRNRVVALSWAQRPSPTAKASVADVTKERYGQIFMWRSGIGGSAPASRARPGCEKIWNLPGLLAYWA</t>
  </si>
  <si>
    <t>Q8VJZ6</t>
  </si>
  <si>
    <t>Q8VJZ6_MYCTO</t>
  </si>
  <si>
    <t>MT1676 V735_01682</t>
  </si>
  <si>
    <t>NP_336131.1;</t>
  </si>
  <si>
    <t>MPDEPTPPEATTPNSESDPRYDSAGVPTFESVREKIETRYGTALGATELDAESPQGRRLEDQYAQRQRAAAERLAQIRESMHTDE</t>
  </si>
  <si>
    <t>Q8VJZ3</t>
  </si>
  <si>
    <t>Q8VJZ3_MYCTO</t>
  </si>
  <si>
    <t>NP_336167.1;</t>
  </si>
  <si>
    <t>MPPLHSSIQMFVYSIDCLIMSFRHAAAVSPPGRRTATRCRLRPHPRPRVRDRALRRALGVGGMSSAVSTGAFLTTVCLAHLVLGALMGVLVHEFGADMLSLWPVGPALCH</t>
  </si>
  <si>
    <t>Q8VJZ2</t>
  </si>
  <si>
    <t>Q8VJZ2_MYCTO</t>
  </si>
  <si>
    <t>NP_336171.1;WP_009936396.1;</t>
  </si>
  <si>
    <t>MIDATPVGLALAHAEMPGLRDELGLAPRVILPS</t>
  </si>
  <si>
    <t>Q8VJZ1</t>
  </si>
  <si>
    <t>Q8VJZ1_MYCTO</t>
  </si>
  <si>
    <t>NP_336197.1;WP_009936388.1;</t>
  </si>
  <si>
    <t>MSSTVGTEPKALPSSTTLANRFEVQPEAAGLRLMRKTGALRSLNCWITLGRHRGRSTDTSGNAWPHRIDSV</t>
  </si>
  <si>
    <t>Q8VJY9</t>
  </si>
  <si>
    <t>Q8VJY9_MYCTO</t>
  </si>
  <si>
    <t>NP_336202.1;</t>
  </si>
  <si>
    <t>MWTLKARKEHTGISGKPTARTDRHGSTRSGDSELQASARRFSRLPDRCGAQGVT</t>
  </si>
  <si>
    <t>Q8VJY8</t>
  </si>
  <si>
    <t>Q8VJY8_MYCTO</t>
  </si>
  <si>
    <t>NP_336203.1;</t>
  </si>
  <si>
    <t>MAHRSVWYQTLYMGSLAAFKLGWLLSAMAPNVVLLTAFRVPQGLTMLTVFATGQAGQHRCRTFHVTP</t>
  </si>
  <si>
    <t>Q8VJY6</t>
  </si>
  <si>
    <t>Q8VJY6_MYCTO</t>
  </si>
  <si>
    <t>NP_336217.1;</t>
  </si>
  <si>
    <t>MTEALCDKLVGAWDLVSYVERAAALALGYLAYGGR</t>
  </si>
  <si>
    <t>Q8VJY5</t>
  </si>
  <si>
    <t>Q8VJY5_MYCTO</t>
  </si>
  <si>
    <t>NP_336218.1;</t>
  </si>
  <si>
    <t>MLDTAYRDHLERFVRKPPEPPALPAFSAINPPPKEDQPTQ</t>
  </si>
  <si>
    <t>Q8VJY1</t>
  </si>
  <si>
    <t>Q8VJY1_MYCTO</t>
  </si>
  <si>
    <t>NP_336230.1;WP_009936152.1;</t>
  </si>
  <si>
    <t>MAADLNSFVGGSASSTNAESMALAFRGRVHMSVNIAGLT</t>
  </si>
  <si>
    <t>Q8VJX9</t>
  </si>
  <si>
    <t>Q8VJX9_MYCTO</t>
  </si>
  <si>
    <t>NP_336234.1;WP_009936151.1;</t>
  </si>
  <si>
    <t>MICPKCWAIERVCTPGLTYRPKTGLPPSGRSSSCYCGAPRQLVDRQEEQRAAMVIAAAVVSGQRSQHGRHDVDRAVDGANSLCRLAETDQRDLRWVDHPEDRVNPLVTDVGHGDREVR</t>
  </si>
  <si>
    <t>Q8VJX8</t>
  </si>
  <si>
    <t>Q8VJX8_MYCTO</t>
  </si>
  <si>
    <t>MT1777 V735_01782</t>
  </si>
  <si>
    <t>NP_336236.1;</t>
  </si>
  <si>
    <t>PF03595;</t>
  </si>
  <si>
    <t>MRDTTFGPVVTRLCGWTYALSVVLLWVTCTAYAVLIAVSTTRIVIFRKEFADDLADPRRGFGMFTFVAASDVLGTRLVGQ</t>
  </si>
  <si>
    <t>Q8VJX7</t>
  </si>
  <si>
    <t>Q8VJX7_MYCTO</t>
  </si>
  <si>
    <t>NP_336249.1;</t>
  </si>
  <si>
    <t>MWVANAVLPASGKLDSITAEPVGRALRGRRA</t>
  </si>
  <si>
    <t>Q8VJX5</t>
  </si>
  <si>
    <t>Q8VJX5_MYCTO</t>
  </si>
  <si>
    <t>NP_336257.1;</t>
  </si>
  <si>
    <t>MPNIDDPINLRPLSPGQVNKVWLWQSLPGPWIGSARNTVYLTGFEFLEP</t>
  </si>
  <si>
    <t>P0CF99</t>
  </si>
  <si>
    <t>PIMC_MYCTO</t>
  </si>
  <si>
    <t>GDP-mannose-dependent alpha-(1-6)-phosphatidylinositol dimannoside mannosyltransferase (EC 2.4.1.57) (Alpha-D-mannose-alpha-(1-6)-phosphatidylmyo-inositol-mannosyltransferase) (Guanosine diphosphomannose-phosphatidyl-inositol alpha-mannosyltransferase) (Phosphatidylinositol alpha-mannosyltransferase) (PI alpha-mannosyltransferase)</t>
  </si>
  <si>
    <t>pimC RvD2-ORF1 MT1800</t>
  </si>
  <si>
    <t>NP_336259.1;</t>
  </si>
  <si>
    <t>PF13579;PF00534;</t>
  </si>
  <si>
    <t>MRVVQVANFYGPRSGGLRTAVDRLGAEYCASGHEVFLIVPGARTERHLLRTGVVRITLPAKHIPYTGGYRAVMPGAVRTVLETLRPDALEVSDRLTLRSLGRWGREHGVTTVMISHERLDRFAGQLLPRRAAQKFADFANARTAANYDTVVCTTGFAREEFDRIGATNTVTVPLGVDLKTFHPRRRCARVRQHWATPTQILLVHCGRLSVEKHADRSIDALAALCDAGVDARLVIAGEGPLRARLERKATGLPIDFTGFISDRHAVAGLLASADVALAPGPHETFGLAALESLACGTPAVVSRTSALTEIITADSGACADNRPEAIAHAVRTIVSRPERHRRRCARRRAEIFTWQRAAASMLATLGAMAVSTRCGDTQDTA</t>
  </si>
  <si>
    <t>Q8VJX3</t>
  </si>
  <si>
    <t>Q8VJX3_MYCTO</t>
  </si>
  <si>
    <t>NP_336265.1;</t>
  </si>
  <si>
    <t>MVTRCVLHIGSLGTSATVTAVTRVPVGLVGHRRQRFLRALICRRWAGIAATAVSGLVGVSRQIGIDEFVIELPAKTT</t>
  </si>
  <si>
    <t>Q8VJX2</t>
  </si>
  <si>
    <t>Q8VJX2_MYCTO</t>
  </si>
  <si>
    <t>NP_336269.1;</t>
  </si>
  <si>
    <t>MDVPGLGQIALNSAPIFGGAMLAIAAGQFKGPDFRALIRQDMDLLDRLPADATKRRANLQRTIDARIDDLIDAADKSHALRKAAMSYRGNWRDIVLLVCVLLFTIIWWNVNHGRANWLPTFVLLILLAAVTAVYALRGALRAATSLMRGRRGADR</t>
  </si>
  <si>
    <t>Q8VJX1</t>
  </si>
  <si>
    <t>Q8VJX1_MYCTO</t>
  </si>
  <si>
    <t>NP_336270.1;</t>
  </si>
  <si>
    <t>MGPGICLLGSGSALGWIIDHATTDETHHHTLFTDPMPPTAKNAACPLGPH</t>
  </si>
  <si>
    <t>Q8VJW9</t>
  </si>
  <si>
    <t>Q8VJW9_MYCTO</t>
  </si>
  <si>
    <t>NP_336277.1;</t>
  </si>
  <si>
    <t>MPLSGVVQLVERGLCGAPPKSDEDTPGGVENAARVRAARDCSGPSIRRHGLATSC</t>
  </si>
  <si>
    <t>Q8VJW8</t>
  </si>
  <si>
    <t>Q8VJW8_MYCTO</t>
  </si>
  <si>
    <t>NP_336278.1;</t>
  </si>
  <si>
    <t>MLPHTTAKLALRRRMRKKLTPLPPSRRLGIDEAPAWRASLDRQMH</t>
  </si>
  <si>
    <t>Q8VJW4</t>
  </si>
  <si>
    <t>Q8VJW4_MYCTO</t>
  </si>
  <si>
    <t>NP_336295.1;</t>
  </si>
  <si>
    <t>MVRCGWQLVGAEISVGYLRWDFFPKPGSAPDFLTVPRLNGTAPSASSGGVDRGIHAGGDGAARLVVCAEAQGTWRLWLPGCSWPPNVPQRRGQRRSSTAI</t>
  </si>
  <si>
    <t>Q8VJW3</t>
  </si>
  <si>
    <t>Q8VJW3_MYCTO</t>
  </si>
  <si>
    <t>NP_336297.1;</t>
  </si>
  <si>
    <t>MASTPAVRIDSAVCGVYRPARSIAICSISGGRADRIESYPADGDRVITLWRNPYR</t>
  </si>
  <si>
    <t>Q8VJW2</t>
  </si>
  <si>
    <t>Q8VJW2_MYCTO</t>
  </si>
  <si>
    <t>NP_336307.1;</t>
  </si>
  <si>
    <t>MITITSLLAWAAREIYSPTLALLWPAASVSALCDQLAARQRRRLPIWRHVFTLDGSTRASSSPRTMPSGWPPDDRAGSCLDHWRSCIGGRAGRPTRERNIPQHNALKFTQNTIRGQWPRCHWQSFGPR</t>
  </si>
  <si>
    <t>Q8VJV6</t>
  </si>
  <si>
    <t>Q8VJV6_MYCTO</t>
  </si>
  <si>
    <t>NP_336366.1;</t>
  </si>
  <si>
    <t>MWRDQTCVAPHGVFVGAFLLFSGAFRWSSTVSAFRTVH</t>
  </si>
  <si>
    <t>Q8VJV2</t>
  </si>
  <si>
    <t>Q8VJV2_MYCTO</t>
  </si>
  <si>
    <t>NP_336382.1;</t>
  </si>
  <si>
    <t>PF04324;</t>
  </si>
  <si>
    <t>MLMYVCLCVGVTNQTVCDAVARGASTSKEVAAVCGAGGDCGRCRRTLRAIIAAARLNPTQLDPAGRTSDAVC</t>
  </si>
  <si>
    <t>Q8VJU8</t>
  </si>
  <si>
    <t>Q8VJU8_MYCTO</t>
  </si>
  <si>
    <t>NP_336402.1;</t>
  </si>
  <si>
    <t>MANSPGSGRVSARTPAKLTRRSKVTFTRAWPASNNDGCPTEQKYWAMVCTAVGYHRDDPAAELLLRNEGLAAAVQTGHLRLPATETSRQGPCGRQSVRQPRPGDHSVPPRDRSPNRDRAADLLPDQPSIGPGAMDLDPLGPRR</t>
  </si>
  <si>
    <t>Q8VJU5</t>
  </si>
  <si>
    <t>Q8VJU5_MYCTO</t>
  </si>
  <si>
    <t>NP_336415.1;</t>
  </si>
  <si>
    <t>MGLFDPHMRLRAHGRRATDAVSGNDAVNRGRRQRFHRVTALSASTPPRPHVSEDVRKPLATSVSSNHRCHCIAVTKSLSGNTFRALASG</t>
  </si>
  <si>
    <t>Q8VJU1</t>
  </si>
  <si>
    <t>Q8VJU1_MYCTO</t>
  </si>
  <si>
    <t>NP_336436.1;WP_010924466.1;</t>
  </si>
  <si>
    <t>MRFGSLALVAYDSAIKHSWPRPSSVRRLRM</t>
  </si>
  <si>
    <t>Q8VJT8</t>
  </si>
  <si>
    <t>Q8VJT8_MYCTO</t>
  </si>
  <si>
    <t>NP_336465.1;</t>
  </si>
  <si>
    <t>MQRWTVSPAARVEILGRYWWRIRRRATEGAKAKSKGKARRGSQFKVLEHG</t>
  </si>
  <si>
    <t>Q8VJT7</t>
  </si>
  <si>
    <t>Q8VJT7_MYCTO</t>
  </si>
  <si>
    <t>NP_336469.1;</t>
  </si>
  <si>
    <t>MIPASMGLRFQVPPDLVSFTITASWITYETVESGR</t>
  </si>
  <si>
    <t>P9WF16</t>
  </si>
  <si>
    <t>VPB35_MYCTO</t>
  </si>
  <si>
    <t>Antitoxin VapB35</t>
  </si>
  <si>
    <t>vapB35 MT2013</t>
  </si>
  <si>
    <t>NP_336471.1;</t>
  </si>
  <si>
    <t>MNEVSIRTLNQETSKVLARVKRGEEINLTERGKVIARIIPASAGPLDSLISTGSVQPARVHGPAPRPTIPMRGGLDSGTLLERMRAEERY</t>
  </si>
  <si>
    <t>Q8VJT5</t>
  </si>
  <si>
    <t>Q8VJT5_MYCTO</t>
  </si>
  <si>
    <t>NP_336473.1;</t>
  </si>
  <si>
    <t>MSHPVTGAFEVKNERGEAEAMLLAGFVIPVRKKGVRADGIRRPTR</t>
  </si>
  <si>
    <t>Q8VJT4</t>
  </si>
  <si>
    <t>Q8VJT4_MYCTO</t>
  </si>
  <si>
    <t>NP_336474.1;</t>
  </si>
  <si>
    <t>MLCCLGGRQAHHRSSRWLESRWRGTTIRHQQRARRAVIGCRILTASIRARRPEPSRPARLPPWSSKQLAANEPVVLPAPTRALSAGFQAQRRLMSLRTANSSTASWGARSAICLLLICTLRRVIRINCNVIAYTGAMMYFVSPILRIEQG</t>
  </si>
  <si>
    <t>Q8VJT3</t>
  </si>
  <si>
    <t>Q8VJT3_MYCTO</t>
  </si>
  <si>
    <t>NP_336475.1;</t>
  </si>
  <si>
    <t>MMRLSAAKAAEHIAPRYRILARYIIANICQFALLFTDQLSKQSRIGYGHQRSLPRTLTNVTDRRPVRGASVRHLTQRPSIESSWCAAPW</t>
  </si>
  <si>
    <t>Q8VJT2</t>
  </si>
  <si>
    <t>Q8VJT2_MYCTO</t>
  </si>
  <si>
    <t>NP_336488.1;</t>
  </si>
  <si>
    <t>MIRAPAIEDASDALLELPVSHAVNLRCPAQIWQPRNSAVR</t>
  </si>
  <si>
    <t>P9WJ28</t>
  </si>
  <si>
    <t>VPB36_MYCTO</t>
  </si>
  <si>
    <t>Putative antitoxin VapB36</t>
  </si>
  <si>
    <t>vapB36 MT2035</t>
  </si>
  <si>
    <t>NP_336496.1;</t>
  </si>
  <si>
    <t>PF07704;</t>
  </si>
  <si>
    <t>MALNIKDPEVDRLAAELADRLHTSKTAAIRHALSAQLAFLESRAGDREAQLLDILRTEIWPLLADRSPITKLEREQILGYDPATGV</t>
  </si>
  <si>
    <t>Q8VJT0</t>
  </si>
  <si>
    <t>Q8VJT0_MYCTO</t>
  </si>
  <si>
    <t>UPF0235 protein MT2038</t>
  </si>
  <si>
    <t>MT2038 V735_02040</t>
  </si>
  <si>
    <t>NP_336499.1;</t>
  </si>
  <si>
    <t>PF02594;</t>
  </si>
  <si>
    <t>MTDSVVVRVKPGSHKGPLVEVGPNGELIIYVREPAIDGKANDAVTRLLAAHLQLPKSRVKLVSGATSRFKRFRLSR</t>
  </si>
  <si>
    <t>Q8VJS9</t>
  </si>
  <si>
    <t>Q8VJS9_MYCTO</t>
  </si>
  <si>
    <t>NP_336504.1;</t>
  </si>
  <si>
    <t>MLDDPRSAGSVVAPYDDGELLRLAELRASSGLKLPDCCVPDVAIHHQASLATFDDTLAAAARTRSVPASTNGAANPIRPASLDIMSLIGL</t>
  </si>
  <si>
    <t>Q8VJS8</t>
  </si>
  <si>
    <t>Q8VJS8_MYCTO</t>
  </si>
  <si>
    <t>NP_336507.1;WP_003917558.1;</t>
  </si>
  <si>
    <t>MGIQFRLGPADHKPVEDFLSRDHAGTTAITLDTNATRHQHDAAAAAVDAGLDVYWEPAAERLAAHPASGSTSSLCETGSPTTRMP</t>
  </si>
  <si>
    <t>Q8VJS7</t>
  </si>
  <si>
    <t>Q8VJS7_MYCTO</t>
  </si>
  <si>
    <t>Oxidoreductase (Uncharacterized protein)</t>
  </si>
  <si>
    <t>MT2045.1 V735_02047</t>
  </si>
  <si>
    <t>NP_336508.1;</t>
  </si>
  <si>
    <t>MGRLEGKVAFITGVARGQGRSHAVRLADGQARALGKVDVEACGALVGEVEVWGRDVRDDRRVFVESPADEFGACRRVARQGIRVVGLPVSQRELVEPEAGCAARRSAAGSQ</t>
  </si>
  <si>
    <t>P9WJ86</t>
  </si>
  <si>
    <t>MAZE6_MYCTO</t>
  </si>
  <si>
    <t>Antitoxin MazE6</t>
  </si>
  <si>
    <t>mazE6 mazE-mt3 MT2047</t>
  </si>
  <si>
    <t>NP_336510.1;</t>
  </si>
  <si>
    <t>PF01402;</t>
  </si>
  <si>
    <t>MKTAISLPDETFDRVSRRASELGMSRSEFFTKAAQRYLHELDAQLLTGQIDRALESIHGTDEAEALAVANAYRVLETMDDEW</t>
  </si>
  <si>
    <t>Q8VJS5</t>
  </si>
  <si>
    <t>Q8VJS5_MYCTO</t>
  </si>
  <si>
    <t>NP_336532.1;</t>
  </si>
  <si>
    <t>MSCARRSDIPADRDVSLGRPDYRDDPSPAHQPGSWSRLFTGATFPGASKAVADLREAAVSETHDTKDVLAALAARKSPVRPF</t>
  </si>
  <si>
    <t>Q8VJS0</t>
  </si>
  <si>
    <t>Q8VJS0_MYCTO</t>
  </si>
  <si>
    <t>NP_336544.1;</t>
  </si>
  <si>
    <t>MVQRYPFRMVQRTPAMTSVAQLEHYLEEHLTKELAWLLRAATEWHAQHCMNLGIDGYSMQVYALDSTVLHARTLFEFFTQNTSVGQNANYYNCTVYKVPLIGSILYQFHWRRPIHSHMMHAQDRRPVTQLPTYDDHAQTKPLNEMPVDFAKEIVRLWRVFVKDLNNHTNLQFRPIGATAQTALASEINAAKRVRTNDVTQRQIAVGKETSRLEPNFSIPQIEWPA</t>
  </si>
  <si>
    <t>Q8VJR9</t>
  </si>
  <si>
    <t>Q8VJR9_MYCTO</t>
  </si>
  <si>
    <t>MT2080.1 V735_02083</t>
  </si>
  <si>
    <t>NP_336545.1;</t>
  </si>
  <si>
    <t>MRNVVPEVGNRDSAVPVVLAGPVSSVIDEIVREGAQQMLAGAQRRCAASKLVRQRHETAILLGWFNAILLGWFNERQR</t>
  </si>
  <si>
    <t>Q8VJR7</t>
  </si>
  <si>
    <t>Q8VJR7_MYCTO</t>
  </si>
  <si>
    <t>NP_336548.1;</t>
  </si>
  <si>
    <t>MLGDELAAQRGVLPSKEGAHETREASLCEGHLNLELAG</t>
  </si>
  <si>
    <t>Q8VJR6</t>
  </si>
  <si>
    <t>Q8VJR6_MYCTO</t>
  </si>
  <si>
    <t>NP_336557.1;</t>
  </si>
  <si>
    <t>MSAQPRDTVAIAGSAHRHIIRPIQLRCLDAVPAAPATGDP</t>
  </si>
  <si>
    <t>Q8VJR4</t>
  </si>
  <si>
    <t>Q8VJR4_MYCTO</t>
  </si>
  <si>
    <t>NP_336578.1;WP_010924482.1;</t>
  </si>
  <si>
    <t>MTGIWLTPLIRPRRWRFCGYPRGLKGQRLDIYDVDDLAINKVRVGAALAEGPGHVGRRIGRQWHVPQETAHGDRGQPGSSERPDRRHQQQQPHRRGDQTRNKHQDRGNGDQRAVTQCASWFRQAGSQPQEPSAELPATERRQQTEPEDERRQQHQQSPAKPDRRRQRENHRELDDGVAEQQPRHHVTPTSAG</t>
  </si>
  <si>
    <t>Q8VJR3</t>
  </si>
  <si>
    <t>Q8VJR3_MYCTO</t>
  </si>
  <si>
    <t>NP_336580.1;</t>
  </si>
  <si>
    <t>MPMTRIRQAGELTEAMLAKPMSARRTRQATKRAPRAFFAS</t>
  </si>
  <si>
    <t>P9WJ84</t>
  </si>
  <si>
    <t>MAZE7_MYCTO</t>
  </si>
  <si>
    <t>Putative antitoxin MazE7</t>
  </si>
  <si>
    <t>mazE7 MT2122</t>
  </si>
  <si>
    <t>NP_336588.1;</t>
  </si>
  <si>
    <t>MSTSTTIRVSTQTRDRLAAQARERGISMSALLTELAAQAERQAIFRAEREASHAETTTQAVRDEDREWEGTVGDGLG</t>
  </si>
  <si>
    <t>Q8VJR1</t>
  </si>
  <si>
    <t>Q8VJR1_MYCTO</t>
  </si>
  <si>
    <t>NP_336589.1;</t>
  </si>
  <si>
    <t>PF02452;</t>
  </si>
  <si>
    <t>MVVSVDELLTGIDDELVVVVPVSSSRSRTPLRPPVAPSEGVAADSVAVCRGVRAVARARLVERLGALKPATMRAIENALTLILGLPTGPERGEAATHSPVRWTGGRDP</t>
  </si>
  <si>
    <t>Q8VJQ9</t>
  </si>
  <si>
    <t>Q8VJQ9_MYCTO</t>
  </si>
  <si>
    <t>NP_336605.1;</t>
  </si>
  <si>
    <t>MRANGVFGLLAAAACGVPIPVIDNRAEEMTGRHATTATSFSITDQSCAS</t>
  </si>
  <si>
    <t>Q8VJQ8</t>
  </si>
  <si>
    <t>Q8VJQ8_MYCTO</t>
  </si>
  <si>
    <t>NP_336606.1;</t>
  </si>
  <si>
    <t>MARFLAHRDQRLPVSVQVSHLLCVGRADRVVKSLGDRKCTEHPRQQGSPRQLISTTVGVLTGVVRLVCPRMQKSNIDKHRYSLRTWCKATVVDLTIKSPCGRLEGITGDHGHAPHRAPPRWRHWIQCFDDRGERSGAAVLMMRTTGP</t>
  </si>
  <si>
    <t>Q8VJQ7</t>
  </si>
  <si>
    <t>Q8VJQ7_MYCTO</t>
  </si>
  <si>
    <t>NP_336610.1;</t>
  </si>
  <si>
    <t>MGDAGQCVAAAYRFDQGGSEFLDTWCDAGSPVAGRHVPHGLVITDIDVGTVKAPDAFMAERVGW</t>
  </si>
  <si>
    <t>Q8VJQ3</t>
  </si>
  <si>
    <t>Q8VJQ3_MYCTO</t>
  </si>
  <si>
    <t>NP_336633.1;</t>
  </si>
  <si>
    <t>MSTARGRRVGLPRMTFTTVVLNPPLATLEVAVLDADRLRRAFRRIAGAALGKRLRELDRKDAKGHKGVPRAPKTPSPTANRRISDGPARRLTRCCRQS</t>
  </si>
  <si>
    <t>Q8VJQ2</t>
  </si>
  <si>
    <t>Q8VJQ2_MYCTO</t>
  </si>
  <si>
    <t>NP_336634.1;WP_009935542.1;</t>
  </si>
  <si>
    <t>MRPPVAGGEIIPISPTRRCEMHTMSSAEYRGL</t>
  </si>
  <si>
    <t>Q8VJQ1</t>
  </si>
  <si>
    <t>Q8VJQ1_MYCTO</t>
  </si>
  <si>
    <t>NP_336637.1;WP_009935540.1;</t>
  </si>
  <si>
    <t>MITWITMWVIAVDSFGTEHIATTRGTNLVHKSAPAAMRLRRS</t>
  </si>
  <si>
    <t>P9WJ74</t>
  </si>
  <si>
    <t>PARD2_MYCTO</t>
  </si>
  <si>
    <t>Antitoxin ParD2</t>
  </si>
  <si>
    <t>parD2 MT2201</t>
  </si>
  <si>
    <t>NP_336671.1;</t>
  </si>
  <si>
    <t>MVVNRALLASVDALSRDEQIELVEHINGNLAEGMHISEANQALIEARANDTDDAHWSTIDDFDKRIRARLG</t>
  </si>
  <si>
    <t>Q8VJP4</t>
  </si>
  <si>
    <t>Q8VJP4_MYCTO</t>
  </si>
  <si>
    <t>MT2246 V735_02254</t>
  </si>
  <si>
    <t>NP_336718.1;</t>
  </si>
  <si>
    <t>MSQAERNDPMARSGPDTSGGTAPGPGAPVVIDCDDCAARGSGCRDCVVSVLIGVPESLSHDERAALEVLADVGLAPRLRLVPVRRQRGSGVA</t>
  </si>
  <si>
    <t>Q8VJP3</t>
  </si>
  <si>
    <t>Q8VJP3_MYCTO</t>
  </si>
  <si>
    <t>NP_336748.1;WP_010924503.1;</t>
  </si>
  <si>
    <t>PF06271;</t>
  </si>
  <si>
    <t>MWGHGRQDRNRWHAEREPGYRVCPMTAKSPPDYPGKTLGLPDTGPGSLAPMGRRLAALLIDWLIAYGLALLGVEFGVWSTPMLSTVVLVIWLLLGVAAVRLFGFTPGQLMLGLVVVAVGGRRPVGIGRLVVRGLLIGLVVPPLFTDSDGRGLHDRLTATAVVRR</t>
  </si>
  <si>
    <t>Q8VJP2</t>
  </si>
  <si>
    <t>Q8VJP2_MYCTO</t>
  </si>
  <si>
    <t>NP_336754.1;</t>
  </si>
  <si>
    <t>MHGIGLPSPGGRAELSEICGHIASLPATAVGDGFVEGVDGIGDRPRAMAKVHHAGVDGVPAPT</t>
  </si>
  <si>
    <t>Q8VJP1</t>
  </si>
  <si>
    <t>Q8VJP1_MYCTO</t>
  </si>
  <si>
    <t>NP_336757.1;</t>
  </si>
  <si>
    <t>MTRWDKRVDSGDWDAIAAEVSEYGGALLPRLITPGEAARLRKLYADDGLFRSTVDMASKRYGAGQYRYFHAPYPE</t>
  </si>
  <si>
    <t>Q8VJP0</t>
  </si>
  <si>
    <t>Q8VJP0_MYCTO</t>
  </si>
  <si>
    <t>Ribonuclease VapC (RNase VapC) (EC 3.1.-.-) (Toxin VapC)</t>
  </si>
  <si>
    <t>vapC MT2291 V735_02297</t>
  </si>
  <si>
    <t>NP_336761.1;</t>
  </si>
  <si>
    <t>MACTACPTIWTLRCQTTCSNAFTGEALPHRHPRLAADAVNETRAIVQDVRNSILLSAASAWEIAINYRLGKLPPPEPSASYVPDRMRRCGTSPLSVDHAHTAHRRASGSPSTSIRPCAHRPGTAAWPDDHHRRRPVSCL</t>
  </si>
  <si>
    <t>Q8VJN9</t>
  </si>
  <si>
    <t>Q8VJN9_MYCTO</t>
  </si>
  <si>
    <t>MT2297 V735_02304</t>
  </si>
  <si>
    <t>NP_336767.1;</t>
  </si>
  <si>
    <t>MLRCRRGAGYGSVVVVGERPGFQSDSAARQTAPPVRPMTSDQLPATKADLYAAVDAMRADMRELLEQISTLIREATQK</t>
  </si>
  <si>
    <t>Q8VJN7</t>
  </si>
  <si>
    <t>Q8VJN7_MYCTO</t>
  </si>
  <si>
    <t>MT2316 V735_02324</t>
  </si>
  <si>
    <t>NP_336784.1;</t>
  </si>
  <si>
    <t>PF01037;</t>
  </si>
  <si>
    <t>MRLRPAEDSDDFLAWSSTDTTIDDAVHVTGPYDYLLHIRVCDTADLDRLLRRLKTSAEAAQTQTRIALRSRR</t>
  </si>
  <si>
    <t>Q8VJN5</t>
  </si>
  <si>
    <t>Q8VJN5_MYCTO</t>
  </si>
  <si>
    <t>NP_336793.1;</t>
  </si>
  <si>
    <t>MWAPVIWIATLPQRPVGQQMVPMLATNGTSGAVRQPGSSNPSG</t>
  </si>
  <si>
    <t>Q8VJN4</t>
  </si>
  <si>
    <t>Q8VJN4_MYCTO</t>
  </si>
  <si>
    <t>NP_336794.1;</t>
  </si>
  <si>
    <t>MGRLLPTAELISQHGSKPVGIVATDDIEALA</t>
  </si>
  <si>
    <t>Q8VJN3</t>
  </si>
  <si>
    <t>Q8VJN3_MYCTO</t>
  </si>
  <si>
    <t>NP_336799.1;WP_010924506.1;</t>
  </si>
  <si>
    <t>MRRMPTQSAQFWAFRQQVGLTSAMVAGPVSAGRKRLPITAPLVGAITSLALGRFACPNSG</t>
  </si>
  <si>
    <t>Q8VJN2</t>
  </si>
  <si>
    <t>Q8VJN2_MYCTO</t>
  </si>
  <si>
    <t>NP_336804.1;WP_010924507.1;</t>
  </si>
  <si>
    <t>MRSVIRVPARTDNVYRPIGPAYWVDLVSTKRGIQLLPLWRRVHSHILRISLDRSCG</t>
  </si>
  <si>
    <t>Q8VJN0</t>
  </si>
  <si>
    <t>Q8VJN0_MYCTO</t>
  </si>
  <si>
    <t>NP_336833.1;</t>
  </si>
  <si>
    <t>MRRSLGPPGLGIVARSAPSPTIRCRRLDPLLPTRSGLLLNRFYGRGESPRVLPPRRSWR</t>
  </si>
  <si>
    <t>Q8VJM9</t>
  </si>
  <si>
    <t>Q8VJM9_MYCTO</t>
  </si>
  <si>
    <t>NP_336837.1;WP_010924510.1;</t>
  </si>
  <si>
    <t>MPDRCVLNEYDPSLQIAVAPGGAPEPGGTCRGAGMH</t>
  </si>
  <si>
    <t>Q8VJM8</t>
  </si>
  <si>
    <t>Q8VJM8_MYCTO</t>
  </si>
  <si>
    <t>Glycine rich protein (Uncharacterized protein)</t>
  </si>
  <si>
    <t>MT2365 V735_02377</t>
  </si>
  <si>
    <t>NP_336838.1;</t>
  </si>
  <si>
    <t>MAFVDLRYPWCRGDGWISPPVVAVALGWAMRRKPFSRFNEYVGSASNTCWFARALELRTLLIR</t>
  </si>
  <si>
    <t>Q8VJM7</t>
  </si>
  <si>
    <t>Q8VJM7_MYCTO</t>
  </si>
  <si>
    <t>NP_336839.1;WP_010924511.1;</t>
  </si>
  <si>
    <t>MGHRACGGQKAAFPTRMNSGVEKMYKNSIAIAIGTLTMAVEFSMVSANAEPAPPPGQDPHMPNSAMGYCPGGGFGGITGWGYCDGIRYPDGSYWHQVRVPAPFVGTTLTLSCVIDDGSPVPPLAAPGSCGGGA</t>
  </si>
  <si>
    <t>Q8VJM6</t>
  </si>
  <si>
    <t>Q8VJM6_MYCTO</t>
  </si>
  <si>
    <t>MT2365.2 V735_02379</t>
  </si>
  <si>
    <t>NP_336840.1;</t>
  </si>
  <si>
    <t>MWRHLWLMQPQRRYPRGSGTTRTARRDAGVAPLYGVSRVTVLASTTATTAPPVKSFPDLL</t>
  </si>
  <si>
    <t>Q8VJM5</t>
  </si>
  <si>
    <t>Q8VJM5_MYCTO</t>
  </si>
  <si>
    <t>NP_336842.1;</t>
  </si>
  <si>
    <t>MLEVDKVTHVVDENLLRLGVALSPSEKTRPGLAARPSTTCYRKASSTPTGSPSSGVGWVVISNDRHLRTRPVEAELAVAHKLKVVHLHGRVGGLVRVGTADAAGCAVAGH</t>
  </si>
  <si>
    <t>Q8VJM4</t>
  </si>
  <si>
    <t>Q8VJM4_MYCTO</t>
  </si>
  <si>
    <t>NP_336843.1;</t>
  </si>
  <si>
    <t>MMRLLEILSCPKSRSMRRHCLRSGRCRPTTARWSPFGHHLEVFTAVSWTFWAAMLSDAMVSTAPGANSITAVLLLRTDNHQGPSGAFSYWCSMAGHRAASRVSCAHAD</t>
  </si>
  <si>
    <t>Q8VJM3</t>
  </si>
  <si>
    <t>Q8VJM3_MYCTO</t>
  </si>
  <si>
    <t>NP_336845.1;</t>
  </si>
  <si>
    <t>MSNGFVPRIVAVLTLTLVLGYCGLRFGEAAALRRKNVGTGS</t>
  </si>
  <si>
    <t>Q8VJM2</t>
  </si>
  <si>
    <t>Q8VJM2_MYCTO</t>
  </si>
  <si>
    <t>MT2370 V735_02383</t>
  </si>
  <si>
    <t>NP_336846.1;</t>
  </si>
  <si>
    <t>MTATSVVRLGTKAAAEYLGGLPESTLRYWRYWAPVRAAIALADTRFAISPTWMRG</t>
  </si>
  <si>
    <t>Q8VJM1</t>
  </si>
  <si>
    <t>Q8VJM1_MYCTO</t>
  </si>
  <si>
    <t>NP_336847.1;</t>
  </si>
  <si>
    <t>MTAVPATANIGILVSTSRRSSVVRCHRANGYCAVNGKDFAVGPGTAKGIGT</t>
  </si>
  <si>
    <t>Q8VJM0</t>
  </si>
  <si>
    <t>Q8VJM0_MYCTO</t>
  </si>
  <si>
    <t>NP_336848.1;</t>
  </si>
  <si>
    <t>MREITGVPVSTLHGWAAKRERGIDAPGPHYVRLGGRDRRWTRRDMYDWLESARV</t>
  </si>
  <si>
    <t>Q8VJL9</t>
  </si>
  <si>
    <t>Q8VJL9_MYCTO</t>
  </si>
  <si>
    <t>MT2370.3 V735_02384</t>
  </si>
  <si>
    <t>NP_336849.1;</t>
  </si>
  <si>
    <t>MATSSDDITINRHPPLNCAVNRHDESRRSPLRRGLLANGLRERQAGALFERYESQFDSFGYIEKVRYRGSGYRVEDVYARADSGPSAGAELPVGP</t>
  </si>
  <si>
    <t>Q8VJL8</t>
  </si>
  <si>
    <t>Q8VJL8_MYCTO</t>
  </si>
  <si>
    <t>NP_336850.1;</t>
  </si>
  <si>
    <t>MPERTVDLAPVLSFLSAHERRRGRTLAPSYALVGATSTTASSCRARFIRR</t>
  </si>
  <si>
    <t>Q8VJL7</t>
  </si>
  <si>
    <t>Q8VJL7_MYCTO</t>
  </si>
  <si>
    <t>NP_336854.1;</t>
  </si>
  <si>
    <t>MPRRLGAAAEVTRVGVLDQAEDVGVDHRRRYLIHERAA</t>
  </si>
  <si>
    <t>Q8VJL5</t>
  </si>
  <si>
    <t>Q8VJL5_MYCTO</t>
  </si>
  <si>
    <t>NP_336874.1;</t>
  </si>
  <si>
    <t>MAICDQTLGCASDGVSRFGRFEPNGRRLRNRPQNWGKRFTAGVSQLGEPIPLAHGL</t>
  </si>
  <si>
    <t>Q8VJL4</t>
  </si>
  <si>
    <t>Q8VJL4_MYCTO</t>
  </si>
  <si>
    <t>NP_336880.1;</t>
  </si>
  <si>
    <t>MCVSRGGMLERAKFPRRLFCRNEYILFSKVSSLHATRCDSAIDAKPGLRRLIRAHLDTIHRVTPCLNRRSGLPAARGIKYIEMAQADERPVVGG</t>
  </si>
  <si>
    <t>Q8VJL3</t>
  </si>
  <si>
    <t>Q8VJL3_MYCTO</t>
  </si>
  <si>
    <t>NP_336881.1;WP_009936665.1;</t>
  </si>
  <si>
    <t>MAVRDMGIHGTEPLRRPVRFNLHMSGAAAVVRYVEHRWRSGAGRLVFSCDASAPPRQPPRAKQVLMPQC</t>
  </si>
  <si>
    <t>Q8VJL2</t>
  </si>
  <si>
    <t>Q8VJL2_MYCTO</t>
  </si>
  <si>
    <t>NP_336884.1;</t>
  </si>
  <si>
    <t>MSDESRGGFGYVDVWARTALCADTKLVPSWPRLVSACHSPDDAGTPPTSTLQCEAQ</t>
  </si>
  <si>
    <t>Q8VJL1</t>
  </si>
  <si>
    <t>Q8VJL1_MYCTO</t>
  </si>
  <si>
    <t>NP_336896.1;WP_009936672.1;</t>
  </si>
  <si>
    <t>MSLGIGHSPTVKNYSNPAFLTKLDMTDLTGRLRRLSH</t>
  </si>
  <si>
    <t>Q8VJL0</t>
  </si>
  <si>
    <t>Q8VJL0_MYCTO</t>
  </si>
  <si>
    <t>NP_336897.1;</t>
  </si>
  <si>
    <t>MLAFWLRGIATSVALAVDVLFGQADFTLSSVHSAELASANSTSGHLQIAMVVLALLIAGLTAGGAFRMASGLGHA</t>
  </si>
  <si>
    <t>Q8VJK9</t>
  </si>
  <si>
    <t>Q8VJK9_MYCTO</t>
  </si>
  <si>
    <t>NP_336899.1;</t>
  </si>
  <si>
    <t>PF06013;</t>
  </si>
  <si>
    <t>MAMTINYQFGDVDAHGAMIRAQAAALEAEHQAIVRDVLAAGDFWGGAGSVACQEFITALGRNFAVIYQQANAHGQKIQAAGSNMAQTDSAVGSSWA</t>
  </si>
  <si>
    <t>Q8VJK8</t>
  </si>
  <si>
    <t>Q8VJK8_MYCTO</t>
  </si>
  <si>
    <t>NP_336900.1;</t>
  </si>
  <si>
    <t>MVATRFMTDPHAMRDMAGRFEVHAQTVEDEARRMWASSQNISGAGWSGLAEATSLDTMTQMNQAFRNIVNMLHGVRDGLVRDANNYEQQEQASQQILSS</t>
  </si>
  <si>
    <t>Q8VJK5</t>
  </si>
  <si>
    <t>Q8VJK5_MYCTO</t>
  </si>
  <si>
    <t>NP_336903.1;</t>
  </si>
  <si>
    <t>MSLYRATPDVPGSQRQLPDRRFCSRVGRGCAGLEAGVDLQKPSCRAKVGTATIADGEGQCCGRDERAVRTAGAALGSIESSGAPPWFGGAPVGRPGVQVLLSASSAQFSTRHQANSQVNGLY</t>
  </si>
  <si>
    <t>Q8VJK4</t>
  </si>
  <si>
    <t>Q8VJK4_MYCTO</t>
  </si>
  <si>
    <t>NP_336904.1;WP_009936202.1;</t>
  </si>
  <si>
    <t>MCPTLDAHQFEPTQVLRCLDAELARSSADPHPTTGI</t>
  </si>
  <si>
    <t>Q8VJK3</t>
  </si>
  <si>
    <t>Q8VJK3_MYCTO</t>
  </si>
  <si>
    <t>NP_336918.1;</t>
  </si>
  <si>
    <t>MGTVGMLPRTGRHSWQAREWLPFVGIERADTDRPHRG</t>
  </si>
  <si>
    <t>Q8VJK2</t>
  </si>
  <si>
    <t>Q8VJK2_MYCTO</t>
  </si>
  <si>
    <t>MT2455 V735_02465</t>
  </si>
  <si>
    <t>NP_336936.1;</t>
  </si>
  <si>
    <t>MFVIRLADGEEVHGECDELTINPATGVLTVCRVDGFEETTTHYSPSAWRSVTHRKRGVGVRPSLVSTAQ</t>
  </si>
  <si>
    <t>Q8VJK1</t>
  </si>
  <si>
    <t>Q8VJK1_MYCTO</t>
  </si>
  <si>
    <t>NP_336941.1;</t>
  </si>
  <si>
    <t>MTAAKNPRPDLRIALVARRHIDLKRVCSCGCRP</t>
  </si>
  <si>
    <t>Q8VJK0</t>
  </si>
  <si>
    <t>Q8VJK0_MYCTO</t>
  </si>
  <si>
    <t>Acid and phagosome regulated protein A AprA (Uncharacterized protein)</t>
  </si>
  <si>
    <t>MT2466 V735_02475</t>
  </si>
  <si>
    <t>NP_336947.1;</t>
  </si>
  <si>
    <t>MTMTASVAKVTAARPEPSAAWAEARRRVRQRREDMLRHPAFLSKQLPAEPADDDGVAAVYDIAIARRRRPA</t>
  </si>
  <si>
    <t>Q8VJJ9</t>
  </si>
  <si>
    <t>Q8VJJ9_MYCTO</t>
  </si>
  <si>
    <t>Acid and phagosome regulated protein B AprB (Uncharacterized protein)</t>
  </si>
  <si>
    <t>MT2467 V735_02476</t>
  </si>
  <si>
    <t>NP_336948.1;</t>
  </si>
  <si>
    <t>MPGLVPAMPLDALRPARQPTSGLGECATMRRPEAGNEKVAVIWESLDVVPPESL</t>
  </si>
  <si>
    <t>Q8VJJ8</t>
  </si>
  <si>
    <t>Q8VJJ8_MYCTO</t>
  </si>
  <si>
    <t>NP_336955.1;</t>
  </si>
  <si>
    <t>MNGFLSWWDGVELWLSGLPFALQALAVMPVVLALAYFTAALLDALLGRVIQLIRRARRPDQAPR</t>
  </si>
  <si>
    <t>Q8VJJ2</t>
  </si>
  <si>
    <t>Q8VJJ2_MYCTO</t>
  </si>
  <si>
    <t>NP_336971.1;WP_010924526.1;</t>
  </si>
  <si>
    <t>MVSDPRAARRLRSPHAMDGDRPRGSALADRVAEYTLDRGEPSPDGRRSPVLVVRGCWRGLSHLDPSPKRLVHSLGLIHSRAARRRRARRFWRSPQLRSAHANRTARRATAKAARCRPGYRLARRICTLRPGATRSNGRRSRPRRATRRSELAAAALASRHFPWARLGGQDTRRSGPCRRRRIGGDRRPRGAGDGIHLDPRPD</t>
  </si>
  <si>
    <t>Q8VJJ0</t>
  </si>
  <si>
    <t>Q8VJJ0_MYCTO</t>
  </si>
  <si>
    <t>NP_336984.1;WP_003900519.1;</t>
  </si>
  <si>
    <t>MAGHRRAVRDRRAGGDTDSADRGRRRDHAKPAGTRPIRRPCPARRIGLVFSSFGGREKSYQRLAGIIGKLIRGDRQVRLIA</t>
  </si>
  <si>
    <t>Q8VJI9</t>
  </si>
  <si>
    <t>Q8VJI9_MYCTO</t>
  </si>
  <si>
    <t>OxyR protein (Uncharacterized protein)</t>
  </si>
  <si>
    <t>MT2502 V735_02510</t>
  </si>
  <si>
    <t>NP_336985.1;</t>
  </si>
  <si>
    <t>PF00126;</t>
  </si>
  <si>
    <t>MAGLRAFAAVAAKQWFSSAASILDMSQSTLRRAVVGSRSRCTPRACLSGKQRVPLTALSELTLL</t>
  </si>
  <si>
    <t>Q8VJI8</t>
  </si>
  <si>
    <t>Q8VJI8_MYCTO</t>
  </si>
  <si>
    <t>NP_336993.1;</t>
  </si>
  <si>
    <t>MRDEDDDEDPYAAHSSIGRWWLFGKRDDRGLGTLVCCVIGAS</t>
  </si>
  <si>
    <t>Q8VJI7</t>
  </si>
  <si>
    <t>Q8VJI7_MYCTO</t>
  </si>
  <si>
    <t>NP_336997.1;</t>
  </si>
  <si>
    <t>MAAEQSHDDPLVHLGYPLGRNAQLAAMLIEIIWGTPHLGAIW</t>
  </si>
  <si>
    <t>Q8VJI5</t>
  </si>
  <si>
    <t>Q8VJI5_MYCTO</t>
  </si>
  <si>
    <t>NP_337005.1;WP_010924530.1;</t>
  </si>
  <si>
    <t>MPLISVEPEPPSCELPALSPARGTRSCTTVLGGSSGNGPSNAASLSSPEADLRRRRRRRRRLPASSEPFSSSPLSPASVSSESRSSPSSVSAASALVNCWARGSDCWSTGSPSDPPCSPRPRPRPRRPRRRRRFAGRSSCPSSSASESSAT</t>
  </si>
  <si>
    <t>Q8VJI1</t>
  </si>
  <si>
    <t>Q8VJI1_MYCTO</t>
  </si>
  <si>
    <t>NP_337030.1;</t>
  </si>
  <si>
    <t>MSAMEIHLFFVGIPLLLVVVLSVLIWSRKGPHPATYKLSEPWTHPPILWAATDEVVGSAHGGHGHDASEFTVGGGASGTW</t>
  </si>
  <si>
    <t>Q8VJI0</t>
  </si>
  <si>
    <t>Q8VJI0_MYCTO</t>
  </si>
  <si>
    <t>NP_337035.1;WP_009936633.1;</t>
  </si>
  <si>
    <t>MVRQPTTPLAAALGQGMSSSLATLLEVGATVTRCEVRPGQFAGKGTGLV</t>
  </si>
  <si>
    <t>Q8VJH8</t>
  </si>
  <si>
    <t>Q8VJH8_MYCTO</t>
  </si>
  <si>
    <t>NP_337042.1;WP_003907961.1;</t>
  </si>
  <si>
    <t>MTDHGQWRFEHLLIPFLVALAQLRWHRVIPRTAHAYAECYSPRPHRHLPG</t>
  </si>
  <si>
    <t>Q8VJH7</t>
  </si>
  <si>
    <t>Q8VJH7_MYCTO</t>
  </si>
  <si>
    <t>NP_337043.1;</t>
  </si>
  <si>
    <t>MTVILRTMATYGPRQPAIEGATTMKTRNPRTLLTWLLGAIVTGLYVVFATGCQLQAPAPPTPEIGWSGPQAPLPAPDAAPTHLGV</t>
  </si>
  <si>
    <t>Q8VJH6</t>
  </si>
  <si>
    <t>Q8VJH6_MYCTO</t>
  </si>
  <si>
    <t>NP_337044.1;WP_009935300.1;</t>
  </si>
  <si>
    <t>MLAPLAGTLALMGIEFLSCPWTRTAPRSESAWTLATPPRVWRCTPIARVTRPLTQFTGVPFAVLAAALTALHLTAWRTAFGFSERWENGQPSGSWRLRNATPPTRS</t>
  </si>
  <si>
    <t>Q8VJH5</t>
  </si>
  <si>
    <t>Q8VJH5_MYCTO</t>
  </si>
  <si>
    <t>NP_337048.1;</t>
  </si>
  <si>
    <t>MAVPTRLPNTRFRRSWPRHRCCGWIMARIGFHHRVIATSVVLALWCVAVAGLKQEV</t>
  </si>
  <si>
    <t>Q8VJH4</t>
  </si>
  <si>
    <t>Q8VJH4_MYCTO</t>
  </si>
  <si>
    <t>NP_337055.1;</t>
  </si>
  <si>
    <t>MPAGSMLAGMREIDPGADVAPLDCSKVSKDDVGNPVAAGSVALLLADRVGSTHLGGRRGKSEQGLSRR</t>
  </si>
  <si>
    <t>Q8VJH3</t>
  </si>
  <si>
    <t>Q8VJH3_MYCTO</t>
  </si>
  <si>
    <t>NP_337077.1;</t>
  </si>
  <si>
    <t>MVSVVQLVEHQVVILGVAGSSPVTHPNRAAGCLWPWALCCPRRGLAPATFVSMIWSRGEFDHSPRLHLAARSNTRRSNCHRTACSPSPGPWQVSVCPVYLPAAQLSHLRRGLFGLTRCFVPWLMCRTFETPTS</t>
  </si>
  <si>
    <t>Q8VJH2</t>
  </si>
  <si>
    <t>Q8VJH2_MYCTO</t>
  </si>
  <si>
    <t>MT2588 V735_02600</t>
  </si>
  <si>
    <t>NP_337079.1;</t>
  </si>
  <si>
    <t>MLAAFRSHDAVLREFEKLGRYHQSTGHGCLCGKRNCATLSIIDSNQIYGHIDRMNRRDELG</t>
  </si>
  <si>
    <t>Q8VJH1</t>
  </si>
  <si>
    <t>Q8VJH1_MYCTO</t>
  </si>
  <si>
    <t>NP_337081.1;</t>
  </si>
  <si>
    <t>MNEGSATATNLDRQEWRTEASLDVGRPENAPRNETLVRTKILRSSGSTREHVVRPVGMGAGKVLQPGDGRRRVQTWLLSAG</t>
  </si>
  <si>
    <t>Q8VJG9</t>
  </si>
  <si>
    <t>Q8VJG9_MYCTO</t>
  </si>
  <si>
    <t>NP_337086.1;</t>
  </si>
  <si>
    <t>MKPSRSAIMRPAGASSREAVIIGAPTHWLHRSNIRMSPAKTFTMSRLAITLDTSQVLGRRCEQRNHQDREVGAIATMDG</t>
  </si>
  <si>
    <t>Q8VJG8</t>
  </si>
  <si>
    <t>Q8VJG8_MYCTO</t>
  </si>
  <si>
    <t>NP_337094.1;</t>
  </si>
  <si>
    <t>MSWVTPGSTAGAYVLTKRPACRWLRWSSYNCADQGSFVIKSLCWEFALRRARADAPTQRPRHWRRWPGVGNAVQRANECLL</t>
  </si>
  <si>
    <t>Q8VJG7</t>
  </si>
  <si>
    <t>Q8VJG7_MYCTO</t>
  </si>
  <si>
    <t>NP_337096.1;</t>
  </si>
  <si>
    <t>MPQGTTKTTTVTLVSVVTDASHWQNTCMRPYRHRCGLGQAASPCDHYYGVIAYAPNGAMGKIVAPPHSRPGGYRRIRTLRRLSCKVLSNFTNYHGGVRRSRPLAEPGRATS</t>
  </si>
  <si>
    <t>P9WJ22</t>
  </si>
  <si>
    <t>VPB39_MYCTO</t>
  </si>
  <si>
    <t>Antitoxin VapB39</t>
  </si>
  <si>
    <t>vapB39 MT2606</t>
  </si>
  <si>
    <t>NP_337102.1;</t>
  </si>
  <si>
    <t>MRTTLQIDDDVLEDARSIARSEGKSVGAVISELARRSLRPVGIVEVDGFPVFDVPPDAPTVTSEDVVRALEDDV</t>
  </si>
  <si>
    <t>Q8VJG2</t>
  </si>
  <si>
    <t>Q8VJG2_MYCTO</t>
  </si>
  <si>
    <t>NP_337114.1;</t>
  </si>
  <si>
    <t>MVRSLLWAFAHRQIGPVEQDGRQVVAGHPLQRVLAVLRVPAGGGLVITQRSGSRVGLQMGEAVAVRGSGDDLVGV</t>
  </si>
  <si>
    <t>Q8VJG1</t>
  </si>
  <si>
    <t>Q8VJG1_MYCTO</t>
  </si>
  <si>
    <t>Lipoprotein, putative</t>
  </si>
  <si>
    <t>NP_337116.1;</t>
  </si>
  <si>
    <t>MIAPQPIPRTLPRWQRIVALTMIGISTALIGGCTMDQSPDTSRRLTDEQKIQLIDSMRNKGSYEAARERLTATARIIADRVSAAIPGQTWKFTEDPAGRKADREGLSCKELTGDIARRPIADAVIFGTAFSAEDFKVVTNIVREEAAKYGATTESSLFNESAKRDYDVQGNGYEFRLLQIKFATLNITGDCFLLQKVLDLPAGQLPPEPPIWPTTSTPH</t>
  </si>
  <si>
    <t>Q8VJG0</t>
  </si>
  <si>
    <t>Q8VJG0_MYCTO</t>
  </si>
  <si>
    <t>MT2625 V735_02639</t>
  </si>
  <si>
    <t>NP_337122.1;</t>
  </si>
  <si>
    <t>MLPENLEQRVTALESQVRELADRVRASEQDAAAARVLAGAADRDVTEFVGEFRDFRRATIGSFNALREDFTALREEMTERFSHVEERFSRVDDGFTEMRGKLDGAAAGQQRIVELIEQLIADQG</t>
  </si>
  <si>
    <t>Q8VJF9</t>
  </si>
  <si>
    <t>Q8VJF9_MYCTO</t>
  </si>
  <si>
    <t>NP_337123.1;WP_009936232.1;</t>
  </si>
  <si>
    <t>MGFQRGDPLFEVLGQHERILPRFNATQPCPGRTPALGARRISRAERGSALLGSYLDKSGRAEVTIEGIRILDAFLSHHREARGIDERVLSLVVAYKPFPCLLFQVGCYVLDANDGAQADCSGGNRRAVTAAPVEQRPGLAQDMVGGHHHGRFAGPQPLRGAVPSVAGVAKCSPEGRVDEDHSCFP</t>
  </si>
  <si>
    <t>Q8VJF8</t>
  </si>
  <si>
    <t>Q8VJF8_MYCTO</t>
  </si>
  <si>
    <t>NP_337125.1;</t>
  </si>
  <si>
    <t>MDRRRRGGVAACLLVTGVSCRSPRAGLERERSCMGTMANSAADYDARKGADTRFAPVQKSALSSLWPVA</t>
  </si>
  <si>
    <t>Q8VJF7</t>
  </si>
  <si>
    <t>Q8VJF7_MYCTO</t>
  </si>
  <si>
    <t>NP_337136.1;</t>
  </si>
  <si>
    <t>MAAAGSVDCIDHASDQISELSNYVHIGRNLGSIPILEVIYVNLWESHCPNAFQAPDANSGERVTNPAGQDGQPASAGADYASWGPGGQPTGGAGRTASTTWPPDSFR</t>
  </si>
  <si>
    <t>Q8VJF5</t>
  </si>
  <si>
    <t>Q8VJF5_MYCTO</t>
  </si>
  <si>
    <t>NP_337152.1;</t>
  </si>
  <si>
    <t>MRYRRRPALHAMTVARHPGKPNCVSRTAISSRKLSLASGFALWRRSLV</t>
  </si>
  <si>
    <t>P9WJ20</t>
  </si>
  <si>
    <t>VPB41_MYCTO</t>
  </si>
  <si>
    <t>Antitoxin VapB41</t>
  </si>
  <si>
    <t>vapB41 MT2676</t>
  </si>
  <si>
    <t>NP_337178.1;</t>
  </si>
  <si>
    <t>MKTTLDLPDELMRAIKVRAAQQGRKMKDVVTELLRSGLSQTHSGAPIPTPRRVQLPLVHCGGAATREQEMTPERVAAALLDQEAQWWSGHDDAAL</t>
  </si>
  <si>
    <t>Q8VJF1</t>
  </si>
  <si>
    <t>Q8VJF1_MYCTO</t>
  </si>
  <si>
    <t>NP_337196.1;WP_010924556.1;</t>
  </si>
  <si>
    <t>MLCSTQAMFGSRPRVSIGQGFQHGQHDHRILDGVQRMPCRRNRDVVAGPAVPRVLTGGKAHMALQHLQRRLARAVMLGQVVAGKQCQHRLPKLVGVTTVDGVGSPSAVCLLRLGQLFGGQAGQRNGFHRRVLSAVQ</t>
  </si>
  <si>
    <t>Q8VJF0</t>
  </si>
  <si>
    <t>Q8VJF0_MYCTO</t>
  </si>
  <si>
    <t>NP_337211.1;</t>
  </si>
  <si>
    <t>MLPLGANITLAELPEPELRQLFPHEELQIPVSCGGLGAGAGGRMDMRAVGLVPVRRASRYCTGFFVLIHSYLTLMGRGARLRLSR</t>
  </si>
  <si>
    <t>Q8VJE9</t>
  </si>
  <si>
    <t>Q8VJE9_MYCTO</t>
  </si>
  <si>
    <t>MT2721 V735_02737</t>
  </si>
  <si>
    <t>NP_337221.1;</t>
  </si>
  <si>
    <t>PF11455;</t>
  </si>
  <si>
    <t>MPRSVLRRYVRSRLGSDFPRVRRLGTSGSHLYWLETCRVAALACVERLVKKLGPVRPYGFLLICPVRSLDKAAARDRVRRYRERLRQRGLRPIQIWVPDVNAPEFVGEAHRPSALVAAREYEDDDQAFVDAVSVDWDDAT</t>
  </si>
  <si>
    <t>Q8VJE8</t>
  </si>
  <si>
    <t>Q8VJE8_MYCTO</t>
  </si>
  <si>
    <t>NP_337222.1;</t>
  </si>
  <si>
    <t>MPFTTRDVQASLMRIPAPASNTTGLTETSRLTVDKVTTSPAPA</t>
  </si>
  <si>
    <t>Q8VJE7</t>
  </si>
  <si>
    <t>Q8VJE7_MYCTO</t>
  </si>
  <si>
    <t>NP_337226.1;</t>
  </si>
  <si>
    <t>MARSVNDYRRELERWVRQQQRVQDQFRMGVQRAIEREIRRRYEAWRRQAEQARKAAEDELRKRGRERRPLDKLPPGPIPGTGGQPLQPFKPSR</t>
  </si>
  <si>
    <t>Q8VJE6</t>
  </si>
  <si>
    <t>Q8VJE6_MYCTO</t>
  </si>
  <si>
    <t>NP_337238.1;</t>
  </si>
  <si>
    <t>MSGGWLAEHLGLSTNRLRHELADRLDAHYGPPAQNRELARPSLRIINEGTDG</t>
  </si>
  <si>
    <t>Q8VJE3</t>
  </si>
  <si>
    <t>Q8VJE3_MYCTO</t>
  </si>
  <si>
    <t>NP_337281.1;</t>
  </si>
  <si>
    <t>MNATLTSPELTRADRCDRCGAAARVRAKLPSGAELLFCQHHANEHEAKLTEMSAVLEVSGSE</t>
  </si>
  <si>
    <t>Q8VJE0</t>
  </si>
  <si>
    <t>Q8VJE0_MYCTO</t>
  </si>
  <si>
    <t>NP_337309.1;WP_009935508.1;</t>
  </si>
  <si>
    <t>MADHGFAAHRLEEVGHAHEVVASSPTLWLACL</t>
  </si>
  <si>
    <t>Q8VJD9</t>
  </si>
  <si>
    <t>Q8VJD9_MYCTO</t>
  </si>
  <si>
    <t>NP_337314.1;WP_009935507.1;</t>
  </si>
  <si>
    <t>MSSPATSGGHCAPTSTFPTIGGEVAHSSKRAIAALASGGYPVEQAAAATPKGQIRAGEHAGSGQASGVEQIVGDPDQPRTQVGPHRRQGVRRADERGRDVATRGVSHLNRTGVRLLW</t>
  </si>
  <si>
    <t>Q8VJD6</t>
  </si>
  <si>
    <t>Q8VJD6_MYCTO</t>
  </si>
  <si>
    <t>NP_337342.1;</t>
  </si>
  <si>
    <t>MACGPSTGPAGYVPHSDPPGVAGAATDGGAATDAARTVNQAAGAMASQPPPPGSLAAKWLVTRVPVAGLAEKCQNPPQLGHVQAGYRSESFGIMRL</t>
  </si>
  <si>
    <t>Q8VJD2</t>
  </si>
  <si>
    <t>Q8VJD2_MYCTO</t>
  </si>
  <si>
    <t>MT2871 V735_02901</t>
  </si>
  <si>
    <t>NP_337378.1;</t>
  </si>
  <si>
    <t>PF08681;</t>
  </si>
  <si>
    <t>MTCPSLVGLRTEAAELSYSDQPDALGVAMRERREQQNLVRPPRRNASRRINTDQTSTKYVYITYMPETLTGRLNFRLSPEQEQALRHAAALTGQSLSGFVLSAAVDHAHDLLARANRIELSEAAFRRFVAALDEPDEAAPELVRLARRKSRIPPH</t>
  </si>
  <si>
    <t>Q8VJC3</t>
  </si>
  <si>
    <t>Q8VJC3_MYCTO</t>
  </si>
  <si>
    <t>NP_337406.1;</t>
  </si>
  <si>
    <t>MISGVTFLATLRRVGRSSAKRVLSLAVAPHRRQPVQGT</t>
  </si>
  <si>
    <t>Q8VJB9</t>
  </si>
  <si>
    <t>Q8VJB9_MYCTO</t>
  </si>
  <si>
    <t>NP_337435.1;</t>
  </si>
  <si>
    <t>MRDIRVHVGVQKGHQVDLVEQHYIPRAERRRVHQRLVLALGDRGDHRLGAYRRRTPSGAPARARLTIGASRWHSAQKPCWLFSSDTWVPRPLAASRSVVMSPSITPIANWSACSSSAAPSTVVFPDPGELIRSSARIPLFSNAARLTFARTSFSAKIFSNTSTARLATVSIPAAPP</t>
  </si>
  <si>
    <t>Q8VJB7</t>
  </si>
  <si>
    <t>Q8VJB7_MYCTO</t>
  </si>
  <si>
    <t>NP_337442.1;</t>
  </si>
  <si>
    <t>MSLSNWLRQAGLRQLEAQRQRPLRTAQELREFFASRPDETGAEPDWQAHLQVMAESRRRGLPAP</t>
  </si>
  <si>
    <t>Q8VJB6</t>
  </si>
  <si>
    <t>Q8VJB6_MYCTO</t>
  </si>
  <si>
    <t>NP_337445.1;WP_010924589.1;</t>
  </si>
  <si>
    <t>MPPHWEHRNPEVLFRSFRSRPADRSQSWLPSDGRAPVGELLSAVDVRAVIDAQDHYRCVLVVNPVQQAVRSATRAERAGQLAPKGLAHPQGLARQIAEREFDHCREDSRWQLVEVSTRGCGEPHGVRHRSVGASRDAEFGADLVFAVGAAGGNVGVGFSDRLPDSGLRQPVQRLLQRFPLVGADQNGCGCTVLGDGDLVLCRRDRVDELIELALDRRNRQYPHTAILGRYTGPAQP</t>
  </si>
  <si>
    <t>Q8VJB4</t>
  </si>
  <si>
    <t>Q8VJB4_MYCTO</t>
  </si>
  <si>
    <t>NP_337455.1;WP_009936523.1;</t>
  </si>
  <si>
    <t>MCWLSDPAASSAPQVARQDEQHDCGKRDQEPVLDVADVVAPQHRQQEAEDAQADDVPGAVIDPAPPPRCRWNLGGVDLMLRAGEVLHLGTCHGDSSGWTDVELPLPEHSGTCSVALGRVGGLRGRLRRRH</t>
  </si>
  <si>
    <t>Q8VJB2</t>
  </si>
  <si>
    <t>Q8VJB2_MYCTO</t>
  </si>
  <si>
    <t>NP_337470.1;WP_009936532.1;</t>
  </si>
  <si>
    <t>MWTSAGPADRHSWRPKPGPTSPPSADRRRPGTRGARPPARRSRWAPTPADRPGPGRLPARSWCVAHPGGPVKPPAVPRAARRIRPSRCRPRKPADRGARPGRHRGAPDSNWAMRRRTAGLPPAAAAAASPAGSRRHGPAPHQAATSKGSVRCGSEPSVPLQCSAARAIWPIAAARFVDNVVAVDSAAGKITSWVGVNYSAQLASAG</t>
  </si>
  <si>
    <t>Q8VJB1</t>
  </si>
  <si>
    <t>Q8VJB1_MYCTO</t>
  </si>
  <si>
    <t>NP_337472.1;</t>
  </si>
  <si>
    <t>MDWLVRRPGPLSAISDLRLAIQDQFVTASRTTAYSGGARNHAVIPAG</t>
  </si>
  <si>
    <t>Q8VJA9</t>
  </si>
  <si>
    <t>Q8VJA9_MYCTO</t>
  </si>
  <si>
    <t>NP_337501.1;</t>
  </si>
  <si>
    <t>MAAPSPQQLVRMVLDQVVSRKAGAVPTLDWR</t>
  </si>
  <si>
    <t>P9WQC8</t>
  </si>
  <si>
    <t>ACYP_MYCTO</t>
  </si>
  <si>
    <t>Acylphosphatase (EC 3.6.1.7) (Acylphosphate phosphohydrolase)</t>
  </si>
  <si>
    <t>acyP MT2991</t>
  </si>
  <si>
    <t>NP_337504.1;</t>
  </si>
  <si>
    <t>PF00708;</t>
  </si>
  <si>
    <t>MSAPDVRLTAWVHGWVQGVGFRWWTRCRALELGLTGYAANHADGRVLVVAQGPRAACQKLLQLLQGDTTPGRVAKVVADWSQSTEQITGFSER</t>
  </si>
  <si>
    <t>Q8VJA8</t>
  </si>
  <si>
    <t>Q8VJA8_MYCTO</t>
  </si>
  <si>
    <t>NP_337506.1;</t>
  </si>
  <si>
    <t>MRHGFFLPGGLCVEIDGSAPARESIALTSISMRQHPPYFRGRGWHRGQ</t>
  </si>
  <si>
    <t>Q8VJA7</t>
  </si>
  <si>
    <t>Q8VJA7_MYCTO</t>
  </si>
  <si>
    <t>NP_337526.1;</t>
  </si>
  <si>
    <t>MGSVETPIIQRPRTLPRATARRPLTRPTTGNPYQVWCLRWVIVVGQPSVAWGLEQAVNAALAWSEATLAAP</t>
  </si>
  <si>
    <t>Q8VJA6</t>
  </si>
  <si>
    <t>Q8VJA6_MYCTO</t>
  </si>
  <si>
    <t>NP_337527.1;</t>
  </si>
  <si>
    <t>MTVAGDGDGLVLGLSAMCDVASFMGAVAQRELRAENRRRISPSVHARHRFNFTRST</t>
  </si>
  <si>
    <t>Q8VJA5</t>
  </si>
  <si>
    <t>Q8VJA5_MYCTO</t>
  </si>
  <si>
    <t>NP_337536.1;</t>
  </si>
  <si>
    <t>MGLTESSAAASALAAAPFAKHTVGLASLSLMSTVFDVDLLIVPERIRQRRAIRSIRSRRVAPAERCQTPQVTVQRPQPTDPAGTPCPHQHESRQARCGEAEPSNR</t>
  </si>
  <si>
    <t>Q8VJA3</t>
  </si>
  <si>
    <t>Q8VJA3_MYCTO</t>
  </si>
  <si>
    <t>NP_337544.1;</t>
  </si>
  <si>
    <t>MTGAAPRKLLDVSVLQEAGWPPKITPPKGIESTLRWYRANVGAAKK</t>
  </si>
  <si>
    <t>Q8VJA2</t>
  </si>
  <si>
    <t>Q8VJA2_MYCTO</t>
  </si>
  <si>
    <t>NP_337545.1;</t>
  </si>
  <si>
    <t>MSQFKTLKYRNDSPERFDSIEHARTWPGHMGAAMANAYSANPNPFGVSPQPPKPATAAWINPPTPDPK</t>
  </si>
  <si>
    <t>Q8VJA1</t>
  </si>
  <si>
    <t>Q8VJA1_MYCTO</t>
  </si>
  <si>
    <t>NP_337549.1;</t>
  </si>
  <si>
    <t>MGECRRTVGGAELRALGAGSCCEAADLDEVVGEDAVPGPDPGSFGAVDAGAVPTVVSFEGADAAFAAGAPLDCSSERWPLFFGAPGLGGSAFTRYRDRTYTEVVQVIFDAFLAVAAVGGDGAGRASGACGDPFDRGR</t>
  </si>
  <si>
    <t>Q8VJ99</t>
  </si>
  <si>
    <t>Q8VJ99_MYCTO</t>
  </si>
  <si>
    <t>NP_337554.1;</t>
  </si>
  <si>
    <t>MSATAGKPTFSHNATERYPMFTARIRALAGMSLLASAIGLAAFGAATGTANAAPTHQPEWGTYTCYDYATQTFYECFDPS</t>
  </si>
  <si>
    <t>Q8VJ98</t>
  </si>
  <si>
    <t>Q8VJ98_MYCTO</t>
  </si>
  <si>
    <t>50S ribosomal protein L28</t>
  </si>
  <si>
    <t>rpmB-3 rpmB MT3052.2 V735_03081</t>
  </si>
  <si>
    <t>NP_337566.1;</t>
  </si>
  <si>
    <t>AE000516;JLBH01000003;</t>
  </si>
  <si>
    <t>PF00830;</t>
  </si>
  <si>
    <t>MAAVCDICGKGPGFGKSVSHSHRRTSRRWDPNIQTVHAVTRPGGNKKRLNVCTSCIKAGKITRG</t>
  </si>
  <si>
    <t>Q8VJ93</t>
  </si>
  <si>
    <t>Q8VJ93_MYCTO</t>
  </si>
  <si>
    <t>NP_337592.1;</t>
  </si>
  <si>
    <t>MARIADELTFSLERVLQPLQKVVECCSKIPDFVSSQWQWQTGMWVGGADARGADAHAFHGSKSRGGQQIRAQGVDEDVWPCPDRCDRASSWFHNHPIDHG</t>
  </si>
  <si>
    <t>Q8VJ91</t>
  </si>
  <si>
    <t>Q8VJ91_MYCTO</t>
  </si>
  <si>
    <t>NP_337595.1;</t>
  </si>
  <si>
    <t>MCHGAGPPRCVTGVAAFIGASSGAVSVAFVTTTTTRRDEAMRVLVTKPDGTQVEVHLDQGFRFLGTETVDND</t>
  </si>
  <si>
    <t>Q8VJ90</t>
  </si>
  <si>
    <t>Q8VJ90_MYCTO</t>
  </si>
  <si>
    <t>NP_337599.1;WP_010924601.1;</t>
  </si>
  <si>
    <t>MASRRVLPYGCCSTGQIRWPERCHRYGLGTRPELASVRCGSVAKVTAGNRSSVPSLSVARAQDPRWNRSPSMSSQRTARLPTSVRTVTPRSSASVRSRMIDADNATGMTNSGALTGQVSTGTSRPRVRNPTAKCAIGDTLITTGDVVATPASSHRLVGVEFASVTPPRKFAWDFAVPSRSRIKTDTADLTAELCEGYRRTLWTRPESPGCS</t>
  </si>
  <si>
    <t>Q8VJ89</t>
  </si>
  <si>
    <t>Q8VJ89_MYCTO</t>
  </si>
  <si>
    <t>NP_337617.1;</t>
  </si>
  <si>
    <t>MIPLAGDPVSSHRTVEFGVLGTYLVSGGSL</t>
  </si>
  <si>
    <t>Q8VJ88</t>
  </si>
  <si>
    <t>Q8VJ88_MYCTO</t>
  </si>
  <si>
    <t>NP_337618.1;</t>
  </si>
  <si>
    <t>MGLMGPHPNAVALLVDPVADVVGEELGVWLAASLPAVVRGQLRRRGCEESAASSSTPG</t>
  </si>
  <si>
    <t>Q8VJ86</t>
  </si>
  <si>
    <t>Q8VJ86_MYCTO</t>
  </si>
  <si>
    <t>PE family protein</t>
  </si>
  <si>
    <t>NP_337622.1;</t>
  </si>
  <si>
    <t>PF00934;</t>
  </si>
  <si>
    <t>MSRQASRQVSIIRSAGDGNRSCGCVTPKEGVWVVTLRVVPEGLAAASAAVEALTARLAAAHAGAAPAITAVVAPAADPVSLQSAVGFSALGSEHAAIAGEGVEELGRSGVAVGESGIGYAAGDAVAAATYLVSGGSL</t>
  </si>
  <si>
    <t>Q8VJ84</t>
  </si>
  <si>
    <t>Q8VJ84_MYCTO</t>
  </si>
  <si>
    <t>MT3117 V735_03145</t>
  </si>
  <si>
    <t>NP_337633.1;</t>
  </si>
  <si>
    <t>MKPQDQGLHFPYRYDLRLAPMWLPFRWPGSQGVTVTEDGRFVARYGPFRVEAPLSSVRDAHITGPYRWWTAVGPRLSMVDDGLTFGTNAAAGVCIHFEPRIHRVIGLRDHSALTVTVADPEGLVAALSS</t>
  </si>
  <si>
    <t>Q8VJ82</t>
  </si>
  <si>
    <t>Q8VJ82_MYCTO</t>
  </si>
  <si>
    <t>NP_337648.1;</t>
  </si>
  <si>
    <t>MRVRERFRHPTSLKVSTSLAPVWCGAIQTIHEAFTTIASPWTHEPVTFCSVV</t>
  </si>
  <si>
    <t>Q8VJ81</t>
  </si>
  <si>
    <t>Q8VJ81_MYCTO</t>
  </si>
  <si>
    <t>NP_337652.1;WP_009936580.1;</t>
  </si>
  <si>
    <t>MSAAAVDIAAAINNTRHIRYPGYWVFAPARVTEAPNSPLNRKTDPL</t>
  </si>
  <si>
    <t>Q8VJ80</t>
  </si>
  <si>
    <t>Q8VJ80_MYCTO</t>
  </si>
  <si>
    <t>NP_337657.1;</t>
  </si>
  <si>
    <t>MSVAGDILGQTGMAAAEVICDTPPRCSSQAYDQGISKMLFRTSCISSPCHPLGVVFSSTGRSQVHQVSPDPRGAMNFPASASPGRRTWSRYDGNLEPCRAAQHIEDALLESLPDPVRFPISAKERYAHDRDRLH</t>
  </si>
  <si>
    <t>Q8VJ79</t>
  </si>
  <si>
    <t>Q8VJ79_MYCTO</t>
  </si>
  <si>
    <t>NP_337664.1;WP_010924610.1;</t>
  </si>
  <si>
    <t>MGAGCALALSSAAPVDWRNPPKRAYLGRSTIGIPSIGIGMAL</t>
  </si>
  <si>
    <t>Q8VJ77</t>
  </si>
  <si>
    <t>Q8VJ77_MYCTO</t>
  </si>
  <si>
    <t>NP_337669.1;</t>
  </si>
  <si>
    <t>MGPTRDSRQPAERATKRRYRFARGLMAGLLGTMALTSGGGVAREDPLEPDPLAPIIDDSR</t>
  </si>
  <si>
    <t>Q8VJ76</t>
  </si>
  <si>
    <t>Q8VJ76_MYCTO</t>
  </si>
  <si>
    <t>NP_337678.1;</t>
  </si>
  <si>
    <t>MVLVEVPPDNPEVVAGWVSALADKWMFASRVG</t>
  </si>
  <si>
    <t>Q8VJ75</t>
  </si>
  <si>
    <t>Q8VJ75_MYCTO</t>
  </si>
  <si>
    <t>NP_337697.1;</t>
  </si>
  <si>
    <t>MQEEIDERRRMNGQLKHTQRQRITGRCAGGPDPAR</t>
  </si>
  <si>
    <t>Q8VJ74</t>
  </si>
  <si>
    <t>Q8VJ74_MYCTO</t>
  </si>
  <si>
    <t>NP_337698.1;</t>
  </si>
  <si>
    <t>MRLSSIAFGAEYWLAPSGFTRAPQNSVDRFLFNVPGAVDALCVTQSRRREEGLHGEQLGPSADPGDGPAHHAIFGEHTLVSMEGTAPTGATPARPSAERR</t>
  </si>
  <si>
    <t>Q8VJ73</t>
  </si>
  <si>
    <t>Q8VJ73_MYCTO</t>
  </si>
  <si>
    <t>NP_337730.1;</t>
  </si>
  <si>
    <t>MPSSLAKRCSTPAPPRRGGHTKILHRLMSRQPIMGPTPIRGRRLRVVREEFAWLRSRLPTLWTNSYFVATVGGFGLS</t>
  </si>
  <si>
    <t>Q8VJ72</t>
  </si>
  <si>
    <t>Q8VJ72_MYCTO</t>
  </si>
  <si>
    <t>NP_337733.1;</t>
  </si>
  <si>
    <t>MHHILAMLVRFVPAPVRGAFGIVGVGRLPTSAEADGERGRVVDIWR</t>
  </si>
  <si>
    <t>Q8VJ71</t>
  </si>
  <si>
    <t>Q8VJ71_MYCTO</t>
  </si>
  <si>
    <t>NP_337736.1;</t>
  </si>
  <si>
    <t>MQCTNASGRRRFGLSLTIHEDACRIISVVLVVLEVRRAEPSVRHDVSIHSVTIV</t>
  </si>
  <si>
    <t>Q8VJ70</t>
  </si>
  <si>
    <t>Q8VJ70_MYCTO</t>
  </si>
  <si>
    <t>NP_337745.1;</t>
  </si>
  <si>
    <t>MRQLVPRPVYNWAGRLYGSRLTADRRLIDAVPAASRCALTARLCPNILWVKRYAADGRPLVRQLSATVSHFWDFAVKSWAMVVDLDEPPVR</t>
  </si>
  <si>
    <t>Q8VJ69</t>
  </si>
  <si>
    <t>Q8VJ69_MYCTO</t>
  </si>
  <si>
    <t>NP_337746.1;</t>
  </si>
  <si>
    <t>MPHWSTSISRPAPERSPLGAARDHGGSHCRLPHAHTEVRIGLGAQSTLGACGVTRQPDRSGIRGAIVVETASASNTAGTPP</t>
  </si>
  <si>
    <t>Q8VJ68</t>
  </si>
  <si>
    <t>Q8VJ68_MYCTO</t>
  </si>
  <si>
    <t>MT3222 V735_03253</t>
  </si>
  <si>
    <t>NP_337748.1;</t>
  </si>
  <si>
    <t>MGWEFGVLLILIAVLAVFLAPRLIPRGPRGDLASGTLLVTGVSPRPDAGGQQYVTIAGIITGPTVNEYAVYQRMAVDVDQWPTVGQILPVVYSPKNPDNWTFTPNGPPVG</t>
  </si>
  <si>
    <t>Q8VJ67</t>
  </si>
  <si>
    <t>Q8VJ67_MYCTO</t>
  </si>
  <si>
    <t>NP_337749.1;WP_009936802.1;</t>
  </si>
  <si>
    <t>MSRYYAERELSARTHAKNRTGYTLGERMVHQ</t>
  </si>
  <si>
    <t>Q8VJ64</t>
  </si>
  <si>
    <t>Q8VJ64_MYCTO</t>
  </si>
  <si>
    <t>NP_337793.1;</t>
  </si>
  <si>
    <t>MSSAAVTRPPGQRKRTFNVAWPKVFRPPVIAATVTTPVGVAGSSDLIRPLYSMSAPSVA</t>
  </si>
  <si>
    <t>Q8VJ63</t>
  </si>
  <si>
    <t>Q8VJ63_MYCTO</t>
  </si>
  <si>
    <t>NP_337794.1;</t>
  </si>
  <si>
    <t>MTAAEDKEERLRLSGTRIELEELLQLPVDVAYEGLLTDDVSESVRKKLITLRAGPSRTACSNLRNPAGVGADDGARRDVVHQRDIADGTGVEPATHR</t>
  </si>
  <si>
    <t>Q8VJ62</t>
  </si>
  <si>
    <t>Q8VJ62_MYCTO</t>
  </si>
  <si>
    <t>NP_337796.1;WP_010924625.1;</t>
  </si>
  <si>
    <t>MRQRWAALALVDALFNQLTPSSRAATYPRPCDASTPPAPRITQRTGQIVGFQNLHDLLGRLHVTPFRELNNRRGAVGRGCPGAAVPKPDMANVKRSDHGSSWAGATRHPAAWAPVCRRRSQTATTRPGSPTANALAR</t>
  </si>
  <si>
    <t>Q8VJ61</t>
  </si>
  <si>
    <t>Q8VJ61_MYCTO</t>
  </si>
  <si>
    <t>NP_337799.1;</t>
  </si>
  <si>
    <t>MVTGHLPSKLHPKVLQRKVFAVRAGPSAQLAFVVSCMATAAPRW</t>
  </si>
  <si>
    <t>Q8VJ60</t>
  </si>
  <si>
    <t>Q8VJ60_MYCTO</t>
  </si>
  <si>
    <t>NP_337802.1;</t>
  </si>
  <si>
    <t>MEARCCRSTKSLTDFGLGLLLIAVLGTDLGTEQAETNPYNRDAAEQAGRRNRG</t>
  </si>
  <si>
    <t>Q8VJ59</t>
  </si>
  <si>
    <t>Q8VJ59_MYCTO</t>
  </si>
  <si>
    <t>MT3279 V735_03305</t>
  </si>
  <si>
    <t>NP_337806.1;</t>
  </si>
  <si>
    <t>MITVLDMNGFKDARPDRLPLSASVWDIAQRYNKGGPTVTEALYEALKELEAQVIALQRSEGKGLLSRLS</t>
  </si>
  <si>
    <t>Q8VJ58</t>
  </si>
  <si>
    <t>Q8VJ58_MYCTO</t>
  </si>
  <si>
    <t>NP_337807.1;</t>
  </si>
  <si>
    <t>MDHPTEREWASIAEHTRASNFTGDLLRMPPYPLILTLRTLVGSAEVVTASHTLFLSAATEY</t>
  </si>
  <si>
    <t>Q8VJ56</t>
  </si>
  <si>
    <t>Q8VJ56_MYCTO</t>
  </si>
  <si>
    <t>NP_337811.1;</t>
  </si>
  <si>
    <t>MADGVWGEAGFEGTTTRIREPTSTREQTQKSPISGEIGDFCVCSPRAPRLTTRRR</t>
  </si>
  <si>
    <t>Q8VJ55</t>
  </si>
  <si>
    <t>Q8VJ55_MYCTO</t>
  </si>
  <si>
    <t>MT3289 V735_03313</t>
  </si>
  <si>
    <t>NP_337816.1;</t>
  </si>
  <si>
    <t>MQEGGPQETMSARSTQHDAADALFRAIIETLDKHRNERTLTEDVLDTLARAYASISTNVPEQGRLG</t>
  </si>
  <si>
    <t>Q8VJ53</t>
  </si>
  <si>
    <t>WHB7B_MYCTO</t>
  </si>
  <si>
    <t>Probable transcriptional regulator WhiB7</t>
  </si>
  <si>
    <t>whiB7 MT3290.1</t>
  </si>
  <si>
    <t>PTM: The Fe-S cluster can be nitrosylated by nitric oxide (NO) (By similarity).; PTM: Upon Fe-S cluster removal intramolecular disulfide bonds are formed (By similarity).</t>
  </si>
  <si>
    <t>NP_337818.1;</t>
  </si>
  <si>
    <t>PF02178;PF02467;</t>
  </si>
  <si>
    <t>MSVLTVPRQTPRQRLPVLPCHVGDPDLWFADTPAGLEVAKTLCVSCPIRRQCLAAALQRAEPWGVWGGEIFDQGSIVSHKRPRGRPRKDAVA</t>
  </si>
  <si>
    <t>Q8VJ52</t>
  </si>
  <si>
    <t>Q8VJ52_MYCTO</t>
  </si>
  <si>
    <t>NP_337819.1;</t>
  </si>
  <si>
    <t>MIDNNAFGVGAAAAVPTAGTPHSKNRVAAATDESVERGST</t>
  </si>
  <si>
    <t>P9WN16</t>
  </si>
  <si>
    <t>Y3198_MYCTO</t>
  </si>
  <si>
    <t>Putative glutaredoxin MT3292 (EC 1.-.-.-)</t>
  </si>
  <si>
    <t>NP_337821.1;</t>
  </si>
  <si>
    <t>PF00462;</t>
  </si>
  <si>
    <t>MITAALTIYTTSWCGYCLRLKTALTANRIAYDEVDIEHNRAAAEFVGSVNGGNRTVPTVKFADGSTLTNPSADEVKAKLVKIAG</t>
  </si>
  <si>
    <t>Q8VJ50</t>
  </si>
  <si>
    <t>Q8VJ50_MYCTO</t>
  </si>
  <si>
    <t>NP_337826.1;</t>
  </si>
  <si>
    <t>MATMAAVVGGGPQDEIPEADAVEQGRAVDFDDEAGLDTAYLSGGAGDRDASEADVVDQAFVVPVADDEEIDR</t>
  </si>
  <si>
    <t>Q8VJ48</t>
  </si>
  <si>
    <t>Q8VJ48_MYCTO</t>
  </si>
  <si>
    <t>NP_337832.1;WP_003902430.1;</t>
  </si>
  <si>
    <t>PF11305;</t>
  </si>
  <si>
    <t>MPMEGATVEVKIGITDSPRELVFSSAQTPSEVEELVSNALRDDSGLLTLTDERGRRFLIHTARIAYVEIGVADARRVGFGVGVDAAAGSAGKVATSG</t>
  </si>
  <si>
    <t>P9WJ68</t>
  </si>
  <si>
    <t>RSHA_MYCTO</t>
  </si>
  <si>
    <t>Anti-sigma factor RshA (Regulator of SigH) (Sigma-H anti-sigma factor RshA)</t>
  </si>
  <si>
    <t>rshA MT3318</t>
  </si>
  <si>
    <t>PTM: Phosphorylated, probably by PknB. Phosphorylation decreases interaction with SigH, leading to increased SigH-mediated transcription (By similarity).</t>
  </si>
  <si>
    <t>NP_337846.1;</t>
  </si>
  <si>
    <t>PF13490;</t>
  </si>
  <si>
    <t>MSENCGPTDAHADHDDSHGGMGCAEVIAEVWTLLDGECTPETRERLRRHLEACPGCLRHYGLEERIKALIGTKCRGDRAPEGLRERLRLEIRRTTIIRGGP</t>
  </si>
  <si>
    <t>Q8VJ45</t>
  </si>
  <si>
    <t>Q8VJ45_MYCTO</t>
  </si>
  <si>
    <t>NP_337850.1;</t>
  </si>
  <si>
    <t>MLAMIALIKVIRSGGATVTAQCRLPAPQYPVPAQGRHIDHGPQPLALTERGDAADHVAGGLFGGSGFSHGRFGHP</t>
  </si>
  <si>
    <t>Q8VJ42</t>
  </si>
  <si>
    <t>Q8VJ42_MYCTO</t>
  </si>
  <si>
    <t>NP_337889.1;</t>
  </si>
  <si>
    <t>MAPRLEILQEGRQDLGAVIDAAVGGALSVMLGNIPLVVPNANQL</t>
  </si>
  <si>
    <t>Q8VJ39</t>
  </si>
  <si>
    <t>Q8VJ39_MYCTO</t>
  </si>
  <si>
    <t>NP_337906.1;</t>
  </si>
  <si>
    <t>MRMAVQNDLLASGQDILRIAHARDLNLLGTPAPRELTQMHHVAR</t>
  </si>
  <si>
    <t>Q8VJ37</t>
  </si>
  <si>
    <t>Q8VJ37_MYCTO</t>
  </si>
  <si>
    <t>ATPase (Uncharacterized protein)</t>
  </si>
  <si>
    <t>MT3393 V735_03418</t>
  </si>
  <si>
    <t>NP_337922.1;</t>
  </si>
  <si>
    <t>PF13635;</t>
  </si>
  <si>
    <t>MGLPRRPCCDTTGSARYRESVRRYPRIGEDSAAYRRRLCRESAKARNVDRVVKRDAADVSNLQRIADLPRLIRLLAARSASELNLSSLATDAEIPVRTLPPYLDLLETLYLIDRIPAWSTNLSKRVVDRPKVLLLDSGLAARLVNVSPTGAGPHANPNAAGAIIETFVIAELRRQLGWSQQAPRLFHYRDRDGAEVDLILETADGLIAAIEIKSAATLRGRDTRSISRLRDKVGARFAGGVILHTGPQAQPFGDRLAAVPIDILWSPSG</t>
  </si>
  <si>
    <t>Q8VJ34</t>
  </si>
  <si>
    <t>Q8VJ34_MYCTO</t>
  </si>
  <si>
    <t>NP_337941.1;</t>
  </si>
  <si>
    <t>MNGDSASTIDIDKAVTRTPVRRIVRSALDRLWLRQSQPRRYRFLEDSCMARALNRL</t>
  </si>
  <si>
    <t>P9WI86</t>
  </si>
  <si>
    <t>PILIN_MYCTO</t>
  </si>
  <si>
    <t>Pilin (Pili structural subunit)</t>
  </si>
  <si>
    <t>mtp MT3413</t>
  </si>
  <si>
    <t>NP_337942.1;</t>
  </si>
  <si>
    <t>MYRFACRTLMLAACILATGVAGLGVGAQSAAQTAPVPDYYWCPGQPFDPAWGPNWDPYTCHDDFHRDSDGPDHSRDYPGPILEGPVLDDPGAAPPPPAAGGGA</t>
  </si>
  <si>
    <t>Q8VJ31</t>
  </si>
  <si>
    <t>Q8VJ31_MYCTO</t>
  </si>
  <si>
    <t>NP_337956.1;</t>
  </si>
  <si>
    <t>MNVNPGKRANEKEACGASVHAKRVAMVFAGAIAAASPR</t>
  </si>
  <si>
    <t>W8CEU7</t>
  </si>
  <si>
    <t>W8CEU7_MYCTO</t>
  </si>
  <si>
    <t>Transcriptional regulator, AfsR/DnrI/RedD family (Uncharacterized protein)</t>
  </si>
  <si>
    <t>MT3428 V735_03452</t>
  </si>
  <si>
    <t>NP_337957.1;</t>
  </si>
  <si>
    <t>PF03704;PF00498;PF00486;</t>
  </si>
  <si>
    <t>MARNELRFGILGPLEISAGFRSLPLGTPKQRAVLATLIIHRNRPVGIDSLIDAAWEQDRPEGSRATVYTYVSNLRRLVSTTGADSHSILASAPPGYRLAVADNQYDVARFISQRSAGLRAAAAGSFEQASDHLSAALAEWRGPVLDDLREFSFVTRLANSLVEDKIIAHTALAEAEIACGRADSVISELEELILEHPYHEALWRQLIAAYYVSERQSDALDAYRRLKTSLAEDLGVDPGPKVRTLYEQVLRQQALDTRVVVQAAAGDIIRALEHSPGMTDRSPRAAIRDAAGHRSPLGRLPLRIGRSKSNDMVLPDGKVSPYHAVIVNTGESFMITDLRSVNGVYVRGRRIATTATLNDGDHIRIGDHELTFEVIPHESGR</t>
  </si>
  <si>
    <t>W8CEU2</t>
  </si>
  <si>
    <t>W8CEU2_MYCTO</t>
  </si>
  <si>
    <t>NP_337958.1;</t>
  </si>
  <si>
    <t>MGCFCVCSAQVQEVAKNSLRGVPESVVMSYSYFVELPRLEDIEPGAHTDVLIANSRVDQGRIRAAVEAVFDAHPALGTVFEPRVDTLTSRPGGGGWGWGVEPPGAAVAEVIARHSASFDMYTGRLFAVSLLPGSPDRLVLTASRLCVDDASWQTVVEDLVRQYDESVLVPAR</t>
  </si>
  <si>
    <t>Q8VJ26</t>
  </si>
  <si>
    <t>Q8VJ26_MYCTO</t>
  </si>
  <si>
    <t>NP_337965.1;WP_009935308.1;</t>
  </si>
  <si>
    <t>MRYKPRGAGSPRQSDRVAGATVNVDRVLTVRAWAL</t>
  </si>
  <si>
    <t>Q8VJ25</t>
  </si>
  <si>
    <t>Q8VJ25_MYCTO</t>
  </si>
  <si>
    <t>NP_337967.1;</t>
  </si>
  <si>
    <t>MASDAGEHDGVSVLLKAVTWRALDRDPRHRCGCLVRFDRRHDVVSQRRCSLGGDQGMGALRSQIQRTTPEPLAEAHPQAFDPAPVVGMGACRRNQRMVIVASGARPARAHAVRCRWLFSSGNSFPQAAIQRYGLTEIRLVTIARTAGGSHVPSVNLLVH</t>
  </si>
  <si>
    <t>Q8VJ22</t>
  </si>
  <si>
    <t>Q8VJ22_MYCTO</t>
  </si>
  <si>
    <t>NP_337978.1;</t>
  </si>
  <si>
    <t>MAFAREPPRAMGSLGLPPAVKARASRLYAPLVLEEWSCR</t>
  </si>
  <si>
    <t>Q8VJ21</t>
  </si>
  <si>
    <t>Q8VJ21_MYCTO</t>
  </si>
  <si>
    <t>NP_337979.1;WP_010924646.1;</t>
  </si>
  <si>
    <t>MDRLLALPHRGQPRQDRSAMAPPEQAKGTRF</t>
  </si>
  <si>
    <t>Q8VJ20</t>
  </si>
  <si>
    <t>Q8VJ20_MYCTO</t>
  </si>
  <si>
    <t>NP_337981.1;</t>
  </si>
  <si>
    <t>MLMKSSRIPGPTQPTVVRELVAVGEPSYTALPAGLPHHPRPQRGGSSRAAPVLVDDSMPHPGTRRCCALPQPGHQFPKPGQFRRQSWSRRSLSRAQTLSRKRRALQPLPRPPYLTTTPSKRHYKRYKPIWALMRRKCRHVCTRSGYCRLVCRSARAHHVVVRR</t>
  </si>
  <si>
    <t>Q8VJ16</t>
  </si>
  <si>
    <t>Q8VJ16_MYCTO</t>
  </si>
  <si>
    <t>NP_338013.1;</t>
  </si>
  <si>
    <t>MGGECYAMVVRFPREHNAKLKQLHAETEPKGRPAGKAATGEL</t>
  </si>
  <si>
    <t>Q8VJ14</t>
  </si>
  <si>
    <t>Q8VJ14_MYCTO</t>
  </si>
  <si>
    <t>NP_338026.1;</t>
  </si>
  <si>
    <t>MRGCLVQSRKTTSVLAAALLFCGLLGPGTAPPATGGGPACRPAELFATDNTTDGFELPAVATIALTGTVVTGSTLVDGVFWSNERQQIGYERSREFHLCVVDAPTLHNAAEALHRQFNQEAVLTFDYLPQNAPEADAILITVPDIGIARFRDAFASDLAAHHRLRGGSVTTADHTLILVAGNGDLDVARRLVEEAGGDWNATTIAHGRREFVN</t>
  </si>
  <si>
    <t>Q8VJ13</t>
  </si>
  <si>
    <t>Q8VJ13_MYCTO</t>
  </si>
  <si>
    <t>NP_338034.1;</t>
  </si>
  <si>
    <t>MRRTFLICPTRTDPDRLREAAISLALWRRDE</t>
  </si>
  <si>
    <t>Q8VJ12</t>
  </si>
  <si>
    <t>Q8VJ12_MYCTO</t>
  </si>
  <si>
    <t>NP_338044.1;</t>
  </si>
  <si>
    <t>MVAHPSTLRKHAVITPEIEFSLRVGLTTRWRSLVAV</t>
  </si>
  <si>
    <t>P9WKY4</t>
  </si>
  <si>
    <t>Y3423_MYCTO</t>
  </si>
  <si>
    <t>Uncharacterized protein MT3532.1</t>
  </si>
  <si>
    <t>NP_338057.1;</t>
  </si>
  <si>
    <t>MSFGFPTFSQNRFTEQYSGLCPIAPGRGAGLQPCRRDCPVARWLVADHPVFGSDCRCRMMVGVNRVRIGRHELTGA</t>
  </si>
  <si>
    <t>Q8VJ10</t>
  </si>
  <si>
    <t>Q8VJ10_MYCTO</t>
  </si>
  <si>
    <t>NP_338061.1;</t>
  </si>
  <si>
    <t>MAALSARRGPKPGKAGANAADAEIAWLRAELDTAREVIRVQGELSALLERL</t>
  </si>
  <si>
    <t>Q8VJ09</t>
  </si>
  <si>
    <t>Q8VJ09_MYCTO</t>
  </si>
  <si>
    <t>NP_338062.1;</t>
  </si>
  <si>
    <t>MKYKLAILDEYDRADRTERGAILRRENLYSSLLTE</t>
  </si>
  <si>
    <t>Q8VJ06</t>
  </si>
  <si>
    <t>Q8VJ06_MYCTO</t>
  </si>
  <si>
    <t>NP_338085.1;</t>
  </si>
  <si>
    <t>MTAADWHTAYHGLMLAPDPARQARRPSTQPNAHLSAECAAMNRNHFTGREVCGHANRTLGLTSTAIALRRVDAGRHNKQ</t>
  </si>
  <si>
    <t>Q8VIZ9</t>
  </si>
  <si>
    <t>Q8VIZ9_MYCTO</t>
  </si>
  <si>
    <t>NP_338112.1;WP_010924665.1;</t>
  </si>
  <si>
    <t>PF05065;</t>
  </si>
  <si>
    <t>MAADVYALQSALPPRFQASAAFAANLSTINTLRQAETSNGALKFPSLHDSPPMLAGKSVLEVSHMDTVDSAVTATNHPLVLGDWKQFLIGDRVGSMVELVPHLFGPNRRPTGQRGFFAWFRVGSDVLVRNAFRVLKVETTA</t>
  </si>
  <si>
    <t>Q8VIZ5</t>
  </si>
  <si>
    <t>Q8VIZ5_MYCTO</t>
  </si>
  <si>
    <t>NP_338124.1;</t>
  </si>
  <si>
    <t>MVSSMRFALSRRLTVTIVTDVSTRRAGLERGRF</t>
  </si>
  <si>
    <t>Q8VIZ4</t>
  </si>
  <si>
    <t>Q8VIZ4_MYCTO</t>
  </si>
  <si>
    <t>NP_338125.1;</t>
  </si>
  <si>
    <t>MLGSIWPDQSSPTLGVRARRAIRSLDYQSILSSRADARAK</t>
  </si>
  <si>
    <t>Q8VIY8</t>
  </si>
  <si>
    <t>Q8VIY8_MYCTO</t>
  </si>
  <si>
    <t>NP_338161.1;</t>
  </si>
  <si>
    <t>MMGAAATGSGHPARKVDMGRLSCLSGAEPTSMWMEVRHGCSRASRNSCGGFAEAGPHLIDGHRAALPGVAIG</t>
  </si>
  <si>
    <t>Q8VIY4</t>
  </si>
  <si>
    <t>Q8VIY4_MYCTO</t>
  </si>
  <si>
    <t>NP_338175.1;</t>
  </si>
  <si>
    <t>MRESIEAHQSIVFAALAVRTGLNTKQVGASRNSFKHYVATAP</t>
  </si>
  <si>
    <t>Q8VIY3</t>
  </si>
  <si>
    <t>Q8VIY3_MYCTO</t>
  </si>
  <si>
    <t>NP_338177.1;</t>
  </si>
  <si>
    <t>MAFREVSMNKIREVLRVWLGVAGLPAPGCRTIAAHCGMDRKTVRRYVEARAGTRSAPRRRCQRYR</t>
  </si>
  <si>
    <t>Q8VIY2</t>
  </si>
  <si>
    <t>Q8VIY2_MYCTO</t>
  </si>
  <si>
    <t>NP_338178.1;</t>
  </si>
  <si>
    <t>MIGAVADAVRPARPDGHGAAWEQLLGVANCSLPPGNQVVPSPWQATARAIHLVIKQFRAAGELSR</t>
  </si>
  <si>
    <t>Q8VIY1</t>
  </si>
  <si>
    <t>Q8VIY1_MYCTO</t>
  </si>
  <si>
    <t>NP_338199.1;WP_009936378.1;</t>
  </si>
  <si>
    <t>MTATMPGSGVVEVIGIALLRVRYLSKHLLGTLAQ</t>
  </si>
  <si>
    <t>Q8VIX9</t>
  </si>
  <si>
    <t>Q8VIX9_MYCTO</t>
  </si>
  <si>
    <t>MT3671.1 V735_03701</t>
  </si>
  <si>
    <t>NP_338215.1;</t>
  </si>
  <si>
    <t>AE000516;JLBH01000004;</t>
  </si>
  <si>
    <t>MSGADPPTRRAFGQMARAATGWVSVSGQFAVAADTCRCEGTLFAVDPETHVANHNRCDIVGRLRDERPNTLRSVRRGDEVRMATWHWI</t>
  </si>
  <si>
    <t>Q8VIX8</t>
  </si>
  <si>
    <t>Q8VIX8_MYCTO</t>
  </si>
  <si>
    <t>NP_338216.1;</t>
  </si>
  <si>
    <t>MSHVRYVAWLGQLSSRMANMQTLTSRSSIVADQFGEGFLVVQVDTGLQASGAVGRQ</t>
  </si>
  <si>
    <t>Q8VIX3</t>
  </si>
  <si>
    <t>Q8VIX3_MYCTO</t>
  </si>
  <si>
    <t>NP_338264.1;</t>
  </si>
  <si>
    <t>MADVNSFFHAKQIVSFEFVKTACSLVVDYIVCAHLPSCNCAATMRQPPCRRRDPKAVSPTSMPALRLRSV</t>
  </si>
  <si>
    <t>Q8VIX2</t>
  </si>
  <si>
    <t>Q8VIX2_MYCTO</t>
  </si>
  <si>
    <t>NP_338265.1;</t>
  </si>
  <si>
    <t>MVDLLLLSANSPEFELDLAGNRGAVTVSCSHASCTGSAIRTSREARLVRPADQ</t>
  </si>
  <si>
    <t>Q8VIX1</t>
  </si>
  <si>
    <t>Q8VIX1_MYCTO</t>
  </si>
  <si>
    <t>NP_338290.1;</t>
  </si>
  <si>
    <t>MTGRKAGGAPYTVTIPEFGAAALREQRALVIPFDPVFPARRGTR</t>
  </si>
  <si>
    <t>Q8VIW8</t>
  </si>
  <si>
    <t>Q8VIW8_MYCTO</t>
  </si>
  <si>
    <t>NP_338301.1;</t>
  </si>
  <si>
    <t>MLTLDIATRVWSTSRGTRPPSRPGALRRLSERAIVTTLLMPAPLDVDDEIGGVVRRALPIPYVGGSRIQPSSVQSA</t>
  </si>
  <si>
    <t>Q8VIW7</t>
  </si>
  <si>
    <t>Q8VIW7_MYCTO</t>
  </si>
  <si>
    <t>NP_338302.1;</t>
  </si>
  <si>
    <t>MTSDTSDHRAMPIEGPPGHRRTICWSAAYRYPGSMCVGFPKVLAAFRPHAGDLVFLGDRRRLEDVRNTMALRWRPGAHQAR</t>
  </si>
  <si>
    <t>Q8VIW1</t>
  </si>
  <si>
    <t>Q8VIW1_MYCTO</t>
  </si>
  <si>
    <t>NP_338312.1;</t>
  </si>
  <si>
    <t>MIQKTKSGRRPEELESPPTNTVLGYQACTPGVAWVASAILRRF</t>
  </si>
  <si>
    <t>Q8VIW0</t>
  </si>
  <si>
    <t>Q8VIW0_MYCTO</t>
  </si>
  <si>
    <t>NP_338318.1;</t>
  </si>
  <si>
    <t>MTVSYHATQSAGEPVGRCFGNAHTVVRDPVLATHRDCASQGKTSPDRALLACGILEEDRWCRRCGEEGSPRDTVTRRLTHWCGLHPGVSVDHSCLSRCCRLDCRRRGPAVPQRDPPRR</t>
  </si>
  <si>
    <t>Q8VIV9</t>
  </si>
  <si>
    <t>Q8VIV9_MYCTO</t>
  </si>
  <si>
    <t>NP_338319.1;</t>
  </si>
  <si>
    <t>MLPLGLPPSWPSGAPTRSAAPIKLTGANERRHIAHVAHASRSPLPATVTVSTTRHNASRTLQGRPTCDV</t>
  </si>
  <si>
    <t>Q8VIV8</t>
  </si>
  <si>
    <t>Q8VIV8_MYCTO</t>
  </si>
  <si>
    <t>NP_338320.1;</t>
  </si>
  <si>
    <t>MMCSLQDTGFLGYDCILVSDCTVTTLPSSTSAMPAVSSRG</t>
  </si>
  <si>
    <t>Q8VIV7</t>
  </si>
  <si>
    <t>Q8VIV7_MYCTO</t>
  </si>
  <si>
    <t>NP_338323.1;WP_009937118.1;</t>
  </si>
  <si>
    <t>MARGKCGARLFDRRNGLPRSPDAPDFQETQEGQHGGDHDHYGEHEQESHPAPDPGIEQFGDEKEEKEGGVEPDHQRGDEENTAGQSLLDVPGDLGAGQLDLGSDQRRHLRCRVFDQVTDRRLSRSGVRVGQRNRGQRAGHTVLAIDLAHRRSSRFDCSARPRQRRYPTLGRHPARIVAELGSIARLLLGPSSGPHRRRAVRLASRFMLPCGAVPYEASQHQGRRDRVSHVLTCAAV</t>
  </si>
  <si>
    <t>Q8VIV6</t>
  </si>
  <si>
    <t>Q8VIV6_MYCTO</t>
  </si>
  <si>
    <t>MT3780 V735_03816</t>
  </si>
  <si>
    <t>NP_338333.1;</t>
  </si>
  <si>
    <t>PF13783;</t>
  </si>
  <si>
    <t>MTQPTAWEYATVPLLTHATKQILDQWGADGWELVAVLPGPTGEQHVAYLKRPK</t>
  </si>
  <si>
    <t>P9WJ14</t>
  </si>
  <si>
    <t>VPB48_MYCTO</t>
  </si>
  <si>
    <t>Putative antitoxin VapB48</t>
  </si>
  <si>
    <t>vapB48 MT3800</t>
  </si>
  <si>
    <t>NP_338353.1;</t>
  </si>
  <si>
    <t>MRTTIDLDDDILRALKRRQREERKTLGQLASELLAQALAAEPPPNVDIRWSTADLRPRVDLDDKDAVWAILDRG</t>
  </si>
  <si>
    <t>Q8VIV1</t>
  </si>
  <si>
    <t>Q8VIV1_MYCTO</t>
  </si>
  <si>
    <t>Proline rich protein (Uncharacterized protein)</t>
  </si>
  <si>
    <t>MT3808.1 V735_03846</t>
  </si>
  <si>
    <t>NP_338362.1;</t>
  </si>
  <si>
    <t>MTETPQPAAPPPSAATTSPPPSPQQEKPPRLYRAAAWVVIVAGIVFTVAVIFFSGALVLGQGKCPYHRYYHHGMFRPVGPVAPGPGMGWVFGFPGGPPPPGMGPGFPGGPGGPAVGPTGPGPTTAPARP</t>
  </si>
  <si>
    <t>Q8VIU8</t>
  </si>
  <si>
    <t>Q8VIU8_MYCTO</t>
  </si>
  <si>
    <t>NP_338396.1;</t>
  </si>
  <si>
    <t>MVGEMTEGVRGVTQGVVPDGLAAAALSPAVDSVSGGSL</t>
  </si>
  <si>
    <t>Q8VIU7</t>
  </si>
  <si>
    <t>Q8VIU7_MYCTO</t>
  </si>
  <si>
    <t>NP_338397.1;WP_009937139.1;</t>
  </si>
  <si>
    <t>MLRVALGLTKASPVYLPGVKGRILLAGQLEHRSSWK</t>
  </si>
  <si>
    <t>Q8VIU5</t>
  </si>
  <si>
    <t>Q8VIU5_MYCTO</t>
  </si>
  <si>
    <t>NP_338408.1;WP_010924714.1;</t>
  </si>
  <si>
    <t>MTATASRSASKRSAYVSRVTFADLCPRIRCSAKTLTPADTAKLAAVCRKSCGVICWTFARFTAPQIRPRVGFGRGRRAPVSSSDQLVRSAGLDVTVLGGV</t>
  </si>
  <si>
    <t>Q8VIU2</t>
  </si>
  <si>
    <t>Q8VIU2_MYCTO</t>
  </si>
  <si>
    <t>NP_338426.1;WP_009937144.1;</t>
  </si>
  <si>
    <t>MTPSGTTRNHGVSRIHRPQITVRCRAQKIAQPFGESLVEGAEQKVLDLGLSLFQRPHPRIGVVGLGRELADFGRHAVQSSGVFPDGRRDFSLVGARRVDGREDGSIVGLVRFQSGDPCSKLLQRRHGLILSGRSAGGSSAKCGCNLPTSCAARNAPPGGIRPRQTTVPRSDR</t>
  </si>
  <si>
    <t>Q8VIU1</t>
  </si>
  <si>
    <t>Q8VIU1_MYCTO</t>
  </si>
  <si>
    <t>NP_338427.1;</t>
  </si>
  <si>
    <t>MNRTMMGCADIGWRYGLEVADPVRARGRHPSDPVEDRALITWR</t>
  </si>
  <si>
    <t>Q8VIU0</t>
  </si>
  <si>
    <t>Q8VIU0_MYCTO</t>
  </si>
  <si>
    <t>Transposase (Uncharacterized protein)</t>
  </si>
  <si>
    <t>MT3878 V735_03916</t>
  </si>
  <si>
    <t>NP_338429.1;</t>
  </si>
  <si>
    <t>MGSTPWCPNPCQCTLRTPVEVLELAVALRPENPDRTAGAIQRILRAQLAGDRIALRGRGS</t>
  </si>
  <si>
    <t>Q8VIT9</t>
  </si>
  <si>
    <t>Q8VIT9_MYCTO</t>
  </si>
  <si>
    <t>MT3879 V735_03917</t>
  </si>
  <si>
    <t>NP_338430.1;</t>
  </si>
  <si>
    <t>MRAERARAIGLFRYQLIREAADAAHSTKERGKMVRELASREHTDPFGRKVRISRHTIDRWIRN</t>
  </si>
  <si>
    <t>Q8VIT4</t>
  </si>
  <si>
    <t>Q8VIT4_MYCTO</t>
  </si>
  <si>
    <t>NP_338471.1;WP_009936682.1;</t>
  </si>
  <si>
    <t>MTTNDTLFLSTGLRRPGDQPGKWSLMAQGVYAPAIPRRKSQNVKSAHT</t>
  </si>
  <si>
    <t>Q8VIT3</t>
  </si>
  <si>
    <t>Q8VIT3_MYCTO</t>
  </si>
  <si>
    <t>NP_338473.1;</t>
  </si>
  <si>
    <t>MRGYDAVHCASAEQLDDDEVVAAAADQRLLTAWLELGMATYDTNQRATPR</t>
  </si>
  <si>
    <t>Q8VIT0</t>
  </si>
  <si>
    <t>Q8VIT0_MYCTO</t>
  </si>
  <si>
    <t>NP_338505.1;WP_009936695.1;</t>
  </si>
  <si>
    <t>MDNSARQCVLIDSLAGTRAKWIVALSIHICPGCT</t>
  </si>
  <si>
    <t>Q8VIS9</t>
  </si>
  <si>
    <t>Q8VIS9_MYCTO</t>
  </si>
  <si>
    <t>NP_338506.1;</t>
  </si>
  <si>
    <t>MATHSYGPGSTTPPNSGSPEWNHAYGIAALRAALIALALLAILAVIALV</t>
  </si>
  <si>
    <t>Q8VIS8</t>
  </si>
  <si>
    <t>Q8VIS8_MYCTO</t>
  </si>
  <si>
    <t>NP_338507.1;</t>
  </si>
  <si>
    <t>MAIRVDLDGRKDASGRPIQDSPGRLVDAGIHGAVTVEAAELALKEFCLGACVAGIRAIPGLSDRAAQVNQ</t>
  </si>
  <si>
    <t>Q8VIS5</t>
  </si>
  <si>
    <t>Q8VIS5_MYCTO</t>
  </si>
  <si>
    <t>NP_338511.1;</t>
  </si>
  <si>
    <t>MVFDKPTVSCLSVSHFQRLFRVAQHNPMPVEIRRDYTHTQHLDHRDSGRRRLTSSFAPPAPAATTQRHGSS</t>
  </si>
  <si>
    <t>Q8VIS4</t>
  </si>
  <si>
    <t>Q8VIS4_MYCTO</t>
  </si>
  <si>
    <t>NP_338512.1;</t>
  </si>
  <si>
    <t>MWRRSMGWVGKKKSTAGQLAGTANELTKEVLERAVHRESPVIRPDVVVGIPAVDRRPKQ</t>
  </si>
  <si>
    <t>Q8VIS3</t>
  </si>
  <si>
    <t>Q8VIS3_MYCTO</t>
  </si>
  <si>
    <t>NP_338515.1;WP_009936699.1;</t>
  </si>
  <si>
    <t>MQHKEIRRSLFGRRIAKYGWPNLSDILVHTKYDR</t>
  </si>
  <si>
    <t>Q8VIS1</t>
  </si>
  <si>
    <t>Q8VIS1_MYCTO</t>
  </si>
  <si>
    <t>MT3972.1 V735_04008</t>
  </si>
  <si>
    <t>NP_338526.1;</t>
  </si>
  <si>
    <t>MRTNPVPRSRMGRIAWSWFRHPVKSHEFPAKNERPITTEELLRFAV</t>
  </si>
  <si>
    <t>Q8VIS0</t>
  </si>
  <si>
    <t>Q8VIS0_MYCTO</t>
  </si>
  <si>
    <t>NP_338529.1;</t>
  </si>
  <si>
    <t>MLRISQQTYLSISCGWRSDRHAASAAGFGRGKMHVTIRSVAGHAAATVPPADELVLGKLACQAGFVISFYDLSSPIPGPSVHCCTDEAPTGSRPLDGQPIDKTEGVLPATSGCGPVESAKAAAQKVC</t>
  </si>
  <si>
    <t>Q8VIR6</t>
  </si>
  <si>
    <t>Q8VIR6_MYCTO</t>
  </si>
  <si>
    <t>NP_338548.1;</t>
  </si>
  <si>
    <t>MTTRLIAQAVHHARGFNGLLRIPARGGSSGRAGVKCRRPTGR</t>
  </si>
  <si>
    <t>Q8VIR2</t>
  </si>
  <si>
    <t>Q8VIR2_MYCTO</t>
  </si>
  <si>
    <t>NP_338570.1;</t>
  </si>
  <si>
    <t>MPLAPDHTNPDTPRRMRYVTGDHAVQVFQLTSTVIDLTTKRKHTTVVYAATSMSGTPPLHR</t>
  </si>
  <si>
    <t>Q8VIR1</t>
  </si>
  <si>
    <t>Q8VIR1_MYCTO</t>
  </si>
  <si>
    <t>NP_338577.1;WP_010924736.1;</t>
  </si>
  <si>
    <t>MAVEVGRDGRWRNRQPSLPHPSHWPVSGRGVVVPISARQTAGDNIKNPWVRSRLVARRWANRAPPTQRLL</t>
  </si>
  <si>
    <t>Q8VIQ7</t>
  </si>
  <si>
    <t>Q8VIQ7_MYCTO</t>
  </si>
  <si>
    <t>NP_338587.1;WP_009936502.1;</t>
  </si>
  <si>
    <t>MAEIKACTGTLCNYVTVTTRRFRRLSQPAAGSGNQRRRGVRQADSRLDGAMDRTIVTGRTRCGASRLEWHREYWPDSDRLSYSRRVAGAHWPAEV</t>
  </si>
  <si>
    <t>Q8VIQ6</t>
  </si>
  <si>
    <t>Q8VIQ6_MYCTO</t>
  </si>
  <si>
    <t>NP_338596.1;</t>
  </si>
  <si>
    <t>MSGNITIRPLTAFQLDWPAGQSEVVFAAGRRGPWTNPGRSRIADFRATVRGYLRAFAWSNLAHPATASGHPAR</t>
  </si>
  <si>
    <t>P9WNW3</t>
  </si>
  <si>
    <t>DNAA_MYCTU</t>
  </si>
  <si>
    <t>Chromosomal replication initiator protein DnaA</t>
  </si>
  <si>
    <t>dnaA Rv0001 MTV029.01</t>
  </si>
  <si>
    <t>Mycobacterium tuberculosis (strain ATCC 25618 / H37Rv)</t>
  </si>
  <si>
    <t>U38891;X92504;AL123456;U19184;</t>
  </si>
  <si>
    <t>NP_214515.1;YP_006513313.1;</t>
  </si>
  <si>
    <t>mtu:Rv0001;mtv:RVBD_0001;</t>
  </si>
  <si>
    <t>PF00308;PF08299;</t>
  </si>
  <si>
    <t>MTDDPGSGFTTVWNAVVSELNGDPKVDDGPSSDANLSAPLTPQQRAWLNLVQPLTIVEGFALLSVPSSFVQNEIERHLRAPITDALSRRLGHQIQLGVRIAPPATDEADDTTVPPSENPATTSPDTTTDNDEIDDSAAARGDNQHSWPSYFTERPHNTDSATAGVTSLNRRYTFDTFVIGASNRFAHAAALAIAEAPARAYNPLFIWGESGLGKTHLLHAAGNYAQRLFPGMRVKYVSTEEFTNDFINSLRDDRKVAFKRSYRDVDVLLVDDIQFIEGKEGIQEEFFHTFNTLHNANKQIVISSDRPPKQLATLEDRLRTRFEWGLITDVQPPELETRIAILRKKAQMERLAVPDDVLELIASSIERNIRELEGALIRVTAFASLNKTPIDKALAEIVLRDLIADANTMQISAATIMAATAEYFDTTVEELRGPGKTRALAQSRQIAMYLCRELTDLSLPKIGQAFGRDHTTVMYAQRKILSEMAERREVFDHVKELTTRIRQRSKR</t>
  </si>
  <si>
    <t>P9WNU1</t>
  </si>
  <si>
    <t>DPO3B_MYCTU</t>
  </si>
  <si>
    <t>DNA polymerase III subunit beta (EC 2.7.7.7)</t>
  </si>
  <si>
    <t>dnaN Rv0002 MTCY10H4.0 MTV029.02</t>
  </si>
  <si>
    <t>X92504;AL123456;</t>
  </si>
  <si>
    <t>NP_214516.1;YP_006513314.1;</t>
  </si>
  <si>
    <t>mtu:Rv0002;mtv:RVBD_0002;</t>
  </si>
  <si>
    <t>PF00712;PF02767;PF02768;</t>
  </si>
  <si>
    <t>3P16;3RB9;</t>
  </si>
  <si>
    <t>MDAATTRVGLTDLTFRLLRESFADAVSWVAKNLPARPAVPVLSGVLLTGSDNGLTISGFDYEVSAEAQVGAEIVSPGSVLVSGRLLSDITRALPNKPVDVHVEGNRVALTCGNARFSLPTMPVEDYPTLPTLPEETGLLPAELFAEAISQVAIAAGRDDTLPMLTGIRVEILGETVVLAATDRFRLAVRELKWSASSPDIEAAVLVPAKTLAEAAKAGIGGSDVRLSLGTGPGVGKDGLLGISGNGKRSTTRLLDAEFPKFRQLLPTEHTAVATMDVAELIEAIKLVALVADRGAQVRMEFADGSVRLSAGADDVGRAEEDLVVDYAGEPLTIAFNPTYLTDGLSSLRSERVSFGFTTAGKPALLRPVSGDDRPVAGLNGNGPFPAVSTDYVYLLMPVRLPG</t>
  </si>
  <si>
    <t>P9WHI9</t>
  </si>
  <si>
    <t>RECF_MYCTU</t>
  </si>
  <si>
    <t>DNA replication and repair protein RecF</t>
  </si>
  <si>
    <t>recF Rv0003 MTCY10H4.01</t>
  </si>
  <si>
    <t>NP_214517.1;YP_006513315.1;</t>
  </si>
  <si>
    <t>mtu:Rv0003;mtv:RVBD_0003;</t>
  </si>
  <si>
    <t>PF02463;</t>
  </si>
  <si>
    <t>MYVRHLGLRDFRSWACVDLELHPGRTVFVGPNGYGKTNLIEALWYSTTLGSHRVSADLPLIRVGTDRAVISTIVVNDGRECAVDLEIATGRVNKARLNRSSVRSTRDVVGVLRAVLFAPEDLGLVRGDPADRRRYLDDLAIVRRPAIAAVRAEYERVLRQRTALLKSVPGARYRGDRGVFDTLEVWDSRLAEHGAELVAARIDLVNQLAPEVKKAYQLLAPESRSASIGYRASMDVTGPSEQSDIDRQLLAARLLAALAARRDAELERGVCLVGPHRDDLILRLGDQPAKGFASHGEAWSLAVALRLAAYQLLRVDGGEPVLLLDDVFAELDVMRRRALATAAESAEQVLVTAAVLEDIPAGWDARRVHIDVRADDTGSMSVVLP</t>
  </si>
  <si>
    <t>P9WFL1</t>
  </si>
  <si>
    <t>Y004_MYCTU</t>
  </si>
  <si>
    <t>UPF0232 protein Rv0004</t>
  </si>
  <si>
    <t>Rv0004 MTCY10H4.02</t>
  </si>
  <si>
    <t>NP_214518.1;YP_006513316.1;</t>
  </si>
  <si>
    <t>mtu:Rv0004;mtv:RVBD_0004;</t>
  </si>
  <si>
    <t>PF05258;</t>
  </si>
  <si>
    <t>MTGSVDRPDQNRGERSMKSPGLDLVRRTLDEARAAARARGQDAGRGRVASVASGRVAGRRRSWSGPGPDIRDPQPLGKAARELAKKRGWSVRVAEGMVLGQWSAVVGHQIAEHARPTALNDGVLSVIAESTAWATQLRIMQAQLLAKIAAAVGNDVVRSLKITGPAAPSWRKGPRHIAGRGPRDTYG</t>
  </si>
  <si>
    <t>P9WG47</t>
  </si>
  <si>
    <t>GYRA_MYCTU</t>
  </si>
  <si>
    <t>DNA gyrase subunit A (EC 5.99.1.3)</t>
  </si>
  <si>
    <t>gyrA Rv0006 MTCY10H4.04</t>
  </si>
  <si>
    <t>L27512;JX303241;AL123456;L11919;X72872;</t>
  </si>
  <si>
    <t>NP_214520.1;WP_003917265.1;YP_006513318.1;</t>
  </si>
  <si>
    <t>mtu:Rv0006;mtv:RVBD_0006;</t>
  </si>
  <si>
    <t>PF03989;PF00521;</t>
  </si>
  <si>
    <t>3IFZ;3ILW;3UC1;4G3N;</t>
  </si>
  <si>
    <t>MTDTTLPPDDSLDRIEPVDIEQEMQRSYIDYAMSVIVGRALPEVRDGLKPVHRRVLYAMFDSGFRPDRSHAKSARSVAETMGNYHPHGDASIYDSLVRMAQPWSLRYPLVDGQGNFGSPGNDPPAAMRYTEARLTPLAMEMLREIDEETVDFIPNYDGRVQEPTVLPSRFPNLLANGSGGIAVGMATNIPPHNLRELADAVFWALENHDADEEETLAAVMGRVKGPDFPTAGLIVGSQGTADAYKTGRGSIRMRGVVEVEEDSRGRTSLVITELPYQVNHDNFITSIAEQVRDGKLAGISNIEDQSSDRVGLRIVIEIKRDAVAKVVINNLYKHTQLQTSFGANMLAIVDGVPRTLRLDQLIRYYVDHQLDVIVRRTTYRLRKANERAHILRGLVKALDALDEVIALIRASETVDIARAGLIELLDIDEIQAQAILDMQLRRLAALERQRIIDDLAKIEAEIADLEDILAKPERQRGIVRDELAEIVDRHGDDRRTRIIAADGDVSDEDLIAREDVVVTITETGYAKRTKTDLYRSQKRGGKGVQGAGLKQDDIVAHFFVCSTHDLILFFTTQGRVYRAKAYDLPEASRTARGQHVANLLAFQPEERIAQVIQIRGYTDAPYLVLATRNGLVKKSKLTDFDSNRSGGIVAVNLRDNDELVGAVLCSAGDDLLLVSANGQSIRFSATDEALRPMGRATSGVQGMRFNIDDRLLSLNVVREGTYLLVATSGGYAKRTAIEEYPVQGRGGKGVLTVMYDRRRGRLVGALIVDDDSELYAVTSGGGVIRTAARQVRKAGRQTKGVRLMNLGEGDTLLAIARNAEESGDDNAVDANGADQTGN</t>
  </si>
  <si>
    <t>P9WMA7</t>
  </si>
  <si>
    <t>Y007_MYCTU</t>
  </si>
  <si>
    <t>Uncharacterized protein Rv0007</t>
  </si>
  <si>
    <t>Rv0007 MTCY10H4.05</t>
  </si>
  <si>
    <t>AL123456;</t>
  </si>
  <si>
    <t>NP_214521.1;YP_006513319.1;</t>
  </si>
  <si>
    <t>mtu:Rv0007;mtv:RVBD_0007;</t>
  </si>
  <si>
    <t>PF12089;</t>
  </si>
  <si>
    <t>MTAPNEPGALSKGDGPNADGLVDRGGAHRAATGPGRIPDAGDPPPWQRAATRQSQAGHRQPPPVSHPEGRPTNPPAAADARLNRFISGASAPVTGPAAAVRTPQPDPDASLGCGDGSPAEAYASELPDLSGPTPRAPQRNPAPARPAEGGAGSRGDSAAGSSGGRSITAESRDARVQLSARRSRGPVRASMQIRRIDPWSTLKVSLLLSVALFFVWMITVAFLYLVLGGMGVWAKLNSNVGDLLNNASGSSAELVSSGTIFGGAFLIGLVNIVLMTALATIGAFVYNLITDLIGGIEVTLADRD</t>
  </si>
  <si>
    <t>P9WJF3</t>
  </si>
  <si>
    <t>CWSA_MYCTU</t>
  </si>
  <si>
    <t>Cell wall synthesis protein CwsA (Cell wall synthesis and cell shape protein A)</t>
  </si>
  <si>
    <t>cwsA Rv0008c MTCY10H4.07c</t>
  </si>
  <si>
    <t>NP_214522.1;YP_006513322.1;</t>
  </si>
  <si>
    <t>mtu:Rv0008c;mtv:RVBD_0008c;</t>
  </si>
  <si>
    <t>PF10814;</t>
  </si>
  <si>
    <t>MSEQVETRLTPRERLTRGLAYSAVGPVDVTRGLLELGVGLGLQSARSTAAGLRRRYREGRLAREVAAAQETLAQELTAAQDVVANLPQALQDARTQRRSKHHLWIFAGIAAAILAGGAVAFSIVRRSSRPEPSPRPPSVEVQPRS</t>
  </si>
  <si>
    <t>P9WHW3</t>
  </si>
  <si>
    <t>PPIA_MYCTU</t>
  </si>
  <si>
    <t>Peptidyl-prolyl cis-trans isomerase A (PPIase A) (EC 5.2.1.8) (Cyclophilin) (Rotamase A)</t>
  </si>
  <si>
    <t>ppiA Rv0009 MTCY10H4.08</t>
  </si>
  <si>
    <t>NP_214523.1;YP_006513323.1;</t>
  </si>
  <si>
    <t>mtu:Rv0009;mtv:RVBD_0009;</t>
  </si>
  <si>
    <t>PF00160;</t>
  </si>
  <si>
    <t>1W74;</t>
  </si>
  <si>
    <t>MADCDSVTNSPLATATATLHTNRGDIKIALFGNHAPKTVANFVGLAQGTKDYSTQNASGGPSGPFYDGAVFHRVIQGFMIQGGDPTGTGRGGPGYKFADEFHPELQFDKPYLLAMANAGPGTNGSQFFITVGKTPHLNRRHTIFGEVIDAESQRVVEAISKTATDGNDRPTDPVVIESITIS</t>
  </si>
  <si>
    <t>P9WP57</t>
  </si>
  <si>
    <t>CRGA_MYCTU</t>
  </si>
  <si>
    <t>Cell division protein CrgA</t>
  </si>
  <si>
    <t>crgA Rv0011c MTCY10H4.11c</t>
  </si>
  <si>
    <t>NP_214525.1;YP_006513325.1;</t>
  </si>
  <si>
    <t>mtu:Rv0011c;mtv:RVBD_0011c;</t>
  </si>
  <si>
    <t>PF06781;</t>
  </si>
  <si>
    <t>MPKSKVRKKNDFTVSAVSRTPMKVKVGPSSVWFVSLFIGLMLIGLIWLMVFQLAAIGSQAPTALNWMAQLGPWNYAIAFAFMITGLLLTMRWH</t>
  </si>
  <si>
    <t>P71582</t>
  </si>
  <si>
    <t>P71582_MYCTU</t>
  </si>
  <si>
    <t>Deleted.</t>
  </si>
  <si>
    <t>P9WN35</t>
  </si>
  <si>
    <t>TRPG_MYCTU</t>
  </si>
  <si>
    <t>Anthranilate synthase component 2 (AS) (ASII) (EC 4.1.3.27) (Anthranilate synthase, GATase component) (Anthranilate synthase, glutamine amidotransferase component)</t>
  </si>
  <si>
    <t>trpG Rv0013</t>
  </si>
  <si>
    <t>YP_006513327.1;YP_177615.1;</t>
  </si>
  <si>
    <t>mtu:Rv0013;mtv:RVBD_0013;</t>
  </si>
  <si>
    <t>PF00117;</t>
  </si>
  <si>
    <t>MRILVVDNYDSFVFNLVQYLGQLGIEAEVWRNDDHRLSDEAAVAGQFDGVLLSPGPGTPERAGASVSIVHACAAAHTPLLGVCLGHQAIGVAFGATVDRAPELLHGKTSSVFHTNVGVLQGLPDPFTATRYHSLTILPKSLPAVLRVTARTSSGVIMAVQHTGLPIHGVQFHPESILTEGGHRILANWLTCCGWTQDDTLVRRLENEVLTAISPHFPTSTASAGEATGRTSA</t>
  </si>
  <si>
    <t>P9WI83</t>
  </si>
  <si>
    <t>PKNA_MYCTU</t>
  </si>
  <si>
    <t>Serine/threonine-protein kinase PknA (EC 2.7.11.1)</t>
  </si>
  <si>
    <t>pknA Rv0015c MTCY10H4.15c</t>
  </si>
  <si>
    <t>PTM: Autophosphorylated. Dephosphorylated by PstP.</t>
  </si>
  <si>
    <t>NP_214529.1;YP_006513329.1;</t>
  </si>
  <si>
    <t>mtu:Rv0015c;mtv:RVBD_0015c;</t>
  </si>
  <si>
    <t>PF00069;</t>
  </si>
  <si>
    <t>MSPRVGVTLSGRYRLQRLIATGGMGQVWEAVDNRLGRRVAVKVLKSEFSSDPEFIERFRAEARTTAMLNHPGIASVHDYGESQMNGEGRTAYLVMELVNGEPLNSVLKRTGRLSLRHALDMLEQTGRALQIAHAAGLVHRDVKPGNILITPTGQVKITDFGIAKAVDAAPVTQTGMVMGTAQYIAPEQALGHDASPASDVYSLGVVGYEAVSGKRPFAGDGALTVAMKHIKEPPPPLPPDLPPNVRELIEITLVKNPAMRYRSGGPFADAVAAVRAGRRPPRPSQTPPPGRAAPAAIPSGTTARVAANSAGRTAASRRSRPATGGHRPPRRTFSSGQRALLWAAGVLGALAIIIAVLLVIKAPGDNSPQQAPTPTVTTTGNPPASNTGGTDASPRLNWTERGETRHSGLQSWVVPPTPHSRASLARYEIAQ</t>
  </si>
  <si>
    <t>P9WKD1</t>
  </si>
  <si>
    <t>PBPA_MYCTU</t>
  </si>
  <si>
    <t>Penicillin-binding protein A (PBPA)</t>
  </si>
  <si>
    <t>pbpA Rv0016c MTCY10H4.16c</t>
  </si>
  <si>
    <t>PTM: Phosphorylation of Thr-437 may play an important role in regulating cell division, perhaps by targeting PBPA to the septum. Dephosphorylated by PstP. {ECO:0000269|PubMed:16436437}.</t>
  </si>
  <si>
    <t>NP_214530.1;YP_006513330.1;</t>
  </si>
  <si>
    <t>mtu:Rv0016c;mtv:RVBD_0016c;</t>
  </si>
  <si>
    <t>PF00905;</t>
  </si>
  <si>
    <t>3LO7;3UN7;3UPN;3UPO;3UPP;</t>
  </si>
  <si>
    <t>MNASLRRISVTVMALIVLLLLNATMTQVFTADGLRADPRNQRVLLDEYSRQRGQITAGGQLLAYSVATDGRFRFLRVYPNPEVYAPVTGFYSLRYSSTALERAEDPILNGSDRRLFGRRLADFFTGRDPRGGNVDTTINPRIQQAGWDAMQQGCYGPCKGAVVALEPSTGKILALVSSPSYDPNLLASHNPEVQAQAWQRLGDNPASPLTNRAISETYPPGSTFKVITTAAALAAGATETEQLTAAPTIPLPGSTAQLENYGGAPCGDEPTVSLREAFVKSCNTAFVQLGIRTGADALRSMARAFGLDSPPRPTPLQVAESTVGPIPDSAALGMTSIGQKDVALTPLANAEIAATIANGGITMRPYLVGSLKGPDLANISTTVGYQQRRAVSPQVAAKLTELMVGAEKVAQQKGAIPGVQIASKTGTAEHGTDPRHTPPHAWYIAFAPAQAPKVAVAVLVENGADRLSATGGALAAPIGRAVIEAALQGEP</t>
  </si>
  <si>
    <t>P9WN99</t>
  </si>
  <si>
    <t>FTSWL_MYCTU</t>
  </si>
  <si>
    <t>Uncharacterized FtsW-like protein</t>
  </si>
  <si>
    <t>rodA Rv0017c MTCY10H4.17c</t>
  </si>
  <si>
    <t>NP_214531.1;YP_006513331.1;</t>
  </si>
  <si>
    <t>mtu:Rv0017c;mtv:RVBD_0017c;</t>
  </si>
  <si>
    <t>PF01098;</t>
  </si>
  <si>
    <t>MTTRLQAPVAVTPPLPTRRNAELLLLCFAAVITFAALLVVQANQDQGVPWDLTSYGLAFLTLFGSAHLAIRRFAPYTDPLLLPVVALLNGLGLVMIHRLDLVDNEIGEHRHPSANQQMLWTLVGVAAFALVVTFLKDHRQLARYGYICGLAGLVFLAVPALLPAALSEQNGAKIWIRLPGFSIQPAEFSKILLLIFFSAVLVAKRGLFTSAGKHLLGMTLPRPRDLAPLLAAWVISVGVMVFEKDLGASLLLYTSFLVVVYLATQRFSWVVIGLTLFAAGTLVAYFIFEHVRLRVQTWLDPFADPDGTGYQIVQSLFSFATGGIFGTGLGNGQPDTVPAASTDFIIAAFGEELGLVGLTAILMLYTIVIIRGLRTAIATRDSFGKLLAAGLSSTLAIQLFIVVGGVTRLIPLTGLTTPWMSYGGSSLLANYILLAILARISHGARRPLRTRPRNKSPITAAGTEVIERV</t>
  </si>
  <si>
    <t>L7N625</t>
  </si>
  <si>
    <t>L7N625_MYCTO</t>
  </si>
  <si>
    <t>2-nitropropane dioxygenase (Nitronate monooxygenase)</t>
  </si>
  <si>
    <t>MT0024 V735_00024</t>
  </si>
  <si>
    <t>NP_334432.1;</t>
  </si>
  <si>
    <t>mtc:MT0024;</t>
  </si>
  <si>
    <t>PF03060;</t>
  </si>
  <si>
    <t>MVLSTAFSQMFGIDYPIVSAPMDLIAGGELAAAVSGAGGLGLIGGGYGDRDWLARQFDLAAGAPVGCGFITWSLARQPQLLDLALQYEPVAVMLSFGDPAVFADAIKSAGTRLVCQIQNRTQAERALQVGADVLVAQGTEAGGHGHGPRSTLTLVPEIVDLVTARGTDIPVIAAGGIADGRGLAAALMLGAAGVLVGTRFYATVEALSTPQARDPLLAATGDDMCRTTIYDQLRRYPWPQGHTMSVLSNALTDQFEDTELDILHREEAMARYWRAVAARDYSIANVTAGQAAGLVNAVLPAADVITGMAQQAARTLTAMRAV</t>
  </si>
  <si>
    <t>P71592</t>
  </si>
  <si>
    <t>WHB5A_MYCTU</t>
  </si>
  <si>
    <t>Transcriptional regulator WhiB5</t>
  </si>
  <si>
    <t>whiB5 Rv0022c</t>
  </si>
  <si>
    <t>PTM: The Fe-S cluster can be nitrosylated by nitric oxide (NO). {ECO:0000250}.; PTM: Upon Fe-S cluster removal intramolecular disulfide bonds are formed.</t>
  </si>
  <si>
    <t>NP_214536.1;YP_006513336.1;</t>
  </si>
  <si>
    <t>mtu:Rv0022c;mtv:RVBD_0022c;</t>
  </si>
  <si>
    <t>PF02467;</t>
  </si>
  <si>
    <t>MAHPCATDPELWFGYPDDDGSDGAAKARAYERSATQARIQCLRRCPLLQQRRCAQHAVEHRVEYGVWAGIKLPGGQYRKREQLAAAHDVLRRIAGGEINSRQLPDNAALLARNEGLEVTPVPGVVVHLPIAQVGPQPAA</t>
  </si>
  <si>
    <t>MASS SPECTROMETRY: Mass=20733.50; Method=MALDI; Range=1-139; Note=Fully oxidized recombinant protein tagged at both termini.; Evidence={ECO:0000269|PubMed:19016840};; MASS SPECTROMETRY: Mass=20962.96; Method=MALDI; Range=1-139; Note=Fully reduced recombinant protein tagged at both termini.; Evidence={ECO:0000269|PubMed:19016840};</t>
  </si>
  <si>
    <t>P9WMI3</t>
  </si>
  <si>
    <t>Y023_MYCTU</t>
  </si>
  <si>
    <t>Uncharacterized HTH-type transcriptional regulator Rv0023</t>
  </si>
  <si>
    <t>Rv0023 MTCY10H4.23</t>
  </si>
  <si>
    <t>NP_214537.1;YP_006513337.1;</t>
  </si>
  <si>
    <t>mtu:Rv0023;mtv:RVBD_0023;</t>
  </si>
  <si>
    <t>PF01381;</t>
  </si>
  <si>
    <t>MSRESAGAAIRALRESRDWSLADLAAATGVSTMGLSYLERGARKPHKSTVQKVENGLGLPPGTYSRLLVAADPDAELARLIAAQPSNPTAVRRAGAVVVDRHSDTDVLEGYAEAQLDAIKSVIDRLPATTSNEYETYILSVIAQCVKAEMLAASSWRVAVNAGADSTGRLMEHLRALEATRGALLERMPTSLSARFDRACAQSSLPEAVVAALIGVGADEMWDIRNRGVIPAGALPRVRAFVDAIEASHDADEGQQ</t>
  </si>
  <si>
    <t>L7N550</t>
  </si>
  <si>
    <t>L7N550_MYCTO</t>
  </si>
  <si>
    <t>NLP/P60 family protein (Secreted protein)</t>
  </si>
  <si>
    <t>MT0027 V735_00027</t>
  </si>
  <si>
    <t>NP_334435.1;</t>
  </si>
  <si>
    <t>mtc:MT0027;</t>
  </si>
  <si>
    <t>PF00877;</t>
  </si>
  <si>
    <t>MNYSEVELLSRAHQLFAGDSRRPGLDAGTTPYGDLLSRAADLNVGAGQRRYQLAVDHSRAALLSAARTDAAAGAVITGAQRDRAWARRSTGTVLDEARSDTTVTAVMPIAQREAIRRRVARLRAQRAHVLTARRRARRHLAALRALRYRVAHGPGVALAKLRLPSPSGRAGIAVHAALSRLGRPYVWGATGPNQFDCSGLVQWAYAQAGVHLDRTTYQQINEGIPVPRSQVRPGDLVFPHPGHVQLAIGNNLVVEAPHAGASVRVSSLGNNVQIRRPLSGR</t>
  </si>
  <si>
    <t>P9WMA1</t>
  </si>
  <si>
    <t>Y025_MYCTU</t>
  </si>
  <si>
    <t>Uncharacterized protein Rv0025</t>
  </si>
  <si>
    <t>Rv0025 MTCY10H4.25</t>
  </si>
  <si>
    <t>NP_214539.1;YP_006513339.1;</t>
  </si>
  <si>
    <t>mtu:Rv0025;mtv:RVBD_0025;</t>
  </si>
  <si>
    <t>PF10774;</t>
  </si>
  <si>
    <t>MSEQAGSSVAVIQERQALLARQHDAVAEADRELADVLASAHAAMRESVRRLDAIAAELDRAVPDQDQLAVDTPMGAREFQTFLVAKQREIVAVVAAAHELDRAKSAVLKRLRAQYTEPAR</t>
  </si>
  <si>
    <t>P9WMB1</t>
  </si>
  <si>
    <t>Y0026_MYCTU</t>
  </si>
  <si>
    <t>Uncharacterized protein Rv0026</t>
  </si>
  <si>
    <t>Rv0026 MTCY10H4.26</t>
  </si>
  <si>
    <t>NP_214540.1;YP_006513340.1;</t>
  </si>
  <si>
    <t>mtu:Rv0026;mtv:RVBD_0026;</t>
  </si>
  <si>
    <t>MAFDAAMSTHEDLLATIRYVRDRTGDPNAWQTGLTPTEVTAVVTSTTRSEQLDAILRKIRQRHSNLYYPAPPDREQGDAARAIADAEAALAHQNSATAQLDLQVVSAILNAHLKTVEGGESLHELQQEIEAAVRIRSDLDTPAGARDFQRFLIGKLKDIREVVATASLDAASKSALMAAWTSLYDASKGDRGDADDRGPASVGSGGAPARGAGQQPELPTRAEPDCLLDSLLLEDPGLLADDLQVPGGTSAAIPSASSTPSLPNLGGATMPGGGATPALVPGVSAPGGLPLSGLLRGVGDEPELTDFDERGQEVRDPADYEHSNEPDERRADDREGADEDAGLGKSESPPQAPTTVTLPNGETVTAASPQLAAAIKAAASGTPIADAFQQQGIAIPLPGTAVANPVDPARISAGDVGVFTATPLPLALAKLFWTARFNTSQPCEGQTF</t>
  </si>
  <si>
    <t>P9WM99</t>
  </si>
  <si>
    <t>Y027_MYCTU</t>
  </si>
  <si>
    <t>Uncharacterized protein Rv0027</t>
  </si>
  <si>
    <t>Rv0027 MTCY10H4.27</t>
  </si>
  <si>
    <t>NP_214541.1;YP_006513341.1;</t>
  </si>
  <si>
    <t>mtu:Rv0027;mtv:RVBD_0027;</t>
  </si>
  <si>
    <t>PF10824;</t>
  </si>
  <si>
    <t>MTDRIHVQPAHLRQAAAHHQQTADYLRTVPSSHDAIRESLDSLGPIFSELRDTGRELLELRKQCYQQQADNHADIAQNLRTSAAMWEQHERAASRSLGNIIDGSR</t>
  </si>
  <si>
    <t>P71599</t>
  </si>
  <si>
    <t>P71599_MYCTU</t>
  </si>
  <si>
    <t>Rv0029 P425_00032 RVBD_0029</t>
  </si>
  <si>
    <t>CP003248;AL123456;JLDD01000001;</t>
  </si>
  <si>
    <t>NP_214543.1;YP_006513343.1;</t>
  </si>
  <si>
    <t>mtu:Rv0029;mtv:RVBD_0029;</t>
  </si>
  <si>
    <t>MAIFGRWSARQRLRRATRESLTIPTFSSSLDCTTRVIGGLWPAELSSNTAETATLAEHLKADLHRIVGSANDELMVIWRAGMADSTRRAEEDRVIDRARASAMRRVESAMRELRQITGRVPVEIPRMRGAGGSDLDTTRLMPAVTVVQPADQACTDWPVAAAEDDEARLQRLLAFVARQEPRLNWAVGVHADGTTVLVTDVAHGWIPPGIALPEGVRLLAPARRAGRAPELVGITTCCKTYTPGDSLRRAVDSTAPTSSVQPRALPAIAGLSVELGIATQRHDGLPKIVHAMATAAGNGAAAEEVDLLRVHVDTALHHVLAQYPRVDPALLLNCMLLAATERSVTGDPIAANYHFAWFRELDSRR</t>
  </si>
  <si>
    <t>P9WM95</t>
  </si>
  <si>
    <t>Y030_MYCTU</t>
  </si>
  <si>
    <t>Uncharacterized protein Rv0030</t>
  </si>
  <si>
    <t>Rv0030 MTCY10H4.30</t>
  </si>
  <si>
    <t>NP_214544.1;YP_006513344.1;</t>
  </si>
  <si>
    <t>mtu:Rv0030;mtv:RVBD_0030;</t>
  </si>
  <si>
    <t>PF10921;</t>
  </si>
  <si>
    <t>MVSGSDSRSEPSQLSDRDLVESVLRDLSEAADKWEALVTQAETVTYSVDLGDVRAVANSDGRLLELTLHPGVMTGYAHGELADRVNLAITALRDEVEAENRARYGGRLQ</t>
  </si>
  <si>
    <t>L7N5W5</t>
  </si>
  <si>
    <t>L7N5W5_MYCTO</t>
  </si>
  <si>
    <t>MT0035 V735_00034</t>
  </si>
  <si>
    <t>NP_334444.1;</t>
  </si>
  <si>
    <t>mtc:MT0035;</t>
  </si>
  <si>
    <t>MLARHFGAGRKAHSRAVATLKADIQAWHPAGIQTPKPRCESDVFARIGHTSHPSTRKSRVGPGASEAPLA</t>
  </si>
  <si>
    <t>P71603</t>
  </si>
  <si>
    <t>P71603_MYCTO</t>
  </si>
  <si>
    <t>Acyl carrier protein (Acyl carrier protein AcpA)</t>
  </si>
  <si>
    <t>acp-1 MT0038 V735_00036</t>
  </si>
  <si>
    <t>NP_334447.1;</t>
  </si>
  <si>
    <t>mtc:MT0038;</t>
  </si>
  <si>
    <t>PF00550;</t>
  </si>
  <si>
    <t>2CGQ;</t>
  </si>
  <si>
    <t>MKEAINATIQRILRTDRGITANQVLVDDLGFDSLKLFQLITELEDEFDIAISFRDAQNIKTVGDVYTSVAVWFPETAKPAPLGKGTA</t>
  </si>
  <si>
    <t>P9WM93</t>
  </si>
  <si>
    <t>Y034_MYCTU</t>
  </si>
  <si>
    <t>Uncharacterized protein Rv0034</t>
  </si>
  <si>
    <t>Rv0034 MTCY10H4.34</t>
  </si>
  <si>
    <t>NP_214548.1;YP_006513348.1;</t>
  </si>
  <si>
    <t>mtu:Rv0034;mtv:RVBD_0034;</t>
  </si>
  <si>
    <t>PF12680;</t>
  </si>
  <si>
    <t>MTDDADLDLVRRTFAAFARGDLAELTQCFAPDVEQFVPGKHALAGVFRGVDNVVACLGDTAAAADGTMTVTLEDVLSNTDGQVIAVYRLRASRAGKVLDQREAILVTVAGGRITRLSEFYADPAATESFWA</t>
  </si>
  <si>
    <t>Q7DAJ8</t>
  </si>
  <si>
    <t>Q7DAJ8_MYCTO</t>
  </si>
  <si>
    <t>AMP-binding family protein (Fatty-acid-CoA ligase FadD34)</t>
  </si>
  <si>
    <t>MT0040 V735_00038</t>
  </si>
  <si>
    <t>NP_334449.1;</t>
  </si>
  <si>
    <t>mtc:MT0040;</t>
  </si>
  <si>
    <t>PF00501;</t>
  </si>
  <si>
    <t>MTAALLSPAIAWQQISACTDRTLTITCEDSEVISYQDLIARAAACIPPLRRLDLKRGEPVLITAHTNLEFLSCFLGLMLHGAVPVPIPPREALKTTERFMTRLGPLLRHHRVLICTPAEHDEIRAAASTDCQISRFTALAEAGDEQFGRATAQQLADTATADWPLCTLDDDAYVQYTSGSTAAPRGVVITYRNLLSNMRAMAVGSQFQHGDVMGSWLPLHHDMGLVGSLFAALFNSVSAVFTTPHRFLYDPLGFLRLLTSSGATHTFMPNFALEWLINAYHRRGADIEGIDLHKMRRLIIASEPVHAEGMRRFAATFAGVGLAPTALGSGYGLAEATVAVSMSAPNTGFRTETHAAAEVVTGGRVLPGYEVRIDAAPGARAGTIKLRGDSVAAKAYVGGKKLDALDEEGFCDTHDLGFLVDDEIVILGRQDEVFIVHGENRFPYDIEFIIRGESEQHRTKVACFGVNERVVVVLESPLDSIIDKAEADRLRCQVVAATGLQLDELITVRRGAIPTTTSGKLKRRAVAQAYRDGTLPRLATHAWTADPDSAPKTTRSSLEGAH</t>
  </si>
  <si>
    <t>P9WJY1</t>
  </si>
  <si>
    <t>Y037_MYCTU</t>
  </si>
  <si>
    <t>Uncharacterized MFS-type transporter Rv0037c</t>
  </si>
  <si>
    <t>Rv0037c MTCY10H4.37c</t>
  </si>
  <si>
    <t>NP_214551.1;YP_006513351.1;</t>
  </si>
  <si>
    <t>mtu:Rv0037c;mtv:RVBD_0037c;</t>
  </si>
  <si>
    <t>PF07690;</t>
  </si>
  <si>
    <t>MPRVEVGLVIHSRMHARAPVDVWRSVRSLPDFWRLLQVRVASQFGDGLFQAGLAGALLFNPDRAADPMAIAGAFAVLFLPYSLLGPFAGALMDRWDRRWVLVGANTGRLALIAGVGTILAVGAGDVPLLVGALVANGLARFVASGLSAALPHVVPREQVVTMNSVAIASGAVSAFLGANFMLLPRWLLGSGDEGASAIVFLVAIPVSIALLWSLRFGPRVLGPDDTERAIHGSAVYAVVTGWLHGARTVVQLPTVAAGLSGLAAHRMVVGINSLLILLLVRHVTARAVGGLGTALLFFAATGLGAFLANVLTPTAIRRWGRYATANGALAAAATIQVAAAGLLVPVMVVCGFLLGVAGQVVKLCADSAMQMDVDDALRGHVFAVQDALFWVSYILSITVAAALIPEHGHAPVFVLFGSAIYLAGLVVHTIVGRRGQPVIGR</t>
  </si>
  <si>
    <t>P9WFK5</t>
  </si>
  <si>
    <t>Y038_MYCTU</t>
  </si>
  <si>
    <t>UPF0301 protein Rv0038</t>
  </si>
  <si>
    <t>Rv0038 MTCY10H4.38</t>
  </si>
  <si>
    <t>NP_214552.1;YP_006513352.1;</t>
  </si>
  <si>
    <t>mtu:Rv0038;mtv:RVBD_0038;</t>
  </si>
  <si>
    <t>PF02622;</t>
  </si>
  <si>
    <t>MVAPHEDPEDHVAPAAQRVRAGTLLLANTDLLEPTFRRSVIYIVEHNDGGTLGVVLNRPSETAVYNVLPQWAKLAAKPKTMFIGGPVKRDAALCLAVLRVGADPEGVPGLRHVAGRLVMVDLDADPEVLAAAVEGVRIYAGYSGWTIGQLEGEIERDDWIVLSALPSDVLVGPRADLWGQVLRRQPLPLSLLATHPIDLSRN</t>
  </si>
  <si>
    <t>P9WM89</t>
  </si>
  <si>
    <t>Y039_MYCTU</t>
  </si>
  <si>
    <t>Uncharacterized protein Rv0039c</t>
  </si>
  <si>
    <t>Rv0039c MTCY10H4.39c MTCY21D4.02c</t>
  </si>
  <si>
    <t>NP_214553.1;YP_006513353.1;</t>
  </si>
  <si>
    <t>mtu:Rv0039c;mtv:RVBD_0039c;</t>
  </si>
  <si>
    <t>MFLAGVLCMCAAAASALFGSWSLCHTPTADPTALALRAMAPTQLAAAVMLAAGGVVAVAAPGHTALMVVIVCIAGAVGTLAAGSWQSAQYALRRETASPTANCVGSCAVCTQACH</t>
  </si>
  <si>
    <t>P9WIM9</t>
  </si>
  <si>
    <t>PR28_MYCTU</t>
  </si>
  <si>
    <t>Proline-rich 28 kDa antigen</t>
  </si>
  <si>
    <t>mtc28 Rv0040c MTCY21D4.03c</t>
  </si>
  <si>
    <t>U75271;AL123456;</t>
  </si>
  <si>
    <t>NP_214554.2;YP_006513354.1;</t>
  </si>
  <si>
    <t>mtu:Rv0040c;mtv:RVBD_0040c;</t>
  </si>
  <si>
    <t>PF10738;</t>
  </si>
  <si>
    <t>MIQIARTWRVFAGGMATGFIGVVLVTAGKASADPLLPPPPIPAPVSAPATVPPVQNLTALPGGSSNRFSPAPAPAPIASPIPVGAPGSTAVPPLPPPVTPAISGTLRDHLREKGVKLEAQRPHGFKALDITLPMPPRWTQVPDPNVPDAFVVIADRLGNSVYTSNAQLVVYRLIGDFDPAEAITHGYIDSQKLLAWQTTNASMANFDGFPSSIIEGTYRENDMTLNTSRRHVIATSGADKYLVSLSVTTALSQAVTDGPATDAIVNGFQVVAHAAPAQAPAPAPGSAPVGLPGQAPGYPPAGTLTPVPPR</t>
  </si>
  <si>
    <t>P9WFV1</t>
  </si>
  <si>
    <t>SYL_MYCTU</t>
  </si>
  <si>
    <t>Leucine--tRNA ligase (EC 6.1.1.4) (Leucyl-tRNA synthetase) (LeuRS)</t>
  </si>
  <si>
    <t>leuS Rv0041 MTCY21D4.04</t>
  </si>
  <si>
    <t>MOTIF 78 89 "HIGH" region.; MOTIF 739 743 "KMSKS" region.</t>
  </si>
  <si>
    <t>NP_214555.1;YP_006513355.1;</t>
  </si>
  <si>
    <t>mtu:Rv0041;mtv:RVBD_0041;</t>
  </si>
  <si>
    <t>PF08264;PF13603;PF09334;</t>
  </si>
  <si>
    <t>MTESPTAGPGGVPRADDADSDVPRYRYTAELAARLERTWQENWARLGTFNVPNPVGSLAPPDGAAVPDDKLFVQDMFPYPSGEGLHVGHPLGYIATDVYARYFRMVGRNVLHALGFDAFGLPAEQYAVQTGTHPRTRTEANVVNFRRQLGRLGFGHDSRRSFSTTDVDFYRWTQWIFLQIYNAWFDTTANKARPISELVAEFESGARCLDGGRDWAKLTAGERADVIDEYRLVYRADSLVNWCPGLGTVLANEEVTADGRSDRGNFPVFRKRLRQWMMRITAYADRLLDDLDVLDWPEQVKTMQRNWIGRSTGAVALFSARAASDDGFEVDIEVFTTRPDTLFGATYLVLAPEHDLVDELVAASWPAGVNPLWTYGGGTPGEAIAAYRRAIAAKSDLERQESREKTGVFLGSYAINPANGEPVPIFIADYVLAGYGTGAIMAVPGHDQRDWDFARAFGLPIVEVIAGGNISESAYTGDGILVNSDYLNGMSVPAAKRAIVDRLESAGRGRARIEFKLRDWLFARQRYWGEPFPIVYDSDGRPHALDEAALPVELPDVPDYSPVLFDPDDADSEPSPPLAKATEWVHVDLDLGDGLKPYSRDTNVMPQWAGSSWYELRYTDPHNSERFCAKENEAYWMGPRPAEHGPDDPGGVDLYVGGAEHAVLHLLYSRFWHKVLYDLGHVSSREPYRRLVNQGYIQAYAYTDARGSYVPAEQVIERGDRFVYPGPDGEVEVFQEFGKIGKSLKNSVSPDEICDAYGADTLRVYEMSMGPLEASRPWATKDVVGAYRFLQRVWRLVVDEHTGETRVADGVELDIDTLRALHRTIVGVSEDFAALRNNTATAKLIEYTNHLTKKHRDAVPRAAVEPLVQMLAPLAPHIAEELWLRLGNTTSLAHGPFPKADAAYLVDETVEYPVQVNGKVRGRVVVAADTDEETLKAAVLTDEKVQAFLAGATPRKVIVVAGRLVNLVI</t>
  </si>
  <si>
    <t>L7N4F5</t>
  </si>
  <si>
    <t>L7N4F5_MYCTO</t>
  </si>
  <si>
    <t>Transcriptional regulator MarR-family (Transcriptional regulator, MarR family)</t>
  </si>
  <si>
    <t>MT0048 V735_00045</t>
  </si>
  <si>
    <t>NP_334456.1;</t>
  </si>
  <si>
    <t>mtc:MT0048;</t>
  </si>
  <si>
    <t>PF01047;</t>
  </si>
  <si>
    <t>MSVVRSIGKKMQRISGPNALAVKGRPTQVYGHTHVRLDCRFMADSEFTAPEVTQLAEGLHRALSKLISMLRRGDPNGAAAGDLTLAQLSILVTLLDQGPIRMTDLAAHERVRTPTTTVAIRRLEKIGLVKRSRDPSDLRAVLVDITPQGRAVHGESLANRRAALAALLSQLPRSDLETLRKALAPLERLASGEPASGPASNSPARKRA</t>
  </si>
  <si>
    <t>P9WMG9</t>
  </si>
  <si>
    <t>Y043_MYCTU</t>
  </si>
  <si>
    <t>Uncharacterized HTH-type transcriptional regulator Rv0043c</t>
  </si>
  <si>
    <t>Rv0043c MTCY21D4.06c</t>
  </si>
  <si>
    <t>NP_214557.1;YP_006513357.1;</t>
  </si>
  <si>
    <t>mtu:Rv0043c;mtv:RVBD_0043c;</t>
  </si>
  <si>
    <t>PF00392;</t>
  </si>
  <si>
    <t>MPKKYGVKEKDQVVAHILNLLLTGKLRSGDRVDRNEIAHGLGVSRVPIQEALVQLEHDGIVSTRYHRGAFIERFDVATILEHHELDGLLNGIASARAAANPTPRILGQLDAVMRSLRNSKESRAFAECVWEYRRTVNDEYAGPRLHATIRASQNLIPRVFWMTYQNSRDDVLPFYEEENAAIHRREPEAARAACIGRSELMAQTMLAELFRRRVLVPPEGACPGPFGAPIPGFARSYQPSSPVP</t>
  </si>
  <si>
    <t>L7N5Z1</t>
  </si>
  <si>
    <t>L7N5Z1_MYCTO</t>
  </si>
  <si>
    <t>MT0050 V735_00047</t>
  </si>
  <si>
    <t>NP_334458.1;</t>
  </si>
  <si>
    <t>mtc:MT0050;</t>
  </si>
  <si>
    <t>PF00296;</t>
  </si>
  <si>
    <t>MTSLVRPDLPVRIGVQLQPQHAPHYRAVRDAVRRCEDIGVDIAFTWDHFFPLYGDPDGPHFECWTVLGAWAEQTSHIEIGALVTCNSYRNPELLADMARTVDHISGGRLILGIGSGWKQKDYDEYGYRFGTAGSRLDDLAAALPRIKARLGKLNPPPTRDIPVLIGGGGERKTLRLVAEYADIWHSFTAGDSYLAKSAVLSTHCSTVGRNPATIERSAAVDGGGLIASAEALAGLGVTLLTVGCDGPDYDLSAAAALCRWRDGR</t>
  </si>
  <si>
    <t>P71702</t>
  </si>
  <si>
    <t>P71702_MYCTO</t>
  </si>
  <si>
    <t>Hydrolase (Uncharacterized protein)</t>
  </si>
  <si>
    <t>MT0051 V735_00048</t>
  </si>
  <si>
    <t>NP_334459.1;</t>
  </si>
  <si>
    <t>mtc:MT0051;</t>
  </si>
  <si>
    <t>3P2M;</t>
  </si>
  <si>
    <t>MLSDDELTGLDEFALLAENAEQAGVNGPLPEVERVQAGAISALRWGGSAPRVIFLHGGGQNAHTWDTVIVGLGEPALAVDLPGHGHSAWREDGNYSPQLNSETLAPVLRELAPGAEFVVGMSLGGLTAIRLAAMAPDLVGELVLVDVTPSALQRHAELTAEQRGTVALMHGEREFPSFQAMLDLTIAAAPHRDVKSLRRGVFHNSRRLDNGNWVWRYDAIRTFGDFAGLWDDVDALSAPITLVRGGSSGFVTDQDTAELHRRATHFRGVHIVEKSGHSVQSDQPRALIEIVRGVLDTR</t>
  </si>
  <si>
    <t>P9WKI1</t>
  </si>
  <si>
    <t>INO1_MYCTU</t>
  </si>
  <si>
    <t>Inositol-3-phosphate synthase (IPS) (EC 5.5.1.4) (Myo-inositol 1-phosphate synthase) (MI-1-P synthase) (MIP synthase)</t>
  </si>
  <si>
    <t>ino1 Rv0046c MTCY21D4.09c</t>
  </si>
  <si>
    <t>PTM: Pupylated at Lys-73 by the prokaryotic ubiquitin-like protein Pup, which leads to its degradation by the proteasome. {ECO:0000269|PubMed:20066036}.</t>
  </si>
  <si>
    <t>NP_214560.1;YP_006513360.1;</t>
  </si>
  <si>
    <t>mtu:Rv0046c;mtv:RVBD_0046c;</t>
  </si>
  <si>
    <t>PF01658;PF07994;</t>
  </si>
  <si>
    <t>1GR0;</t>
  </si>
  <si>
    <t>MSEHQSLPAPEASTEVRVAIVGVGNCASSLVQGVEYYYNADDTSTVPGLMHVRFGPYHVRDVKFVAAFDVDAKKVGFDLSDAIFASENNTIKIADVAPTNVIVQRGPTLDGIGKYYADTIELSDAEPVDVVQALKEAKVDVLVSYLPVGSEEADKFYAQCAIDAGVAFVNALPVFIASDPVWAKKFTDARVPIVGDDIKSQVGATITHRVLAKLFEDRGVQLDRTMQLNVGGNMDFLNMLERERLESKKISKTQAVTSNLKREFKTKDVHIGPSDHVGWLDDRKWAYVRLEGRAFGDVPLNLEYKLEVWDSPNSAGVIIDAVRAAKIAKDRGIGGPVIPASAYLMKSPPEQLPDDIARAQLEEFIIG</t>
  </si>
  <si>
    <t>P71704</t>
  </si>
  <si>
    <t>P71704_MYCTU</t>
  </si>
  <si>
    <t>Conserved protein (Uncharacterized protein)</t>
  </si>
  <si>
    <t>Rv0047c P425_00050 RVBD_0047c</t>
  </si>
  <si>
    <t>NP_214561.1;YP_006513361.1;</t>
  </si>
  <si>
    <t>mtu:Rv0047c;mtv:RVBD_0047c;</t>
  </si>
  <si>
    <t>PF03551;</t>
  </si>
  <si>
    <t>MLELAILGLLIESPMHGYELRKRLTGLLGAFRAFSYGSLYPALRRMQADGLIAENAAPAGTPVRRARRVYQLTDKGRRRFGELVADTGPHNYTDDGFGVHLAFFNRTPAEARMRILEGRRRQVEERREGLREAVARASSSFDRYTRQLHQLGLESSEREVKWLNELIAAERAAPNPAEQT</t>
  </si>
  <si>
    <t>P9WM87</t>
  </si>
  <si>
    <t>Y048_MYCTU</t>
  </si>
  <si>
    <t>Uncharacterized protein Rv0048c</t>
  </si>
  <si>
    <t>Rv0048c MTCY21D4.11c</t>
  </si>
  <si>
    <t>NP_214562.1;YP_006513362.1;</t>
  </si>
  <si>
    <t>mtu:Rv0048c;mtv:RVBD_0048c;</t>
  </si>
  <si>
    <t>PF08044;</t>
  </si>
  <si>
    <t>MAKWLGAPLARGVSTATRAKDSDRQDACRILDDALRDGELSMEEHRERVSAATKAVTLGDLQRLVADLQVESAPAQMPALKSRAKRTELGLLAAAFVASVLLGVGIGWGVYGNTRSPLDFTSDPGAKPDGIAPVVLTPPRQLHSLGGLTGLLEQTRKRFGDTMGYRLVIYPEYASLDRVDPADDRRVLAYTYRGGWGDATSSAKSIADVSVVDLSKFDAKTAVGIMRGAPETLGLKQSDVKSMYLIVEPVKDPTTPAALSLSLYVSSDYGGGYLVFAGDGTIKHVSYPS</t>
  </si>
  <si>
    <t>P71709</t>
  </si>
  <si>
    <t>P71709_MYCTU</t>
  </si>
  <si>
    <t>P9WH31</t>
  </si>
  <si>
    <t>RS6_MYCTU</t>
  </si>
  <si>
    <t>30S ribosomal protein S6</t>
  </si>
  <si>
    <t>rpsF Rv0053 MTCY21D4.16</t>
  </si>
  <si>
    <t>NP_214567.1;YP_006513367.1;</t>
  </si>
  <si>
    <t>mtu:Rv0053;mtv:RVBD_0053;</t>
  </si>
  <si>
    <t>PF01250;</t>
  </si>
  <si>
    <t>MRPYEIMVILDPTLDERTVAPSLETFLNVVRKDGGKVEKVDIWGKRRLAYEIAKHAEGIYVVIDVKAAPATVSELDRQLSLNESVLRTKVMRTDKH</t>
  </si>
  <si>
    <t>P9WGD5</t>
  </si>
  <si>
    <t>SSB_MYCTU</t>
  </si>
  <si>
    <t>Single-stranded DNA-binding protein (SSB)</t>
  </si>
  <si>
    <t>ssb Rv0054 MTCY21D4.17</t>
  </si>
  <si>
    <t>NP_214568.1;YP_006513368.1;</t>
  </si>
  <si>
    <t>mtu:Rv0054;mtv:RVBD_0054;</t>
  </si>
  <si>
    <t>PF00436;</t>
  </si>
  <si>
    <t>1UE1;1UE5;1UE6;1UE7;</t>
  </si>
  <si>
    <t>MAGDTTITIVGNLTADPELRFTPSGAAVANFTVASTPRIYDRQTGEWKDGEALFLRCNIWREAAENVAESLTRGARVIVSGRLKQRSFETREGEKRTVIEVEVDEIGPSLRYATAKVNKASRSGGFGSGSRPAPAQTSSASGDDPWGSAPASGSFGGGDDEPPF</t>
  </si>
  <si>
    <t>P9WH49</t>
  </si>
  <si>
    <t>RS181_MYCTU</t>
  </si>
  <si>
    <t>30S ribosomal protein S18 1</t>
  </si>
  <si>
    <t>rpsR1 rpsR Rv0055 MTCY21D4.18</t>
  </si>
  <si>
    <t>YP_006513369.1;YP_177688.1;</t>
  </si>
  <si>
    <t>mtu:Rv0055;mtv:RVBD_0055;</t>
  </si>
  <si>
    <t>PF01084;</t>
  </si>
  <si>
    <t>MAKSSKRRPAPEKPVKTRKCVFCAKKDQAIDYKDTALLRTYISERGKIRARRVTGNCVQHQRDIALAVKNAREVALLPFTSSVR</t>
  </si>
  <si>
    <t>P9WM77</t>
  </si>
  <si>
    <t>Y057_MYCTU</t>
  </si>
  <si>
    <t>Uncharacterized protein Rv0057</t>
  </si>
  <si>
    <t>Rv0057 MTCY21D4.20</t>
  </si>
  <si>
    <t>NP_214571.1;YP_006513371.1;</t>
  </si>
  <si>
    <t>mtu:Rv0057;mtv:RVBD_0057;</t>
  </si>
  <si>
    <t>MPVVTAVGRRRGFAMPWVSTARSGAVMLANYSAGVCGRVSSPGLNVRKMCLKANTPGAVTWLDTPKRFLSTQTASRCMAVNSSDVVTGRIDPQVLHTPLNTDVDGYAHAMHSSINSGPLEYLPATFSVFPALGDVGDLGGGVGAATYALDRLSNMRSGACVGGGESPWRSLMT</t>
  </si>
  <si>
    <t>P9WMR3</t>
  </si>
  <si>
    <t>DNAB_MYCTU</t>
  </si>
  <si>
    <t>Replicative DNA helicase (EC 3.6.4.12) [Cleaved into: Endonuclease PI-MtuHIP (EC 3.1.-.-) (Mtu dnaB intein)]</t>
  </si>
  <si>
    <t>dnaB Rv0058 MTCY21D4.21</t>
  </si>
  <si>
    <t>PTM: This protein undergoes a protein self splicing that involves a post-translational excision of the intervening region (intein) followed by peptide ligation.</t>
  </si>
  <si>
    <t>NP_214572.1;YP_006513372.1;</t>
  </si>
  <si>
    <t>mtu:Rv0058;mtv:RVBD_0058;</t>
  </si>
  <si>
    <t>PF00772;PF03796;PF14528;</t>
  </si>
  <si>
    <t>2R5U;</t>
  </si>
  <si>
    <t>MAVVDDLAPGMDSSPPSEDYGRQPPQDLAAEQSVLGGMLLSKDAIADVLERLRPGDFYRPAHQNVYDAILDLYGRGEPADAVTVAAELDRRGLLRRIGGAPYLHTLISTVPTAANAGYYASIVAEKALLRRLVEAGTRVVQYGYAGAEGADVAEVVDRAQAEIYDVADRRLSEDFVALEDLLQPTMDEIDAIASSGGLARGVATGFTELDEVTNGLHPGQMVIVAARPGVGKSTLGLDFMRSCSIRHRMASVIFSLEMSKSEIVMRLLSAEAKIKLSDMRSGRMSDDDWTRLARRMSEISEAPLFIDDSPNLTMMEIRAKARRLRQKANLKLIVVDYLQLMTSGKKYESRQVEVSEFSRHLKLLAKELEVPVVAISQLNRGPEQRTDKKPMLADLRESGCLTASTRILRADTGAEVAFGELMRSGERPMVWSLDERLRMVARPMINVFPSGRKEVFRLRLASGREVEATGSHPFMKFEGWTPLAQLKVGDRIAAPRRVPEPIDTQRMPESELISLARMIGDGSCLKNQPIRYEPVDEANLAAVTVSAAHSDRAAIRDDYLAARVPSLRPARQRLPRGRCTPIAAWLAGLGLFTKRSHEKCVPEAVFRAPNDQVALFLRHLWSAGGSVRWDPTNGQGRVYYGSTSRRLIDDVAQLLLRVGIFSWITHAPKLGGHDSWRLHIHGAKDQVRFLRHVGVHGAEAVAAQEMLRQLKGPVRNPNLDSAPKKVWAQVRNRLSAKQMMDIQLHEPTMWKHSPSRSRPHRAEARIEDRAIHELARGDAYWDTVVEITSIGDQHVFDGTVSGTHNFVANGISLHNSLEQDADVVILLHRPDAFDRDDPRGGEADFILAKHRNGPTKTVTVAHQLHLSRFANMAR</t>
  </si>
  <si>
    <t>L7N4F6</t>
  </si>
  <si>
    <t>L7N4F6_MYCTO</t>
  </si>
  <si>
    <t>MT0065 V735_00062</t>
  </si>
  <si>
    <t>NP_334473.1;</t>
  </si>
  <si>
    <t>mtc:MT0065;</t>
  </si>
  <si>
    <t>PF14487;</t>
  </si>
  <si>
    <t>MITRYKPESGFVARSGGPDRKRPHDWIVWHFTHADNLPGIITAGRLLADSAVTPTTEVAYNPVKELRRHKVVAPDSRYPASMASDHVPFYIAARSPMLYVVCKGHSGYSGGAGPLVHLGVALGDIIDADLTWCASDGNAAASYTKFSRQVDTLGTFVDFDLLCQRQWHNTDDDPNRQSRRAAEILVYGHVPFELVSYVCCYNTETMTRVRTLLDPVGGVRKYVIKPGMYY</t>
  </si>
  <si>
    <t>L7N5R6</t>
  </si>
  <si>
    <t>L7N5R6_MYCTO</t>
  </si>
  <si>
    <t>MT0066 V735_00063</t>
  </si>
  <si>
    <t>NP_334474.1;</t>
  </si>
  <si>
    <t>mtc:MT0066;</t>
  </si>
  <si>
    <t>PF01661;</t>
  </si>
  <si>
    <t>MITYGSGDLLRADTEALVNTVNCVGVMGKGIALQFKRRYPEMFTAYEKACKRGEVTIGKMFVVDTGQLDGPKHIINFPTKKHWRAPSKLAYIDAGLIDLIRVIRELNIASVAVPPLGVGNGGLDWEDVEQRLVSAFQQLPDVDAVIYPPSGGSRAIEGVEGLRMTWGRAVILEAMRRYLQQRRAMEPWEDPAGISHLEIQKLMYFANEADPDLALDFTPGRYGPYSERVRHLLQGMEGAFTVGLGDGTARVLANQPISLTTKGTDAITDYLATDAAADRVSAAVDTVLRVIEGFEGPYGVELLASTHWVATREGAKEPATAAAAVRKWTKRKGRIYSDDRIGVALDRILMTA</t>
  </si>
  <si>
    <t>Q79G13</t>
  </si>
  <si>
    <t>Q79G13_MYCTU</t>
  </si>
  <si>
    <t>Glucanase (EC 3.2.1.-)</t>
  </si>
  <si>
    <t>celA1 Rv0062 P425_00065 RVBD_0062</t>
  </si>
  <si>
    <t>YP_006513376.1;YP_177689.1;</t>
  </si>
  <si>
    <t>mtu:Rv0062;mtv:RVBD_0062;</t>
  </si>
  <si>
    <t>PF01341;</t>
  </si>
  <si>
    <t>1UOZ;1UP0;1UP2;1UP3;</t>
  </si>
  <si>
    <t>MTRRTGQRWRGTLPGRRPWTRPAPATCRRHLAFVELRHYFARVMSSAIGSVARWIVPLLGVAAVASIGVIADPVRVVRAPALILVDAANPLAGKPFYVDPASAAMVAARNANPPNAELTSVANTPQSYWLDQAFPPATVGGTVARYTGAAQAAGAMPVLTLYGIPHRDCGSYASGGFATGTDYRGWIDAVASGLGSSPATIIVEPDALAMADCLSPDQRQERFDLVRYAVDTLTRDPAAAVYVDAGHSRWLSAEAMAARLNDVGVGRARGFSLNVSNFYTTDEEIGYGEAISGLTNGSHYVIDTSRNGAGPAPDAPLNWCNPSGRALGAPPTTATAGAHADAYLWIKRPGESDGTCGRGEPQAGRFVSQYAIDLAHNAGQ</t>
  </si>
  <si>
    <t>P9WFC1</t>
  </si>
  <si>
    <t>VAPC1_MYCTU</t>
  </si>
  <si>
    <t>Ribonuclease VapC1 (RNase VapC1) (EC 3.1.-.-) (Toxin VapC1)</t>
  </si>
  <si>
    <t>vapC1 Rv0065</t>
  </si>
  <si>
    <t>NP_214579.1;YP_006513380.1;</t>
  </si>
  <si>
    <t>mtu:Rv0065;mtv:RVBD_0065;</t>
  </si>
  <si>
    <t>PF01850;</t>
  </si>
  <si>
    <t>MDECVVDAAAVVDALAGKGASAIVLRGLLKESISNAPHLLDAEVGHALRRAVLSDEISEEQARAALDALPYLIDNRYPHSPRLIEYTWQLRHNVTFYDALYVALATALDVPLLTGDSRLAAAPGLPCEIKLVR</t>
  </si>
  <si>
    <t>L7N554</t>
  </si>
  <si>
    <t>L7N554_MYCTO</t>
  </si>
  <si>
    <t>Transcriptional regulator TetR-family (Transcriptional regulator, TetR family)</t>
  </si>
  <si>
    <t>MT0073 V735_00071</t>
  </si>
  <si>
    <t>NP_334483.1;</t>
  </si>
  <si>
    <t>mtc:MT0073;</t>
  </si>
  <si>
    <t>PF00440;</t>
  </si>
  <si>
    <t>MAPTDRRVRADAARNRARVLEVAYQTFAADGLSVPVDEIARRAGVGAGTVYRHFPTKEALFQAVIADRMHRIIDKGHALLKSKHPGDALFAFLRSMVLQWGATDRGLVEALAGVGIEISSAAPEAEADFLDLLTDLLRAAQRAGTVRPDVDVLEVKTLLVGCQAMQSYNAELAAKVTDVALDGLRANRK</t>
  </si>
  <si>
    <t>O53613</t>
  </si>
  <si>
    <t>O53613_MYCTU</t>
  </si>
  <si>
    <t>Oxidoreductase (Probable oxidoreductase)</t>
  </si>
  <si>
    <t>Rv0068 P425_00072 RVBD_0068</t>
  </si>
  <si>
    <t>NP_214582.1;YP_006513383.1;</t>
  </si>
  <si>
    <t>mtu:Rv0068;mtv:RVBD_0068;</t>
  </si>
  <si>
    <t>PF00106;</t>
  </si>
  <si>
    <t>MTKWTAADIPDQTGRTAVITGANTGLGFETAAALAAHGAHVVLAVRNLDKGKQAAARITEATPGAEVELQELDLTSLASVRAAAAQLKSDHQRIDLLINNAGVMYTPRQTTADGFEMQFGTNHLGHFALTGLLIDRLLPVAGSRVVTISSVGHRIRAAIHFDDLQWERRYRRVAAYGQAKLANLLFTYELQRRLAPGGTTIAVASHPGVSNTEVVRNMPRPLVAVAAILAPLMQDAELGALPTLRAATDPAVRGGQYFGPDGFGEIRGYPKVVASSAQSHDEQLQRRLWAVSEELTGVVYPVG</t>
  </si>
  <si>
    <t>P9WGT5</t>
  </si>
  <si>
    <t>SDHL_MYCTU</t>
  </si>
  <si>
    <t>L-serine dehydratase (SDH) (EC 4.3.1.17) (L-serine deaminase) (L-SD)</t>
  </si>
  <si>
    <t>sdaA Rv0069c MTV030.12c</t>
  </si>
  <si>
    <t>NP_214583.1;YP_006513384.1;</t>
  </si>
  <si>
    <t>mtu:Rv0069c;mtv:RVBD_0069c;</t>
  </si>
  <si>
    <t>PF03313;PF03315;</t>
  </si>
  <si>
    <t>MTISVFDLFTIGIGPSSSHTVGPMRAANQFVVALRRRGHLDDLEAMRVDLFGSLAATGAGHGTMSAILLGLEGCQPETITTEHKERRLAEIAASGVTRIGGVIPVPLTERDIDLHPDIVLPTHPNGMTFTAAGPHGRVLATETYFSVGGGFIVTEQTSGNSGQHPCSVALPYVSAQELLDICDRLDVSISEAALRNETCCRTENEVRAALLHLRDVMVECEQRSIAREGLLPGGLRVRRRAKVWYDRLNAEDPTRKPEFAEDWVNLVALAVNEENASGGRVVTAPTNGAAGIVPAVLHYAIHYTSAGAGDPDDVTVRFLLTAGAIGSLFKERASISGAEVGCQGEVGSAAAMAAAGLAEILGGTPRQVENAAEIAMEHSLGLTCDPIAGLVQIPCIERNAISAGKAINAARMALRGDGIHRVTLDQVIDTMRATGADMHTKYKETSAGGLAINVAVNIVEC</t>
  </si>
  <si>
    <t>P9WGI7</t>
  </si>
  <si>
    <t>GLYA2_MYCTU</t>
  </si>
  <si>
    <t>Serine hydroxymethyltransferase 2 (SHM2) (SHMT 2) (Serine methylase 2) (EC 2.1.2.1)</t>
  </si>
  <si>
    <t>glyA2 Rv0070c MTV030.13c</t>
  </si>
  <si>
    <t>NP_214584.1;YP_006513385.1;</t>
  </si>
  <si>
    <t>mtu:Rv0070c;mtv:RVBD_0070c;</t>
  </si>
  <si>
    <t>PF00464;</t>
  </si>
  <si>
    <t>MNTLNDSLTAFDPDIAALIDGELRRQESGLEMIASENYAPLAVMQAQGSVLTNKYAEGYPGRRYYGGCEFVDGVEQLAIDRVKALFGAEYANVQPHSGATANAATMHALLNPGDTILGLSLAHGGHLTHGMRINFSGKLYHATAYEVSKEDYLVDMDAVAEAARTHRPKMIIAGWSAYPRQLDFARFRAIADEVDAVLMVDMAHFAGLVAAGVHPSPVPHAHVVTSTTHKTLGGPRGGIILCNDPAIAKKINSAVFPGQQGGPLEHVIAAKATAFKMAAQPEFAQRQQRCLDGARILAGRLTQPDVAERGIAVLTGGTDVHLVLVDLRDAELDGQQAEDRLAAVDITVNRNAVPFDPRPPMITSGLRIGTPALAARGFSHNDFRAVADLIAAALTATNDDQLGPLRAQVQRLAARYPLYPELHRT</t>
  </si>
  <si>
    <t>O53616</t>
  </si>
  <si>
    <t>O53616_MYCTU</t>
  </si>
  <si>
    <t>Possible maturase (RNA-directed DNA polymerase)</t>
  </si>
  <si>
    <t>Rv0071 P425_00075 RVBD_0071</t>
  </si>
  <si>
    <t>NP_214585.1;YP_006513386.1;</t>
  </si>
  <si>
    <t>mtu:Rv0071;mtv:RVBD_0071;</t>
  </si>
  <si>
    <t>PF00078;</t>
  </si>
  <si>
    <t>MSSITVSVDPVDPVDPVDPVDPVDAVVAAGSDGLTVARIESEIGALEFLNELRTELKSGQFRPQPVRERKIPKPGGLGKVRRLGIPTVADRVVQAALKLVLEPIFETDFEPVSYGFRPARRAHDTIAEIHLFGTQEYRWVLDADIKACFDRIDHADLMDRVRHRIKDKRVLRLVNWQRIRHRWNWTDVRRWLTDPTGRWHPISADGITLFNPAAVPIRRYRYRGNTIPTPWTQAV</t>
  </si>
  <si>
    <t>P9WG17</t>
  </si>
  <si>
    <t>Y072_MYCTU</t>
  </si>
  <si>
    <t>Uncharacterized ABC transporter permease Rv0072</t>
  </si>
  <si>
    <t>NP_214586.1;YP_006513387.1;</t>
  </si>
  <si>
    <t>mtu:Rv0072;mtv:RVBD_0072;</t>
  </si>
  <si>
    <t>PF02687;PF12704;</t>
  </si>
  <si>
    <t>MLFAALRDMQWRKRRLVITIISTGLIFGMTLVLTGLANGFRVEARHTVDSMGVDVFVVRSGAAGPFLGSIPFPDVDLARVAAEPGVMAAAPLGSVGTIMKEGTSTRNVTVFGAPEHGPGMPRVSEGRSPSKPDEVAASSTMGRHLGDTVEVGARRLRVVGIVPNSTALAKIPNVFLTTEGLQKLAYNGQPNITSIGIIGMPRQLPEGYQTFDRVGAVNDLVRPLKVAVNSISIVAVLLWIVAVLIVGSVVYLSALERLRDFAVFKAIGTPTRSIMAGLALQALVIALLAAVVGVVLAQVLAPLFPMIVAVPVGAYLALPVAAIVIGLFASVAGLKRVVTVDPAQAFGGP</t>
  </si>
  <si>
    <t>P9WQK5</t>
  </si>
  <si>
    <t>Y073_MYCTU</t>
  </si>
  <si>
    <t>Uncharacterized ABC transporter ATP-binding protein Rv0073</t>
  </si>
  <si>
    <t>NP_214587.1;YP_006513388.1;</t>
  </si>
  <si>
    <t>mtu:Rv0073;mtv:RVBD_0073;</t>
  </si>
  <si>
    <t>PF00005;PF00027;</t>
  </si>
  <si>
    <t>MGDLSIQNLVVEYYSGGYALRPINGLNLDVAAGSLVMLLGPSGCGKTTLLSCLGGILRPKSGAIKFDEVDITTLQGAELANYRRNKVGIVFQAFNLVPSLTAVENVMVPLRSAGMSRRASRRRAEELLARVNLAERMNHRPGDLSGGQQQRVAVARAIALDPPLILADEPTAHLDFIQVEEVLRLIRELADGERVVVVATHDSRMLPMADRVVELTPDFAETNRPPETVHLQAGEVLFEQSTMGDLIYVVSEGEFEIVHELADGGEELVKVAGPGDYFGEIGVLFHLPRSATVRARSDATAVGYTVQAFRERLGVGGLRDLIEHRALAND</t>
  </si>
  <si>
    <t>L7N543</t>
  </si>
  <si>
    <t>L7N543_MYCTO</t>
  </si>
  <si>
    <t>MT0080 V735_00078</t>
  </si>
  <si>
    <t>NP_334490.1;</t>
  </si>
  <si>
    <t>mtc:MT0080;</t>
  </si>
  <si>
    <t>PF01979;</t>
  </si>
  <si>
    <t>MGDLSISQVSARPGRIGIRARQMFDGYRFQRGPVLVVVEDGRISAVDFAGSACPDMNLVDLGESTLLPGLVDAHAHLCWDPDGRPEDLAGDPHAVLVGRARRHAAAALRSGITTIRDLGDRDYAALALREEYRQKTTVGPELVVSGPPLTRSGGHCWFLGGVADSVEELVDAVQERAARGADWIKVMATGGFVTTASDPWQPQYGSGQLAAVVAAAEQVGLPVTAHAHATAGIAAAVAAGVDGIEHCTFLSEGSAAASPDVVEAIVAQGVWCGMTIPRVYPEMPENLVAVVQDGWRNIRRLIDAGARVALSTDAGVAPGRRHDVLPDDLVYLSRHGFTSTEVLTGATAAAAASCGLGHRKGRIAPGYDADLLAVAAGVDHDPAGLCDVKAVWRSGTQVPLQASAVGYNTPS</t>
  </si>
  <si>
    <t>L7N5E9</t>
  </si>
  <si>
    <t>L7N5E9_MYCTO</t>
  </si>
  <si>
    <t>Aminotransferase, class I (Cystathionine beta-lyase)</t>
  </si>
  <si>
    <t>MT0081 V735_00079</t>
  </si>
  <si>
    <t>NP_334491.1;</t>
  </si>
  <si>
    <t>mtc:MT0081;</t>
  </si>
  <si>
    <t>PF00155;</t>
  </si>
  <si>
    <t>MQDSIFNLLTEEQLRGRNTLKWNYFGPDVVPLWLAEMDFPTAPAVLDGVRACVDNEEFGYPPLGEDSLPRATADWCRQRYGWCPRPDWVRVVPDVLKGMEVVVEFLTRPESPVALPVPAYMPFFDVLHVTGRQRVEVPMVQQDSGRYLLDLDALQAAFVRGAGSVIICNPNNPLGTAFTEAELRAIVDIAARHGARVIADEIWAPVVYGSRHVAAASVSEAAAEVVVTLVSASKGWNLPGLMCAQVILSNRRDAHDWDRINMLHRMGASTVGIRANIAAYHHGESWLDELLPYLRANRDHLARALPELAPGVEVNAPDGTYLSWVDFRALALPSEPAEYLLSKAKVALSPGIPFGAAVGSGFARLNFATTRAILDRAIEAIAAALRDIID</t>
  </si>
  <si>
    <t>L7N5K7</t>
  </si>
  <si>
    <t>L7N5K7_MYCTO</t>
  </si>
  <si>
    <t>Membrane protein (Uncharacterized protein)</t>
  </si>
  <si>
    <t>MT0082 V735_00080</t>
  </si>
  <si>
    <t>NP_334492.1;</t>
  </si>
  <si>
    <t>mtc:MT0082;</t>
  </si>
  <si>
    <t>MPAVTTPSNHWGDERRKLSHQPPVRGQILGRRQARRLSQHFARVGVEAPPKRLQEMLLGAPAADEEWTDVKFALIVTQLNHEKRVAKFHRLQRRATHSLICLGLVLVALNFLICLAYIFFSLTQHAAAL</t>
  </si>
  <si>
    <t>O53622</t>
  </si>
  <si>
    <t>O53622_MYCTU</t>
  </si>
  <si>
    <t>Rv0077c P425_00081 RVBD_0077c</t>
  </si>
  <si>
    <t>NP_214591.1;YP_006513392.1;</t>
  </si>
  <si>
    <t>mtu:Rv0077c;mtv:RVBD_0077c;</t>
  </si>
  <si>
    <t>MSTIDISAGTIHYEATGPETGRPVVFVHGYMMGGQLWRRVSERLAGRGLRCIAPTWPLGAHPKPLRPGADQTIGGVAGIVADVLAALELKDVVLVGNDTGGVVTQLVAVHYPERLGALVLTSCDAFEHFPPPILKPVILAAKSATLFRAAIQVMRAPAARNRAYAGLSHHNIDHLTRAWVRPALSNPAIAEDLRQLSLSLRTEVTTAVAARLPEFDKPALIAWSADDVFFALENGQRLAATIPRARFEVIEGARTFSMVDSPDRLADQLSTVAVRT</t>
  </si>
  <si>
    <t>L7N4U6</t>
  </si>
  <si>
    <t>L7N4U6_MYCTO</t>
  </si>
  <si>
    <t>Transcriptional regulator (Transcriptional regulator, TetR family)</t>
  </si>
  <si>
    <t>MT0084 V735_00082</t>
  </si>
  <si>
    <t>NP_334494.1;</t>
  </si>
  <si>
    <t>mtc:MT0084;</t>
  </si>
  <si>
    <t>MEIKRRTQEERSAATREALITGARKLWGLRGYAEVGTPEIATEAGVTRGAMYHQFADKAALFRDVVEVVEQDVMARMATLVAASGAATPADAIRAAVDAWLEVSGDPEVRQLILLDAPVVLGWAGFRDVAQRYSLGMTEQLITEAIRAGQLARQPVRPLAQVLIGALDEAAMFIATADDPKRARRETRQVLRRLIDGMLNG</t>
  </si>
  <si>
    <t>mtc:MT0085;</t>
  </si>
  <si>
    <t>P9WMA9</t>
  </si>
  <si>
    <t>Y0079_MYCTU</t>
  </si>
  <si>
    <t>Uncharacterized protein Rv0079</t>
  </si>
  <si>
    <t>NP_214593.1;YP_006513396.1;</t>
  </si>
  <si>
    <t>mtu:Rv0079;mtv:RVBD_0079;</t>
  </si>
  <si>
    <t>MEPKRSRLVVCAPEPSHAREFPDVAVFSGGRANASQAERLARAVGRVLADRGVTGGARVRLTMANCADGPTLVQINLQVGDTPLRAQAATAGIDDLRPALIRLDRQIVRASAQWCPRPWPDRPRRRLTTPAEALVTRRKPVVLRRATPLQAIAAMDAMDYDVHLFTDAETGEDAVVYRAGPSGLRLARQHHVFPPGWSRCRAPAGPPVPLIVNSRPTPVLTEAAAVDRAREHGLPFLFFTDQATGRGQLLYSRYDGNLGLITPTGDGVADGLA</t>
  </si>
  <si>
    <t>P9WMI7</t>
  </si>
  <si>
    <t>Y0081_MYCTU</t>
  </si>
  <si>
    <t>Uncharacterized HTH-type transcriptional regulator Rv0081</t>
  </si>
  <si>
    <t>NP_214595.1;YP_006513398.1;</t>
  </si>
  <si>
    <t>mtu:Rv0081;mtv:RVBD_0081;</t>
  </si>
  <si>
    <t>MESEPLYKLKAEFFKTLAHPARIRILELLVERDRSVGELLSSDVGLESSNLSQQLGVLRRAGVVAARRDGNAMIYSIAAPDIAELLAVARKVLARVLSDRVAVLEDLRAGGSAT</t>
  </si>
  <si>
    <t>L7N4H6</t>
  </si>
  <si>
    <t>L7N4H6_MYCTO</t>
  </si>
  <si>
    <t>Formate hydrogenlyase HycD (Formate hydrogenlyase, subunit 4)</t>
  </si>
  <si>
    <t>hycD MT0091 V735_00090</t>
  </si>
  <si>
    <t>NP_334502.1;</t>
  </si>
  <si>
    <t>mtc:MT0091;</t>
  </si>
  <si>
    <t>PF00146;</t>
  </si>
  <si>
    <t>MSYLAGAAQIGGVMVGAPLVIGMTRQVRARWEGRAGAGLLQPWRDLLKQLGKQQITPAGTTIVFAAAPVIVAGTTLLIAAIAPLVATGSPLDPSADLFAVVGLLFLGTVALTLAGIDTGTSFGGMGASREITIAALVEPTILLAVFALSIPAGSANLGALVASTIDHPGHVVSLAGVLAFVALVIVIVAETGRLPVDNPATHLELTMVHEAMVLEYAGPRLALVEWAAGMRLTVLLALLANLFLPWGIAGAAPTALDVLTGVVAVAAKVAILAVLLATFEVFLAKLRLFRVPELLAGSFLLALLAVTAANFFTVGA</t>
  </si>
  <si>
    <t>P9WM75</t>
  </si>
  <si>
    <t>Y085_MYCTU</t>
  </si>
  <si>
    <t>Uncharacterized protein Rv0085</t>
  </si>
  <si>
    <t>Rv0085 MTCY251.03</t>
  </si>
  <si>
    <t>NP_214599.1;YP_006513402.1;</t>
  </si>
  <si>
    <t>mtu:Rv0085;mtv:RVBD_0085;</t>
  </si>
  <si>
    <t>MSNANFSILVDFAAGGLVLASVLIVWRRDLRAIVRLLAWQGAALAAIPLLRGIRDNDRALIAVGIAVLALRALVLPWLLARAVGAEAAAQREATPLVNTASSLLITAGLTLTAFAITQPVVNLEPGVTINAVPAAFAVVLIALFVMTTRLHAVSQAAGFLMLDNGIAATAFLLTAGVPLIVELGASLDVLFAVIVIGVLTGRLRRIFGDADLDKLRELRD</t>
  </si>
  <si>
    <t>L7N4G0</t>
  </si>
  <si>
    <t>L7N4G0_MYCTO</t>
  </si>
  <si>
    <t>Hydrogenase HycQ (NADH-ubiquinone oxidoreductase, putative)</t>
  </si>
  <si>
    <t>MT0093 V735_00092</t>
  </si>
  <si>
    <t>NP_334504.1;</t>
  </si>
  <si>
    <t>mtc:MT0093;</t>
  </si>
  <si>
    <t>PF00361;</t>
  </si>
  <si>
    <t>MTGLLLAAILAPLAASIASLITGWRRTTATLTALSATTVLACAVAMGFWMGSGAQFGLGGLLRADALTVVMLVVIGIVGTLATAASIGYIDTELAHGHIDGRSARLYGVLTPAFLCAMVLAVCANNIGVIWVAIEATTVITAFLVGHRRTRTALEATWKYVVICSVGIAVAFLGTVLLYFAARDSGAAAAGALNLDILAEHAAGLDPGVARLAGGLLLIGYGAKAGLFPFHTWLADAHSQAPAPVSALMSGVLLAVAFSVLIRLRPILDAVSGPAYLRNGLLVVGLATLLVAVLMLTVTGDVKRMLAYSSMEHMGLIAIAAAAGTTLAIAALLLHVLAHGIGKTVLFLAGGQLQAAHDSTAIADITGVMRRSRLIGVSFAVGLIVLLGLPPFAMFASELAIARSLANERLAWVLGAALLLIAIGFTALARNSGRMLLGTPAAGAPAITVPATAAAALMVGIVVSAALGITAGPLADLLGIAASNVGLP</t>
  </si>
  <si>
    <t>P9WM73</t>
  </si>
  <si>
    <t>Y088_MYCTU</t>
  </si>
  <si>
    <t>Uncharacterized protein Rv0088</t>
  </si>
  <si>
    <t>Rv0088 MTCY251.06</t>
  </si>
  <si>
    <t>NP_214602.1;YP_006513405.1;</t>
  </si>
  <si>
    <t>mtu:Rv0088;mtv:RVBD_0088;</t>
  </si>
  <si>
    <t>PF10604;</t>
  </si>
  <si>
    <t>MSVYKHAPSRVRLRQTRSTVVKGRSGSLSWRRVRTGDLGLAVWGGREEYRAVKPGTPGIQPKGDMMTVTVVDAGPGRVSRSVEVAAPAAELFAIVADPRRHRELDGSGTVRGNIKVPAKLVVGSKFSTKMKLFGLPYRITSRVTALKPNELVEWSHPLGHRWRWEFESLSPTLTRVTETFDYHAAGAIKNGLKFYEMTGFAKSNAAGIEATLAKLSDQYARGRA</t>
  </si>
  <si>
    <t>P9WK03</t>
  </si>
  <si>
    <t>Y089_MYCTU</t>
  </si>
  <si>
    <t>Uncharacterized methyltransferase Rv0089 (EC 2.1.1.-)</t>
  </si>
  <si>
    <t>Rv0089 MTCY251.07</t>
  </si>
  <si>
    <t>NP_214603.1;YP_006513406.1;</t>
  </si>
  <si>
    <t>mtu:Rv0089;mtv:RVBD_0089;</t>
  </si>
  <si>
    <t>PF08241;</t>
  </si>
  <si>
    <t>MDQPWNANIHYDALLDAMVPLGTQCVLDVGCGDGLLAARLARRIPYVTAVDIDAPVLRRAQTRFANAPIRWLHADIMTAELPNAGFDAVVSNAALHHIEDTRTALSRLGGLVTPGGTLAVVTFVTPSLRNGLWHLTSWVACGMANRVKGKWEHSAPIKWPPPQTLHELRSHVRALLPGACIRRLLYGRVLVTWRAPV</t>
  </si>
  <si>
    <t>P9WM71</t>
  </si>
  <si>
    <t>Y090_MYCTU</t>
  </si>
  <si>
    <t>Uncharacterized protein Rv0090</t>
  </si>
  <si>
    <t>Rv0090 MTCY251.08</t>
  </si>
  <si>
    <t>NP_214604.1;YP_006513407.1;</t>
  </si>
  <si>
    <t>mtu:Rv0090;mtv:RVBD_0090;</t>
  </si>
  <si>
    <t>PF09900;</t>
  </si>
  <si>
    <t>MAKNQNRIRNRWELITCGLGGHVTYAPDDAALAARLRASTGLGEVWRCLRCGDFALGGPQGRGAPEDAPLIMRGKALRQAIIIRALGVERLVRALVLALAAWAVWEFRGARGAIQATLDRDLPVLRAAGFKVDQMTVIHALEKALAAKPSTLALITGMLAAYAVLQAVEGVGLWLLKRWGEYFAVVATSIFLPLEVHDLAKGITTTRVVTFSINVAAVVYLLISKRLFGVRGGRKAYDVERRGEQLLDLERAAMLT</t>
  </si>
  <si>
    <t>P9WJM3</t>
  </si>
  <si>
    <t>MTNN_MYCTU</t>
  </si>
  <si>
    <t>5'-methylthioadenosine/S-adenosylhomocysteine nucleosidase (MTA/SAH nucleosidase) (MTAN) (EC 3.2.2.9) (5'-methylthioadenosine nucleosidase) (MTA nucleosidase) (S-adenosylhomocysteine nucleosidase) (AdoHcy nucleosidase) (SAH nucleosidase) (SRH nucleosidase)</t>
  </si>
  <si>
    <t>mtnN mtn Rv0091 MTCY251.10</t>
  </si>
  <si>
    <t>NP_214605.1;YP_006513409.1;</t>
  </si>
  <si>
    <t>mtu:Rv0091;mtv:RVBD_0091;</t>
  </si>
  <si>
    <t>PF01048;</t>
  </si>
  <si>
    <t>MAVTVGVICAIPQELAYLRGVLVDAKRQQVAQILFDSGQLDAHRVVLAAAGMGKVNTGLTATLLADRFGCRTIVFTGVAGGLDPELCIGDIVIADRVVQHDFGLLTDERLRPYQPGHIPFIEPTERLGYPVDPAVIDRVKHRLDGFTLAPLSTAAGGGGRQPRIYYGTILTGDQYLHCERTRNRLHHELGGMAVEMEGGAVAQICASFDIPWLVIRALSDLAGADSGVDFNRFVGEVAASSARVLLRLLPVLTAC</t>
  </si>
  <si>
    <t>P9WM69</t>
  </si>
  <si>
    <t>Y093_MYCTU</t>
  </si>
  <si>
    <t>Uncharacterized protein Rv0093c</t>
  </si>
  <si>
    <t>Rv0093c MTCY251.12c</t>
  </si>
  <si>
    <t>NP_214607.1;YP_006513411.1;</t>
  </si>
  <si>
    <t>mtu:Rv0093c;mtv:RVBD_0093c;</t>
  </si>
  <si>
    <t>MLAQATTAGSFNHHASTVLQGCRGVPAAMWSEPAGAIRRHCATIDGMDCEVAREALSARLDGERAPVPSARVDEHLGECSACRAWFTQVASQAGDLRRLAESRPVVPPVGRLGIRRAPRRQHSPMTWRRWALLCVGIAQIALGTVQGFGLDVGLTHQHPTGAGTHLLNESTSWSIALGVIMVGAALWPSAAAGLAGVLTAFVAILTGYVIVDALSGAVSTTRILTHLPVVIGAVLAIMVWRSASGPRPRPDAVAAEPDIVLPDNASRGRRRGHLWPTDGSAA</t>
  </si>
  <si>
    <t>Q50655</t>
  </si>
  <si>
    <t>Q50655_MYCTU</t>
  </si>
  <si>
    <t>Rv0094c Rv3467 P425_00100 P425_03609 RVBD_0094c RVBD_3467</t>
  </si>
  <si>
    <t>CP003248;CP003248;AL123456;AL123456;JLDD01000043;JLDD01000001;</t>
  </si>
  <si>
    <t>NP_214608.1;NP_217984.1;YP_006513412.1;YP_006516956.1;</t>
  </si>
  <si>
    <t>mtu:Rv0094c;mtu:Rv3467;mtv:RVBD_0094c;mtv:RVBD_3467;</t>
  </si>
  <si>
    <t>MSTRQAAEADLAGKAAQYRPDELARYAQRVMDWLHPDGDLTDTERARKRGITLSNQQYDGMSRLSGYLTPQARATFEAVLAKLAAPGATNPDDHTPVIDTTPDAAAIDRDTRSQAQRNHDGLLAGLRALIASGKLGQHNGLPVSIVVTTTLTDLQTGAGKGFTGGGTLLPMADVIRMTSHAHHYSPASGRYPQAIFDHGTPLALYHTKRLASPAQRIMLFANDRGCTKPGCDAPAYHSQAHHVTAWTSTGRTDITELTLACGPDNRLAEKGWTTHNNTHGHTEWLPPPHLDHGQPRTNTFHHPERFLHNQDDDDKPD</t>
  </si>
  <si>
    <t>Q10891</t>
  </si>
  <si>
    <t>Y095_MYCTU</t>
  </si>
  <si>
    <t>Putative uncharacterized protein Rv0095c</t>
  </si>
  <si>
    <t>Rv0095c MTCY251.14c</t>
  </si>
  <si>
    <t>NP_214609.1;YP_006513413.1;</t>
  </si>
  <si>
    <t>mtu:Rv0095c;mtv:RVBD_0095c;</t>
  </si>
  <si>
    <t>MLANSREELVEVFDALDADLDRLDEVSFEVLSTPERLRSLERLECLARRLPAAQHTLINQLDTQASEEELGGTLCCALANRLRITKPEAGRRSAEAKP</t>
  </si>
  <si>
    <t>P9WI49</t>
  </si>
  <si>
    <t>PPE01_MYCTU</t>
  </si>
  <si>
    <t>Uncharacterized PPE family protein PPE1</t>
  </si>
  <si>
    <t>ppe1 Rv0096 MTCY251.15</t>
  </si>
  <si>
    <t>YP_006513414.1;YP_177690.1;</t>
  </si>
  <si>
    <t>mtu:Rv0096;mtv:RVBD_0096;</t>
  </si>
  <si>
    <t>PF00823;</t>
  </si>
  <si>
    <t>MAIPPEVHSGLLSAGCGPGSLLVAAQQWQELSDQYALACAELGQLLGEVQASSWQGTAATQYVAAHGPYLAWLEQTAINSAVTAAQHVAAAAAYCSALAAMPTPAELAANHAIHGVLIATNFFGINTVPIALNEADYVRMWLQAADTMAAYQAVADAATVAVPSTQPAPPIRAPGGDAADTRLDVLSSIGQLIRDILDFIANPYKYFLEFFEQFGFSPAVTVVLALVALQLYDFLWYPYYASYGLLLLPFFTPTLSALTALSALIHLLNLPPAGLLPIAAALGPGDQWGANLAVAVTPATAAVPGGSPPTSNPAPAAPSSNSVGSASAAPGISYAVPGLAPPGVSSGPKAGTKSPDTAADTLATAGAARPGLARAHRRKRSESGVGIRGYRDEFLDATATVDAATDVPAPANAAGSQGAGTLGFAGTAPTTSGAAAGMVQLSSHSTSTTVPLLPTTWTTDAEQ</t>
  </si>
  <si>
    <t>P9WG83</t>
  </si>
  <si>
    <t>Y097_MYCTU</t>
  </si>
  <si>
    <t>Putative dioxygenase Rv0097 (EC 1.-.-.-)</t>
  </si>
  <si>
    <t>Rv0097 MTCY251.16</t>
  </si>
  <si>
    <t>NP_214611.1;YP_006513415.1;</t>
  </si>
  <si>
    <t>mtu:Rv0097;mtv:RVBD_0097;</t>
  </si>
  <si>
    <t>PF02668;</t>
  </si>
  <si>
    <t>MTLKVKGEGLGAQVTGVDPKNLDDITTDEIRDIVYTNKLVVLKDVHPSPREFIKLGRIIGQIVPYYEPMYHHEDHPEIFVSSTEEGQGVPKTGAFWHIDYMFMPEPFAFSMVLPLAVPGHDRGTYFIDLARVWQSLPAAKRDPARGTVSTHDPRRHIKIRPSDVYRPIGEVWDEINRTTPPIKWPTVIRHPKTGQEILYICATGTTKIEDKDGNPVDPEVLQELMAATGQLDPEYQSPFIHTQHYQVGDIILWDNRVLMHRAKHGSAAGTLTTYRLTMLDGLKTPGYAA</t>
  </si>
  <si>
    <t>P9WM67</t>
  </si>
  <si>
    <t>Y098_MYCTU</t>
  </si>
  <si>
    <t>Uncharacterized protein Rv0098</t>
  </si>
  <si>
    <t>Rv0098 MTCY251.17</t>
  </si>
  <si>
    <t>NP_214612.1;YP_006513416.1;</t>
  </si>
  <si>
    <t>mtu:Rv0098;mtv:RVBD_0098;</t>
  </si>
  <si>
    <t>PF10862;</t>
  </si>
  <si>
    <t>2PFC;3B18;</t>
  </si>
  <si>
    <t>MSHTDLTPCTRVLASSGTVPIAEELLARVLEPYSCKGCRYLIDAQYSATEDSVLAYGNFTIGESAYIRSTGHFNAVELILCFNQLAYSAFAPAVLNEEIRVLRGWSIDDYCQHQLSSMLIRKASSRFRKPLNPQKFSARLLCRDLQVIERTWRYLKVPCVIEFWDENGGAASGEIELAALNIP</t>
  </si>
  <si>
    <t>P9WQ55</t>
  </si>
  <si>
    <t>FAD10_MYCTU</t>
  </si>
  <si>
    <t>Putative fatty-acid--CoA ligase FadD10 (Fatty-acid-CoA synthetase) (Fatty-acid-CoA synthase)) (EC 6.2.1.-)</t>
  </si>
  <si>
    <t>fadD10 Rv0099</t>
  </si>
  <si>
    <t>NP_214613.1;YP_006513417.1;</t>
  </si>
  <si>
    <t>mtu:Rv0099;mtv:RVBD_0099;</t>
  </si>
  <si>
    <t>PF00501;PF13193;</t>
  </si>
  <si>
    <t>MGGKKFQAMPQLPSTVLDRVFEQARQQPEAIALRRCDGTSALRYRELVAEVGGLAADLRAQSVSRGSRVLVISDNGPETYLSVLACAKLGAIAVMADGNLPIAAIERFCQITDPAAALVAPGSKMASSAVPEALHSIPVIAVDIAAVTRESEHSLDAASLAGNADQGSEDPLAMIFTSGTTGEPKAVLLANRTFFAVPDILQKEGLNWVTWVVGETTYSPLPATHIGGLWWILTCLMHGGLCVTGGENTTSLLEILTTNAVATTCLVPTLLSKLVSELKSANATVPSLRLVGYGGSRAIAADVRFIEATGVRTAQVYGLSETGCTALCLPTDDGSIVKIEAGAVGRPYPGVDVYLAATDGIGPTAPGAGPSASFGTLWIKSPANMLGYWNNPERTAEVLIDGWVNTGDLLERREDGFFYIKGRSSEMIICGGVNIAPDEVDRIAEGVSGVREAACYEIPDEEFGALVGLAVVASAELDESAARALKHTIAARFRRESEPMARPSTIVIVTDIPRTQSGKVMRASLAAAATADKARVVVRG</t>
  </si>
  <si>
    <t>P9WM63</t>
  </si>
  <si>
    <t>Y102_MYCTU</t>
  </si>
  <si>
    <t>Uncharacterized protein Rv0102</t>
  </si>
  <si>
    <t>Rv0102 MTCY251.21</t>
  </si>
  <si>
    <t>NP_214616.1;YP_006513420.1;</t>
  </si>
  <si>
    <t>mtu:Rv0102;mtv:RVBD_0102;</t>
  </si>
  <si>
    <t>PF09678;</t>
  </si>
  <si>
    <t>MGTHGATKSATSAVPTPRSNSMAMVRLAIGLLGVCAVVAAFGLVSGARRYAEAGNPYPGAFVSVAEPVGFFAASLAGALCLGALIHVVMTAKPEPDGLIDAAAFRIHLLAERVSGLWLGLAATMVVIQAAHDTGVGPARLLASGALSDSVAASEMARGWIVAAICALVVATALRLYTRWLGHVVLLVPTVLAVVATAVTGNPGQGPDHDYATSAAIVFAVAFATLTGLKIAAALAGTTPSRAVLVTQVTCGALALAYGAMLLYLFIPGWAVDSDFARLGLLAGVILTSVWLFDCWRLLVRPPHAGRRRGGGSGAALAMMAAMASIAAMAVMTAPRFLTHAFTAWDVFLGYELPQPPTIARVLTVWRFDSLIGAAGVVLAIGYAAGFAALRRRGNSWPVGRLIAWLTGCAALVFTSGSGVRAYGSAMFSVHMAEHMTLNMFIPVLLVLGGPVTLALRVLPVTGDGRPPGAREWLTWLLHSRVTTFLSHPITAFVLFVASPYIVYFTPLFDTFVRYHWGHEFMAIHFLVVGYLFYWAIIGIDPGPRRLPYPGRIGLLFAVMPFHAFFGIALMTMSSTVGATFYRSVNLPWLSSIIADQHLGGGIAWSLTELPVIMVIVALVTQWARQDRRVASREDRHADSDYADDELEAYNAMLRELSRMRR</t>
  </si>
  <si>
    <t>P9WPT9</t>
  </si>
  <si>
    <t>CTPB_MYCTU</t>
  </si>
  <si>
    <t>Cation-transporting P-type ATPase B (EC 3.6.3.-)</t>
  </si>
  <si>
    <t>ctpB Rv0103c MTCY251.22c</t>
  </si>
  <si>
    <t>Y07638;AL123456;</t>
  </si>
  <si>
    <t>NP_214617.1;YP_006513421.1;</t>
  </si>
  <si>
    <t>mtu:Rv0103c;mtv:RVBD_0103c;</t>
  </si>
  <si>
    <t>PF00122;PF00403;PF00702;</t>
  </si>
  <si>
    <t>MAAPVVGDADLQSVRRIRLDVLGMSCAACASRVETKLNKIPGVRASVNFATRVATIDAVGMAADELCGVVEKAGYHAAPHTETTVLDKRTKDPDGAHARRLLRRLLVAAVLFVPLADLSTLFAIVPSARVPGWGYILTALAAPVVTWAAWPFHSVALRNARHRTTSMETLISVGIVAATAWSLSSVFGDQPPREGSGIWRAILNSDSIYLEVAAGVTVFVLAGRYFEARAKSKAGSALRALAELGAKNVAVLLPDGAELVIPASELKKRQRFVTRPGETIAADGVVVDGSAAIDMSAMTGEAKPVRAYPAASVVGGTVVMDGRLVIEATAVGADTQFAAMVRLVEQAQTQKARAQRLADHIAGVFVPVVFVIAGLAGAAWLVSGAGADRAFSVTLGVLVIACPCALGLATPTAMMVASGRGAQLGIFIKGYRALETIRSIDTVVFDKTGTLTVGQLAVSTVTMAGSGTSERDREEVLGLAAAVESASEHAMAAAIVAASPDPGPVNGFVAVAGCGVSGEVGGHHVEVGKPSWITRTTPCHDAALVSARLDGESRGETVVFVSVDGVVRAALTIADTLKDSAAAAVAALRSRGLRTILLTGDNRAAADAVAAQVGIDSAVADMLPEGKVDVIQRLREEGHTVAMVGDGINDGPALVGADLGLAIGRGTDVALGAADIILVRDDLNTVPQALDLARATMRTIRMNMIWAFGYNVAAIPIAAAGLLNPLIAGAAMAFSSFFVVSNSLRLRNFGAQ</t>
  </si>
  <si>
    <t>P9WM61</t>
  </si>
  <si>
    <t>Y104_MYCTU</t>
  </si>
  <si>
    <t>Uncharacterized protein Rv0104</t>
  </si>
  <si>
    <t>Rv0104 MTCY251.23</t>
  </si>
  <si>
    <t>NP_214618.1;YP_006513422.1;</t>
  </si>
  <si>
    <t>mtu:Rv0104;mtv:RVBD_0104;</t>
  </si>
  <si>
    <t>PF00027;</t>
  </si>
  <si>
    <t>MTPVTTFPLVDAILAGRDRNLDGVILIAAQHLLQTTHAMLRSLFRVGLDPRNVAVIGKCYSTHPGVVDAMRADGIYVDDCSDAYAPHESFDTQYTRHVERFFAESWARLTAGRTARVVLLDDGGSLLAVAGAMLDASADVIGIEQTSAGYAKIVGCALGFPVINIARSSAKLLYESPIIAARVTQTAFERTAGIDSSAAILITGAGAIGTALADVLRPLHDRVDVYDTRSGCMTPIDLPNAIGGYDVIIGATGATSVPASMHELLRPGVLLMSASSSDREFDAVALRRRTTPNPDCHADLRVADGSVDATLLNSGFPVNFDGSPMCGDASMALTMALLAAAVLYASVAVADEMSSDHPHLGLIDQGDIVASFLNIDVPLQALSRLPLLSIDGYRRLQVRSGYTLFRQGERADHFFVIESGELEALVDGKVILRLGAGDHFGEACLLGGMRRIATVRACEPSVLWELDGKAFGDALHGDAAMREIAYGVARTRLMHAGASESLMV</t>
  </si>
  <si>
    <t>P9WHB1</t>
  </si>
  <si>
    <t>RL28A_MYCTU</t>
  </si>
  <si>
    <t>50S ribosomal protein L28-1</t>
  </si>
  <si>
    <t>rpmB1 rpmB Rv0105c MTCY251.24c</t>
  </si>
  <si>
    <t>YP_006513423.1;YP_177691.1;</t>
  </si>
  <si>
    <t>mtu:Rv0105c;mtv:RVBD_0105c;</t>
  </si>
  <si>
    <t>MSARCQITGRTVGFGKAVSHSHRRTRRRWPPNIQLKAYYLPSEDRRIKVRVSAQGIKVIDRDGHRGRRRAARAGSAPAHFARQAGSSLRTAAIL</t>
  </si>
  <si>
    <t>P9WPI5</t>
  </si>
  <si>
    <t>Y106_MYCTU</t>
  </si>
  <si>
    <t>Uncharacterized protein Rv0106</t>
  </si>
  <si>
    <t>Rv0106 MTCY251.25</t>
  </si>
  <si>
    <t>NP_214620.1;YP_006513424.1;</t>
  </si>
  <si>
    <t>mtu:Rv0106;mtv:RVBD_0106;</t>
  </si>
  <si>
    <t>PF02492;PF07683;</t>
  </si>
  <si>
    <t>MRTPVILVAGQDHTDEVTGALLRRTGTVVVEHRFDGHVVRRMTATLSRGELITTEDALEFAHGCVSCTIRDDLLVLLRRLHRRDNVGRIVVHLAPWLEPQPICWAIDHVRVCVGHGYPDGPAALDVRVAAVVTCVDCVRWLPQSLGEDELPDGRTVAQVTVGQAEFADLLVLTHPEPVAVAVLRRLAPRARITGGVDRVELALAHLDDNSRRGRTDTPHTPLLAGLPPLAADGEVAIVEFSARRPFHPQRLHAAVDLLLDGVVRTRGRLWLANRPDQVMWLESAGGGLRVASAGKWLAAMAASEVAYVDLERRLFADLMWVYPFGDRHTAMTVLVCGADPTDIVNALNAALLSDDEMASPQRWQSYVDPFGDWHDDPCHEMPDAAGEFSAHRNSGESR</t>
  </si>
  <si>
    <t>P9WPS5</t>
  </si>
  <si>
    <t>CTPI_MYCTU</t>
  </si>
  <si>
    <t>Probable cation-transporting ATPase I (EC 3.6.3.-)</t>
  </si>
  <si>
    <t>ctpI Rv0107c MTCY251.26c</t>
  </si>
  <si>
    <t>NP_214621.1;WP_010886065.1;YP_006513425.1;</t>
  </si>
  <si>
    <t>mtu:Rv0107c;mtv:RVBD_0107c;</t>
  </si>
  <si>
    <t>PF00689;PF00122;PF00702;</t>
  </si>
  <si>
    <t>MKIPGVATVLGGVTNGVAQTVRAGARLPGSAAAAVQTLASPVLELTGPVVQSVVQTTGRAIGVRGSHNESPDGMTPPVRWRSGRRVHFDLDPLLPFPRWHEHAAMVEEPVRRIPGVAEAHVEGSLGRLVVELEPDADSDIAVDEVRDVVSAVAADIFLAGSVSSPNSAPFADPGNPLAILVPLTAAAMDLVAMGATVTGWVARLPAAPQTTRALAALINHQPRMVSLMESRLGRVGTDIALAATTAAANGLTQSLGTPLLDLVQRSLQISEAAAHRRVWRDREPALASPRRPQAPVVPIISSAGAKSQEPRHSWAAAAAGEASHVVVGGSIDAAIDTAKGSRAGPVEQYVNQAANGSLIAAASALVAGGGTEDAAGAILAGVPRAAHMGRQAFAAVLGRGLANTGQLVLDPGALRRLDRVRVVVIDGAALRGDNRAVLHAQGDEPGWDDDRVYEVADALLHGEQAPEPDPDELPATGARLRWAPAQGPSATPAQGLEHADLVVDGQCVGSVDVGWEVDPYAIPLLQTAHRTGARVVLRHVAGTEDLSASVGSTHPPGTPLLKLVRELRADRGPVLLITAVHRDFASTDTLAALAIADVGVALDDPRGATPWTADLITGTDLAAAVRILSALPVARAASESAVHLAQGGTTLAGLLLVTGEQDKTTNPASFRRWLNPVNAAAATALVSGMWSAAKVLRMPDPTPQPLTAWHALDPEIVYSRLAGGSRPLAVEPGIPAWRRILDDLSYEPVMAPLRGPARTLAQLAVATRHELADPLTPILAVGAAASAIVGSNIDALLVAGVMTVNAITGGVQRLRAEAAAAELFAEQDQLVRRVVVPAVATTRRRLEAARHATRTATVSAKSLRVGDVIDLAAPEVVPADARLLVAEDLEVDESFLTGESLPVDKQVDPVAVNDPDRASMLFEGSTIVAGHARAIVVATGVGTAAHRAISAVADVETAAGVQARLRELTSKVLPMTLAGGAAVTALALLRRASLRQAVADGVAIAVAAVPEGLPLVATLSQLAAAQRLTARGALVRSPRTIEALGRVDTICFDKTGTLTENRLRVVCALPSSTAAERDPLPQTTDAPSAEVLRAAARASTQPHNGEGHAHATDEAILAAASALAGSLSSQGDSEWVVLAEVPFESSRGYAAAIGRVGTDGIPMLMLKGAPETILPRCRLADPGVDHEHAESVVRHLAEQGLRVLAVAQRTWDNGTTHDDETDADAVDAVAHDLELIGYVGLADTARSSSRPLIEALLDAERNVVLITGDHPITARAIARQLGLPADARVVTGAELAVLDEEAHAKLAADMQVFARVSPEQKVQIVAALQRCGRVTAMVGDGANDAAAIRMADVGIGVSGRGSSAARGAADIVLTDDDLGVLLDALVEGRSMWAGVRDAVTILVGGNVGEVLFTVIGTAFGAGRAPVGTRQLLLVNLLTDMFPALAVAVTSQFAEPDDAEYPTDDAAERAQREHRRAVLIGPTPSLDAPLLRQIVNRGVVTAAGATAAWAIGRWTPGTERRTATMGLTALVMTQLAQTLLTRRHSPLVIATALGSAGVLVGIIQTPVISHFSGVPRWDRSPGRASSAPRQEPPQSQRWHRSGWQAQSVSCNLMNALTTRKTLTRVDRTYRRPR</t>
  </si>
  <si>
    <t>Q79G09</t>
  </si>
  <si>
    <t>Q79G09_MYCTU</t>
  </si>
  <si>
    <t>O53632</t>
  </si>
  <si>
    <t>O53632_MYCTU</t>
  </si>
  <si>
    <t>Integral membrane protein (Probable conserved integral membrane protein)</t>
  </si>
  <si>
    <t>Rv0110 P425_00116 RVBD_0110</t>
  </si>
  <si>
    <t>NP_214624.1;YP_006513428.1;</t>
  </si>
  <si>
    <t>mtu:Rv0110;mtv:RVBD_0110;</t>
  </si>
  <si>
    <t>PF01694;</t>
  </si>
  <si>
    <t>MRVGPVGHQCAECVREGARAVRQPRTPFGGRQRSATPVVTYTLISLNALVFVMQVTVMGLERQLALWPPAVASGQTYRLVTSAFLHYGAMHLLLNMWALYVVGPPLEMWLGRLRFGALYAVSALGGSVLVYLIAPLNTATAGASGAVFGLFGATFMVARRLHLDVRWVVALIVINLAFTFLAPAISWQGHVGGLVTGALVAATYVYAPRERRNLIQATVTITVLVAFVVLIGWRTVDLLALFGGRLNLS</t>
  </si>
  <si>
    <t>O53633</t>
  </si>
  <si>
    <t>O53633_MYCTU</t>
  </si>
  <si>
    <t>Possible transmembrane acyltransferase (Transmembrane acyltransferase)</t>
  </si>
  <si>
    <t>Rv0111 P425_00117 RVBD_0111</t>
  </si>
  <si>
    <t>NP_214625.1;YP_006513429.1;</t>
  </si>
  <si>
    <t>mtu:Rv0111;mtv:RVBD_0111;</t>
  </si>
  <si>
    <t>PF01757;</t>
  </si>
  <si>
    <t>MPARSVPRPRWVAPVRRVGRLAVWDRPERRSGIPALDGLRAIAVALVLASHGGIPGMGGGFIGVDAFFVLSGFLITSLLLDELGRTGRIDLSGFWIRRARRLLPALVLMVLTVSAARALFPDQALTGLRSDAIAAFLWTANWRFVAQNTDYFTQGAPPSPLQHTWSLGVEEQYYVVWPLLLIGATLLLAARARRRCRRATVGGVRFAAFLIASLGTMASATAAVAFTSAATRDRIYFGTDTRAQALLIGSAAAALLVRDWPSLNRGWCLIRTRWGRRIARLLPFVGLAGLAVTTHVATGSVGEFRHGLLIVVAGAAVIVVASVAMEQRGAVARILAWRPLVWLGTISYGVYLWHWPIFLALNGQRTGWSGPALFAARCAATVVLAGASWWLIEQPIRRWRPARVPLLPLAAATVASAAAVTMLVVPVGAGPGLREIGLPPGVSAVAAVSPSPPEASQPAPGPRDPNRPFTVSVFGDSIGWTLMHYLPPTPGFRFIDHTVIGCSLVRGTPYRYIGQTLEQRAECDGWPARWSAQVNRDQPDVALLIVGRWETVDRVNEGRWTHIGDPTFDAYLNAELQRALSIVGSTGVRVMVTTVPYSRGGEKPDGRLYPEDQPERVNKWNAMLHNAISQHSNVGMIDLNKKLCPDGVYTAKVDGIKVRSDGVHLTQEGVKWLIPWLEDSVRVAS</t>
  </si>
  <si>
    <t>L7N5R0</t>
  </si>
  <si>
    <t>L7N5R0_MYCTO</t>
  </si>
  <si>
    <t>GDP-D-mannose dehydratase, putative (GDP-mannose 4,6-dehydratase Gca)</t>
  </si>
  <si>
    <t>MT0121 V735_00118</t>
  </si>
  <si>
    <t>NP_334530.1;</t>
  </si>
  <si>
    <t>mtc:MT0121;</t>
  </si>
  <si>
    <t>PF01370;</t>
  </si>
  <si>
    <t>MKVWITGAGGMMGSHLAEMLLAAGHDVYATYCRPTIDPSDLQFNGAEVDITDWCSVYDSIATFRPDAVFHLAAQSYPAVSWARPVETLTTNMVGTAIVFEALRRVRPHAKIIVAGSSAEYGFVDPSEVPINERRELRPLHPYGVSKAATDMLAYQYHKSYGMHTVVARIFNCTGPRKVGDALSDFVRRCTWLEHHPEQSAIRVGNLKTKRTIVDVRDLNRALMLMLDKGEAGADYNVGGSIAYEMGDVLKQVIAACKRDDIVPEVDPALLRPTDEKIIYGDCSKLAAITGWQQEICLTQTIADMFDYWRSKSESALMV</t>
  </si>
  <si>
    <t>P9WGG1</t>
  </si>
  <si>
    <t>GMHA_MYCTU</t>
  </si>
  <si>
    <t>Phosphoheptose isomerase (EC 5.3.1.28) (Sedoheptulose 7-phosphate isomerase)</t>
  </si>
  <si>
    <t>gmhA lpcA Rv0113 MTV031.07</t>
  </si>
  <si>
    <t>NP_214627.1;YP_006513431.1;</t>
  </si>
  <si>
    <t>mtu:Rv0113;mtv:RVBD_0113;</t>
  </si>
  <si>
    <t>PF13580;</t>
  </si>
  <si>
    <t>MCTARTAEEIFVETIAVKTRILNDRVLLEAARAIGDRLIAGYRAGARVFMCGNGGSAADAQHFAAELTGHLIFDRPPLGAEALHANSSHLTAVANDYDYDTVFARALEGSARPGDTLFAISTSGNSMSVLRAAKTARELGVTVVAMTGESGGQLAEFADFLINVPSRDTGRIQESHIVFIHAISEHVEHALFAPRQ</t>
  </si>
  <si>
    <t>P9WMV3</t>
  </si>
  <si>
    <t>GMHBA_MYCTU</t>
  </si>
  <si>
    <t>D-glycero-alpha-D-manno-heptose-1,7-bisphosphate 7-phosphatase (EC 3.1.3.83) (D,D-heptose 1,7-bisphosphate phosphatase) (HBP phosphatase)</t>
  </si>
  <si>
    <t>gmhB Rv0114 MTV031.08</t>
  </si>
  <si>
    <t>NP_214628.1;YP_006513432.1;</t>
  </si>
  <si>
    <t>mtu:Rv0114;mtv:RVBD_0114;</t>
  </si>
  <si>
    <t>MVAERAGHQWCLFLDRDGVINRQVVGDYVRNWRQFEWLPGAARALKKLRAWAPYIVVVTNQQGVGAGLMSAVDVMVIHRHLQMQLASDGVLIDGFQVCPHHRSQRCGCRKPRPGLVLDWLGRHPDSEPLLSIVVGDSLSDLELAHNVAAAAGACASVQIGGASSGGVADASFDSLWEFAVAVGHARGERG</t>
  </si>
  <si>
    <t>L7N4E0</t>
  </si>
  <si>
    <t>L7N4E0_MYCTO</t>
  </si>
  <si>
    <t>D-alpha-d-heptose-7-phosphate kinase HddA (LmbP protein, putative)</t>
  </si>
  <si>
    <t>MT0123 V735_00121</t>
  </si>
  <si>
    <t>NP_334532.1;</t>
  </si>
  <si>
    <t>mtc:MT0123;</t>
  </si>
  <si>
    <t>PF08544;PF00288;</t>
  </si>
  <si>
    <t>MAILRGRAPLRLGLGGGGTDVEPYSSQFGGRILSVTIDKYAYAFAERGTGDEIAFRSPDRDRAGQASIDDLASLEEDFPLHVAVYRRVIAEFNGGTPFPLQLATQVDAPPGSGLGSSSALVVAMLLTTCALIGSSPGPYELARLAWEIERVDLGMAGGWQDHYAAAFGGFNFMESRPNGEVVVNPLRIRREVIAELEASLLLYFGGVSRLSSEVIADQQRNVVERDADALAATHSICAEALEMKDLLVVGDIPGFADSLLRGWQAKKRTSTRISNPAIEHAYQVAQSSGMVAGKVSGAGGGGFLMMIVDPRRRIEVARSLERECGGSVAPCLFTKGGAVTWHIPESTAPVRRGVADAVASALGNAGILLCAGCVLATSHSTWRVPV</t>
  </si>
  <si>
    <t>O53638</t>
  </si>
  <si>
    <t>LDT1_MYCTU</t>
  </si>
  <si>
    <t>L,D-transpeptidase 1 (LDT 1) (EC 2.3.2.-) (Ldt(Mt1))</t>
  </si>
  <si>
    <t>ldtA Rv0116c RVBD_0116c P425_00122</t>
  </si>
  <si>
    <t>NP_214630.1;YP_006513435.1;</t>
  </si>
  <si>
    <t>mtu:Rv0116c;mtv:RVBD_0116c;</t>
  </si>
  <si>
    <t>PF03734;</t>
  </si>
  <si>
    <t>4JMN;4JMX;</t>
  </si>
  <si>
    <t>MRRVVRYLSVVVAITLMLTAESVSIATAAVPPLQPIPGVASVSPANGAVVGVAHPVVVTFTTPVTDRRAVERSIRISTPHNTTGHFEWVASNVVRWVPHRYWPPHTRVSVGVQELTEGFETGDALIGVASISAHTFTVSRNGEVLRTMPASLGKPSRPTPIGSFHAMSKERTVVMDSRTIGIPLNSSDGYLLTAHYAVRVTWSGVYVHSAPWSVNSQGYANVSHGCINLSPDNAAWYFDAVTVGDPIEVVG</t>
  </si>
  <si>
    <t>O33175</t>
  </si>
  <si>
    <t>O33175_MYCTX</t>
  </si>
  <si>
    <t>Hydrogen peroxide-inducible activator (LysR family transcriptional regulator) (Oxidative stress response regulatory protein OxyS) (OxyS protein)</t>
  </si>
  <si>
    <t>oxyS CH81_03911 CH82_00123 CH85_03893 CH87_03507 CO60_3541 EE54_18370 EH33_04235 EN20_05675 ER17_00630 GT31_18045 GT32_13445</t>
  </si>
  <si>
    <t>Mycobacterium tuberculosis</t>
  </si>
  <si>
    <t>CP007809;AJ000188;JKXT01000014;JKXS01000001;JKXP01000015;JKXN01000020;JHAD01000075;JMEK01000074;JMIM01000002;JMJH01000002;JNVJ01000004;JNVI01000007;</t>
  </si>
  <si>
    <t>NP_214631.1;YP_006513436.1;</t>
  </si>
  <si>
    <t>mtv:RVBD_0117;</t>
  </si>
  <si>
    <t>PF00126;PF03466;</t>
  </si>
  <si>
    <t>MLFRQLEYFVAVAQERHFARAAEKCYVSQPALSSAIAKLERELNVTLINRGHSFEGLTREGERLVVWAKRILAEHAAFKAEVDAVRSGITGTLRLGTVPTASTTASLVLSAFCSAHPLAKVQVCSRLAATELYRRLREFELDAVIVHPETQDSDDVDLVPLYEEQYVLLSPADMLPPGTSTLVWRDAAQLPLALLTADMRDRQVIDAAFADHAVSAIPQVETDSVASLFAQVATGNWASIVPHTWLWAMPMSGPTGGEIRAVELVDPVLKAQIALATNALGPGSPVARALITCAQALALNEFFDTQLRGITRRR</t>
  </si>
  <si>
    <t>L7N5Z3</t>
  </si>
  <si>
    <t>L7N5Z3_MYCTO</t>
  </si>
  <si>
    <t>Oxalyl-CoA decarboxylase (EC 4.1.1.8) (Oxalyl-CoA decarboxylase OxcA)</t>
  </si>
  <si>
    <t>oxc MT0126 V735_00124</t>
  </si>
  <si>
    <t>NP_334536.1;</t>
  </si>
  <si>
    <t>mtc:MT0126;</t>
  </si>
  <si>
    <t>PF02775;PF00205;PF02776;</t>
  </si>
  <si>
    <t>MTTRSASPCTVLTDGCHLVVDALKANDVDTIYGVVGIPITDLARAAQASGIRYIGFRHEASAGNAAAAAGFLTARPGVCLTTSGPGFLNGLPALANATTNCFPMIQISGSSSRPMVDLQRGDYQDLDQLNAARPFVKAAYRIGQVQDIGRGVARAIRTATSGRPGGVYLDIPGDVLGQAVEASAASGAIWRPVDPAPRLLPAPEAIDRALDVLAQAQRPLLVLSKGAAYAQADNVIREFVEHTGIPFLPMSMAKGLLPDSHPQSAAAARSLAMARADVVLLVGARLNWLLGNGESPQWSADAKFIQVDIEASEFDSNRPIVAPLTGDIGSVMSALLEAAADRSSVASAAWTGELADRKARNSAKMRRRLADDHHPMRFYNALGAIRSVLQRNPDVYVVNEGANALDLARNIIDMHLPRHRLDSGTWGVMGIGMGYAIAAAVETGRPVVAIEGDSAFGFSGMEFETICRYRLPVTVVILNNGGVYRGDEATIFRSAAPVWRHDPAPTVLNAHARHELIAEAFGGKGYHVSTPTELESALTDALASNGPSLIDCELDPADGVESGHLAKLNTTSAATPAISGDG</t>
  </si>
  <si>
    <t>P9WNM9</t>
  </si>
  <si>
    <t>EFGL_MYCTU</t>
  </si>
  <si>
    <t>Elongation factor G-like protein</t>
  </si>
  <si>
    <t>Rv0120c MTCI418B.02c</t>
  </si>
  <si>
    <t>NP_214634.1;YP_006513439.1;</t>
  </si>
  <si>
    <t>mtu:Rv0120c;mtv:RVBD_0120c;</t>
  </si>
  <si>
    <t>PF00679;PF14492;PF03764;PF00009;PF03144;</t>
  </si>
  <si>
    <t>MADRVNASQGAAAAPTANGPGGVRNVVLVGPSGGGKTTLIEALLVAAKVLSRPGSVTEGTTVCDFDEAEIRQQRSVGLAVASLAYDGIKVNLVDTPGYADFVGELRAGLRAADCALFVIAANEGVDEPTKSLWQECSQVGMPRAVVITKLDHARANYREALTAAQDAFGDKVLPLYLPSGDGLIGLLSQALYEYADGKRTTRTPAESDTERIEEARGALIEGIIEESEDESLMERYLGGETIDESVLIQDLEKAVARGSFFPVIPVCSSTGVGTLELLEVATRGFPSPMEHPLPEVFTPQGVPHAELACDNDAPLLAEVVKTTSDPYVGRVSLVRVFSGTIRPDTTVHVSGHFSSFFGGGTSNTHPDHDEDERIGVLSFPLGKQQRPAAAVVAGDICAIGKLSRAETGDTLSDKAEPLVLKPWTMPEPLLPIAIAAHAKTDEDKLSVGLGRLAAEDPTLRIEQNQETHQVVLWCMGEAHAGVVLDTLANRYGVSVDTIELRVPLRETFAGNAKGHGRHIKQSGGHGQYGVCDIEVEPLPEGSGFEFLDKVVGGAVPRQFIPNVEKGVRAQMDKGVHAGYPVVDIRVTLLDGKAHSVDSSDFAFQMAGALALREAAAATKVILLEPIDEISVLVPDDFVGAVLGDLSSRRGRVLGTETAGHDRTVIKAEVPQVELTRYAIDLRSLAHGAASFTRSFARYEPMPESAAARVKAGAG</t>
  </si>
  <si>
    <t>O07172</t>
  </si>
  <si>
    <t>O07172_MYCTU</t>
  </si>
  <si>
    <t>Rv0122 P425_00128 RVBD_0122</t>
  </si>
  <si>
    <t>NP_214636.1;YP_006513441.1;</t>
  </si>
  <si>
    <t>mtu:Rv0122;mtv:RVBD_0122;</t>
  </si>
  <si>
    <t>MAGSVSAAAGIGWVGLNVTETNRDQCYRVERTTVDALTHPEYRVHTRGVQRVRVTRNARKHRVSKHRIVAAMRHCGVPVIQEDGSLYYQGRDTSGRLTEVVAVEADDGDLIITHAMPKEWKR</t>
  </si>
  <si>
    <t>L7N5Q9</t>
  </si>
  <si>
    <t>L7N5Q9_MYCTO</t>
  </si>
  <si>
    <t>DNA-binding protein, CopG family (Uncharacterized protein)</t>
  </si>
  <si>
    <t>MT0131 V735_00129</t>
  </si>
  <si>
    <t>NP_334541.1;</t>
  </si>
  <si>
    <t>mtc:MT0131;</t>
  </si>
  <si>
    <t>MTKKPRNPADYVIGDDVEVSDVDLKQEEVYVDGERLTDERVEQMASESLRLAREREANLIPGGKSLSGGSAHSPAVQVVVSKATHAKLKELARSRKMSVSKLLRPVLDEFVQRETGRILPRR</t>
  </si>
  <si>
    <t>L7N4F0</t>
  </si>
  <si>
    <t>L7N4F0_MYCTO</t>
  </si>
  <si>
    <t>Serine protease PepA (Serine protease, putative)</t>
  </si>
  <si>
    <t>MT0133 V735_00131</t>
  </si>
  <si>
    <t>NP_334543.1;</t>
  </si>
  <si>
    <t>mtc:MT0133;</t>
  </si>
  <si>
    <t>PF13180;</t>
  </si>
  <si>
    <t>MSNSRRRSLRWSWLLSVLAAVGLGLATAPAQAAPPALSQDRFADFPALPLDPSAMVAQVGPQVVNINTKLGYNNAVGAGTGIVIDPNGVVLTNNHVIAGATDINAFSVGSGQTYGVDVVGYDRTQDVAVLQLRGAGGLPSAAIGGGVAVGEPVVAMGNSGGQGGTPRAVPGRVVALGQTVQASDSLTGAEETLNGLIQFDAAIQPGDSGGPVVNGLGQVVGMNTAASDNFQLSQGGQGFAIPIGQAMAIAGQIRSGGGSPTVHIGPTAFLGLGVVDNNGNGARVQRVVGSAPAASLGISTGDVITAVDGAPINSATAMADALNGHHPGDVISVTWQTKSGGTRTGNVTLAEGPPA</t>
  </si>
  <si>
    <t>P9WQ19</t>
  </si>
  <si>
    <t>TRES_MYCTU</t>
  </si>
  <si>
    <t>Trehalose synthase/amylase TreS (EC 3.2.1.1) (EC 5.4.99.16) (Maltose alpha-D-glucosyltransferase) (MTase)</t>
  </si>
  <si>
    <t>treS Rv0126</t>
  </si>
  <si>
    <t>NP_214640.1;YP_006513445.1;</t>
  </si>
  <si>
    <t>mtu:Rv0126;mtv:RVBD_0126;</t>
  </si>
  <si>
    <t>PF00128;PF11941;</t>
  </si>
  <si>
    <t>MNEAEHSVEHPPVQGSHVEGGVVEHPDAKDFGSAAALPADPTWFKHAVFYEVLVRAFFDASADGSGDLRGLIDRLDYLQWLGIDCIWLPPFYDSPLRDGGYDIRDFYKVLPEFGTVDDFVALVDAAHRRGIRIITDLVMNHTSESHPWFQESRRDPDGPYGDYYVWSDTSERYTDARIIFVDTEESNWSFDPVRRQFYWHRFFSHQPDLNYDNPAVQEAMIDVIRFWLGLGIDGFRLDAVPYLFEREGTNCENLPETHAFLKRVRKVVDDEFPGRVLLAEANQWPGDVVEYFGDPNTGGDECHMAFHFPLMPRIFMAVRRESRFPISEIIAQTPPIPDMAQWGIFLRNHDELTLEMVTDEERDYMYAEYAKDPRMKANVGIRRRLAPLLDNDRNQIELFTALLLSLPGSPVLYYGDEIGMGDVIWLGDRDGVRIPMQWTPDRNAGFSTANPGRLYLPPSQDPVYGYQAVNVEAQRDTSTSLLNFTRTMLAVRRRHPAFAVGAFQELGGSNPSVLAYVRQVAGDDGDTVLCVNNLSRFPQPIELDLQQWTNYTPVELTGHVEFPRIGQVPYLLTLPGHGFYWFQLTTHEVGAPPTCGGERRL</t>
  </si>
  <si>
    <t>O07177</t>
  </si>
  <si>
    <t>MAK1_MYCTU</t>
  </si>
  <si>
    <t>Maltokinase (MaK) (EC 2.7.1.175) (Maltose-1-phosphate synthase)</t>
  </si>
  <si>
    <t>mak Rv0127</t>
  </si>
  <si>
    <t>NP_214641.1;YP_006513446.1;</t>
  </si>
  <si>
    <t>mtu:Rv0127;mtv:RVBD_0127;</t>
  </si>
  <si>
    <t>PF01636;</t>
  </si>
  <si>
    <t>MTRSDTLATKLPWSDWLSRQRWYAGRNRELATVKPGVVVALRHNLDLVLVDVTYTDGATERYQVLVGWDFEPASEYGTKAAIGVADDRTGFDALYDVAGPQFLLSLIVSSAVCGTSTGEVTFTREPDVELPFAAQPRVCDAEQSNTSVIFDRRAILKVFRRVSSGINPDIELNRVLTRAGNPHVARLLGAYQFGRPNRSPTDALAYALGMVTEYEANAAEGWAMATASVRDLFAEGDLYAHEVGGDFAGESYRLGEAVASVHATLADSLGTAQATFPVDRMLARLSSTVAVVPELREYAPTIEQQFQKLAAEAITVQRVHGDLHLGQVLRTPESWLLIDFEGEPGQPLDERRAPDSPLRDVAGVLRSFEYAAYGPLVDQATDKQLAARAREWVERNRAAFCDGYAVASGIDPRDSALLLGAYELDKAVYETGYETRHRPGWLPIPLRSIARLTAS</t>
  </si>
  <si>
    <t>L7N4E6</t>
  </si>
  <si>
    <t>L7N4E6_MYCTO</t>
  </si>
  <si>
    <t>Transmembrane protein (Uncharacterized protein)</t>
  </si>
  <si>
    <t>MT0136 V735_00134</t>
  </si>
  <si>
    <t>NP_334546.1;</t>
  </si>
  <si>
    <t>mtc:MT0136;</t>
  </si>
  <si>
    <t>PF06912;</t>
  </si>
  <si>
    <t>MQREIYDGEARLSWVLAALAGILGATAFTHSAGYFVTFMTGNSQRAVLGLFGDDAWMSVTASLLILFFVAGVVIASVCRRHFWAAHPHGPTVLTTFSLIFAAGVDIMLGGWHESMLDFVPILFVVFGIGALNTSFVKDGEVSVPLSYVTGTLVKMGQGIERHLAGGKVEDWLGYFLLHASFVLGAAAGGAISMVVTGPQMLAVAAVVCAATTGYTYLHADRRGLVNQKRPQPGKRLFRALRRGELDSGTSTPATNYGSS</t>
  </si>
  <si>
    <t>P9WQN9</t>
  </si>
  <si>
    <t>A85C_MYCTU</t>
  </si>
  <si>
    <t>Diacylglycerol acyltransferase/mycolyltransferase Ag85C (DGAT) (EC 2.3.1.122) (EC 2.3.1.20) (Acyl-CoA:diacylglycerol acyltransferase) (Antigen 85 complex C) (85C) (Ag85C) (Fibronectin-binding protein C) (Fbps C)</t>
  </si>
  <si>
    <t>fbpC mpt45 Rv0129c MTCI5.03c</t>
  </si>
  <si>
    <t>X57229;AL123456;</t>
  </si>
  <si>
    <t>YP_006513448.1;YP_177694.1;</t>
  </si>
  <si>
    <t>mtu:Rv0129c;mtv:RVBD_0129c;</t>
  </si>
  <si>
    <t>PF00756;</t>
  </si>
  <si>
    <t>1DQY;1DQZ;1VA5;3HRH;4MQL;4MQM;</t>
  </si>
  <si>
    <t>MTFFEQVRRLRSAATTLPRRLAIAAMGAVLVYGLVGTFGGPATAGAFSRPGLPVEYLQVPSASMGRDIKVQFQGGGPHAVYLLDGLRAQDDYNGWDINTPAFEEYYQSGLSVIMPVGGQSSFYTDWYQPSQSNGQNYTYKWETFLTREMPAWLQANKGVSPTGNAAVGLSMSGGSALILAAYYPQQFPYAASLSGFLNPSEGWWPTLIGLAMNDSGGYNANSMWGPSSDPAWKRNDPMVQIPRLVANNTRIWVYCGNGTPSDLGGDNIPAKFLEGLTLRTNQTFRDTYAADGGRNGVFNFPPNGTHSWPYWNEQLVAMKADIQHVLNGATPPAAPAAPAA</t>
  </si>
  <si>
    <t>P96809</t>
  </si>
  <si>
    <t>P96809_MYCTU</t>
  </si>
  <si>
    <t>F420-dependent glucose-6-phosphate dehydrogenase Fgd2 (Putative F420-dependent glucose-6-phosphate dehydrogenase Fgd2)</t>
  </si>
  <si>
    <t>fgd2 Rv0132c P425_00138 RVBD_0132c</t>
  </si>
  <si>
    <t>NP_214646.1;YP_006513451.1;</t>
  </si>
  <si>
    <t>mtu:Rv0132c;mtv:RVBD_0132c;</t>
  </si>
  <si>
    <t>MTGISRRTFGLAAGFGAIGAGGLGGGCSTRSGPTPTPEPASRGVGVVLSHEQFRTDRLVAHAQAAEQAGFRYVWASDHLQPWQDNEGHSMFPWLTLALVGNSTSSILFGTGVTCPIYRYHPATVAQAFASLAILNPGRVFLGLGTGERLNEQAATDTFGNYRERHDRLIEAIVLIRQLWSGERISFTGHYFRTDELKLYDTPAMPPPIFVAASGPQSATLAGRYGDGWIAQARDINDAKLLAAFAAGAQAAGRDPTTLGKRAELFAVVGDDKAAARAADLWRFTAGAVDQPNPVEIQRAAESNPIEKVLANWAVGTDPGVHIGAVQAVLDAGAVPFLHFPQDDPITAIDFYRTNVLPELR</t>
  </si>
  <si>
    <t>L7N608</t>
  </si>
  <si>
    <t>L7N608_MYCTO</t>
  </si>
  <si>
    <t>N-acetyltransferase (Puromycin N-acetyltransferase, putative)</t>
  </si>
  <si>
    <t>MT0141 V735_00139</t>
  </si>
  <si>
    <t>NP_334551.1;</t>
  </si>
  <si>
    <t>mtc:MT0141;</t>
  </si>
  <si>
    <t>PF00583;</t>
  </si>
  <si>
    <t>MTPQARPARRADVRELSRTMARAFYDDPVMSWLLSNDNARTARLTRLFATIVRHQHLAGGGVEVARGAAGIGGAALWDPPDRWRESRRQQLAMTPGFLRVFGFRTAKARAALDVMMRVHPEEPHWYLAAIGSDPTVRGQGFGQVLMRSRLDRCDAEHCPAYLESTKPENVPYYQRFGFRVTREIALPDAGPPLWAMWREPR</t>
  </si>
  <si>
    <t>L7N5E1</t>
  </si>
  <si>
    <t>L7N5E1_MYCTO</t>
  </si>
  <si>
    <t>Epoxide hydrolase (Epoxide hydrolase EphF)</t>
  </si>
  <si>
    <t>MT0142 V735_00140</t>
  </si>
  <si>
    <t>NP_334552.1;</t>
  </si>
  <si>
    <t>mtc:MT0142;</t>
  </si>
  <si>
    <t>MIALPALEGVEHRHVDVAEGVRIHVADAGPADGPAVMLVHGFPQNWWEWRDLIGPLAADGNRVLCPDLRGAGWSSAPRSRYTKTEMADDLAAVLDGLGVAKVKLVAHDWGGPVAFIMMLRHPEKVTGFFGVNTVAPWVKRDLGMLRNMWRFWYQIPMSLPVIGPRVISDPKGRYFRLLTGWVGGGFRVPDDDVRLYLDCMREPGHAEAGSRWYRTFQTREMLRWLRGEYNDARVDVPVRWLHGTGDPVITPDLLDGYAERASDFEVELVDGVGHWIVEQRPELVLDRVRAFLAAGTEQRD</t>
  </si>
  <si>
    <t>P9WPM3</t>
  </si>
  <si>
    <t>CP138_MYCTU</t>
  </si>
  <si>
    <t>Putative cytochrome P450 138 (EC 1.14.-.-)</t>
  </si>
  <si>
    <t>cyp138 Rv0136 MTCI5.10</t>
  </si>
  <si>
    <t>NP_214650.1;YP_006513455.1;</t>
  </si>
  <si>
    <t>mtu:Rv0136;mtv:RVBD_0136;</t>
  </si>
  <si>
    <t>PF00067;</t>
  </si>
  <si>
    <t>MSEVVTAAPAPPVVRLPPAVRGPKLFQGLAFVVSRRRLLGRFVRRYGKAFTANILMYGRVVVVADPQLARQVFTSSPEELGNIQPNLSRMFGSGSVFALDGDDHRRRRRLLAPPFHGKSMKNYETIIEEETLRETANWPQGQAFATLPSMMHITLNAILRAIFGAGGSELDELRRLIPPWVTLGSRLAALPKPKRDYGRLSPWGRLAEWRRQYDTVIDKLIEAERADPNFADRTDVLALMLRSTYDDGSIMSRKDIGDELLTLLAAGHETTAATLGWAFERLSRHPDVLAALVEEVDNGGHELRQAAILEVQRARTVIDFAARRVNPPVYQLGEWVIPRGYSIIINIAQIHGDPDVFPQPDRFDPQRYIGSKPSPFAWIPFGGGTRRCVGAAFANMEMDVVLRTVLRHFTLETTTAAGERSHGRGVAFTPKDGGRVVMRRR</t>
  </si>
  <si>
    <t>P9WJM5</t>
  </si>
  <si>
    <t>MSRA_MYCTU</t>
  </si>
  <si>
    <t>Peptide methionine sulfoxide reductase MsrA (Protein-methionine-S-oxide reductase) (EC 1.8.4.11) (Peptide-methionine (S)-S-oxide reductase) (Peptide Met(O) reductase)</t>
  </si>
  <si>
    <t>msrA Rv0137c MTCI5.11c</t>
  </si>
  <si>
    <t>NP_214651.1;YP_006513456.1;</t>
  </si>
  <si>
    <t>mtu:Rv0137c;mtv:RVBD_0137c;</t>
  </si>
  <si>
    <t>PF01625;</t>
  </si>
  <si>
    <t>1NWA;</t>
  </si>
  <si>
    <t>MTSNQKAILAGGCFWGLQDLIRNQPGVVSTRVGYSGGNIPNATYRNHGTHAEAVEIIFDPTVTDYRTLLEFFFQIHDPTTKDRQGNDRGTSYRSAIFYFDEQQKRIALDTIADVEASGLWPGKVVTEVSPAGDFWEAEPEHQDYLQRYPNGYTCHFVRPGWRLPRRTAESALRASLSPELGT</t>
  </si>
  <si>
    <t>L7N5M4</t>
  </si>
  <si>
    <t>L7N5M4_MYCTO</t>
  </si>
  <si>
    <t>MT0146 V735_00144</t>
  </si>
  <si>
    <t>NP_334556.1;</t>
  </si>
  <si>
    <t>mtc:MT0146;</t>
  </si>
  <si>
    <t>MSASEFSRAELAAAFEKFEKTVARAAATRDWDCWVQHYTPDVEYIEHAAGIMRGRQRVRAWIQETMTTFPGSHMVAFPSLWSVIDESTGRIICELDNPMLDPGDGSVISATNISIITYAGNGQWCRQEDIYNPLRFLRAAMKWCRKAQELGTLDEDAARWMRRHGGP</t>
  </si>
  <si>
    <t>L7N5K2</t>
  </si>
  <si>
    <t>L7N5K2_MYCTO</t>
  </si>
  <si>
    <t>Dihydroflavonol 4-reductase-related protein (Oxidoreductase)</t>
  </si>
  <si>
    <t>MT0147 V735_00145</t>
  </si>
  <si>
    <t>NP_334557.1;</t>
  </si>
  <si>
    <t>mtc:MT0147;</t>
  </si>
  <si>
    <t>MNAPKLVIGANGFLGSHVTRQLVADCAPQKGEVRAMVRPAANTRSIDDLPLTRFHGDVFDTATVAEAMAGCDDVYYCVVDTRAWLRDPSPLFRTNVAGLRNVLDVATDASLRRFVFTSSYATVGRRRGHVATEEDRVDTRKVTPYVRSRVAAEDLVLQYAHDAGLPAVAMCVSTTYGGGDWGRTPHGAFIAGAVFGRLPFTMRGIRLEAVGVDDAARALILAAERGRNGERYLISERMMPLQEVVRIAADEAGVPPPRWSISVPVLYALGALGSLRARLTGKDTELSLASVRMMRSEADVDHGKAVRELGWQPRPVEESIREAARFWAAMRTVGKDPAAS</t>
  </si>
  <si>
    <t>L7N4Y6</t>
  </si>
  <si>
    <t>L7N4Y6_MYCTO</t>
  </si>
  <si>
    <t>MT0148 V735_00146</t>
  </si>
  <si>
    <t>NP_334558.1;</t>
  </si>
  <si>
    <t>mtc:MT0148;</t>
  </si>
  <si>
    <t>PF04248;</t>
  </si>
  <si>
    <t>MSNRIVLEPSADHPITIEPTNRRVQVRVNGEVVADTAAALCLQEASYPAVQYIPLADVVQDRLIRTETSTYCPFKGEASYYSVTTDAGDIVDDVMWTYENPYPAVAAIAGHVACYPDKAEISIFPG</t>
  </si>
  <si>
    <t>L7N4G6</t>
  </si>
  <si>
    <t>L7N4G6_MYCTO</t>
  </si>
  <si>
    <t>MT0149 V735_00147</t>
  </si>
  <si>
    <t>NP_334559.1;</t>
  </si>
  <si>
    <t>mtc:MT0149;</t>
  </si>
  <si>
    <t>MTPFDDPQAELAWMFLQSLCEGGDLDEGFALLSNDFTYWSIVTRTELDKKTFRRAVERRKQVFEVNIELIRCVNEGETVVVEGHCDGVSADRTRYDSPFVCIFETRDGMIISLREYSDTQSLAEVYPVACATPGRC</t>
  </si>
  <si>
    <t>L7N508</t>
  </si>
  <si>
    <t>L7N508_MYCTO</t>
  </si>
  <si>
    <t>MT0150 V735_00148</t>
  </si>
  <si>
    <t>NP_334560.1;</t>
  </si>
  <si>
    <t>mtc:MT0150;</t>
  </si>
  <si>
    <t>MRSIDVVVEAVVTFAGAAGFAHTLAPLRRGQQDPCFRVPGDGTIWRTSLLPTGPVTARISRAGRDAARCVAWGSGAEEFVDMAPAMLGAADDASDFVPLHPAVAAAHRRLPNLRLGRTGQVLEALIPAVIEQRVPGADAFRSWRLLVSKYGTQAPGPAPPGMRVPPSAEVWRHIPSWEFHRANVDPGRARAVVGCAQRAASLERLVSLPAARAAEALTSLPGVGVWTAAETTQRVFGDADAVSVGDYHIPKMIGWTLVGRPVDDAGMLELLEPMRPHRHRVVRLLEASGLAREPRRGPRLPVQNIRAL</t>
  </si>
  <si>
    <t>P96820</t>
  </si>
  <si>
    <t>P96820_MYCTU</t>
  </si>
  <si>
    <t>CIC family chloride channel protein (Probable conserved transmembrane protein)</t>
  </si>
  <si>
    <t>Rv0143c P425_00149 RVBD_0143c</t>
  </si>
  <si>
    <t>NP_214657.1;YP_006513462.1;</t>
  </si>
  <si>
    <t>mtu:Rv0143c;mtv:RVBD_0143c;</t>
  </si>
  <si>
    <t>PF00654;</t>
  </si>
  <si>
    <t>MAPGDWSVFAWHAANLPTMPEAEDIGNEAAGGRFGVSIRSAGYLRKWFLLGITIGVIAGLGAVVFYLALKYTSEFLLGYLADYQIPTPVGEGGHRGSTGFARPWAIPLVTTGGAVLSALIVAKLAPEATGHGTDEAIESVHGDPRAIRGRAVLVKMVASALTIGSGGSGGREGPTAQISAGFCSLLTRRLNLSNEDGRTAVALGIGAGIGAIFAAPLGGAALGASIPYRDDFDYRNLLPGFIASGTAYAVLGAFLGFDPLFGYIDAEYRFEKAWPLLWFVVIGLIAAAVGYLYARVFHASVAITRRLPGGPVLKPAIGGLLVGLLGLPIPQILSSGYGWAQLAADRGTLLSIPLWIVIVLPIAKILATSLSIGTGGSGGLFGPGIVIGAFVGAAIWRLGELTELPGVPHEPGIFVVVAMMACFGSVSRAPLAVMIMVAEMTGSFSVVPGAIIAVGIAALLLSRTNVTIYETQRLNRQTAEAERGGSDRPTTA</t>
  </si>
  <si>
    <t>L7N5S4</t>
  </si>
  <si>
    <t>L7N5S4_MYCTO</t>
  </si>
  <si>
    <t>MT0152 V735_00150</t>
  </si>
  <si>
    <t>NP_334562.1;</t>
  </si>
  <si>
    <t>mtc:MT0152;</t>
  </si>
  <si>
    <t>MPHSWTPTSVMTPPLVVAAFRPVGHYRLATDRAGGPCSPPATGAKLTSSVASRPTVGTKPQWWHTLVMSMSLTAGRGPGRPPAAKADETRKRILHAARQVFSERGYDGATFQEIAVRADLTRPAINHYFANKRVLYQEVVEQTHELVIVAGIERARREPTLMGRLAVVVDFAMEADAQYPASTAFLATTVLESQRHPELSRTENDAVRATREFLVWAVNDAIERGELAADVDVSSLAETLLVVLCGVGFYIGFVGSYQRMATITDSFQQLLAGTLWRPPT</t>
  </si>
  <si>
    <t>P9WFJ1</t>
  </si>
  <si>
    <t>Y153_MYCTU</t>
  </si>
  <si>
    <t>Putative S-adenosyl-L-methionine-dependent methyltransferase Rv0145 (EC 2.1.1.-)</t>
  </si>
  <si>
    <t>NP_214659.1;YP_006513464.1;</t>
  </si>
  <si>
    <t>mtu:Rv0145;mtv:RVBD_0145;</t>
  </si>
  <si>
    <t>PF04072;</t>
  </si>
  <si>
    <t>MSSLPSSRRTAGDTWAITESVGATALGVAAARAVETAATNPLIRDEFAKVLVSSAGTAWARLADADLAWLDGDQLGRRVHRVACDYQAVRTHFFDEYFGAAVDAGVRQVVILAAGLDARAYRLNWPAGTVVYEIDQPSVLEYKAGILQSHGAVPTARRHAVAVDLRDDWPAALIAAGFDGTQPTAWLAEGLLPYLPGDAADRLFDMVTALSAPGSQVAVEAFTMNTKGNTQRWNRMRERLGLDIDVQALTYHEPDRSDAAQWLATHGWQVHSVSNREEMARLGRAIPQDLVDETVRTTLLRGRLVTPAQPA</t>
  </si>
  <si>
    <t>P9WFJ3</t>
  </si>
  <si>
    <t>Y146_MYCTU</t>
  </si>
  <si>
    <t>Putative S-adenosyl-L-methionine-dependent methyltransferase Rv0146 (EC 2.1.1.-)</t>
  </si>
  <si>
    <t>NP_214660.1;YP_006513465.1;</t>
  </si>
  <si>
    <t>mtu:Rv0146;mtv:RVBD_0146;</t>
  </si>
  <si>
    <t>MRTHDDTWDIKTSVGATAVMVAAARAVETDRPDPLIRDPYARLLVTNAGAGAIWEAMLDPTLVAKAAAIDAETAAIVAYLRSYQAVRTNFFDTYFASAVAAGIRQVVILASGLDSRAYRLDWPAGTIVYEIDQPKVLSYKSTTLAENGVTPSAGRREVPADLRQDWPAALRDAGFDPTARTAWLAEGLLMYLPAEAQDRLFTQVGAVSVAGSRIAAETAPVHGEERRAEMRARFKKVADVLGIEQTIDVQELVYHDQDRASVADWLTDHGWRARSQRAPDEMRRVGRWVEGVPMADDPTAFAEFVTAERL</t>
  </si>
  <si>
    <t>P96824</t>
  </si>
  <si>
    <t>P96824_MYCTU</t>
  </si>
  <si>
    <t>Aldehyde dehydrogenase</t>
  </si>
  <si>
    <t>Rv0147 P425_00153 RVBD_0147</t>
  </si>
  <si>
    <t>NP_214661.1;YP_006513466.1;</t>
  </si>
  <si>
    <t>mtu:Rv0147;mtv:RVBD_0147;</t>
  </si>
  <si>
    <t>PF00171;</t>
  </si>
  <si>
    <t>MSDRVKAVAPPDGRTMMTTESVARKTQKSETEAPREPAPVSDEKQTDVAKTVARLRKTFASGRTRSVEWRKQQLRALQKLMDENEDAIAAALAEDLDRNPFEAYLADIATTSAEAKYAAKRVRRWMRRRYLLLEVPQLPGRGWVEYEPYGTVLIIGAWNYPFYLTLGPAVGAIAAGNAVVLKPSEIAAASAHLMTELVYRYLDTEAIAVVQGDGAVSQELIAQGFDRVMFTGGTEIGRKVYEGAAPHLTPVTLELGGKSPVIVAADADVDVAAKRIAWIKLLNAGQTCVAPDYVLADATVRDELVSKITAALTKFRSGAPQGMRIVNQRQFDRLSGYLAAAKTDAAADGGGVVVGGDCDASNLRIQPTVVVDPDPDGPLMSNEIFGPILPVVTVKSLDDAIRFVNSRPKPLSAYLFTKSRAVRERVIREVPAGGMMVNHLAFQVSTAKLPFGGVGASGMGAYHGRWGFEEFSHRKSVLTKPTRPDLSSFIYPPYTERAIKVARRLF</t>
  </si>
  <si>
    <t>P96825</t>
  </si>
  <si>
    <t>Y0148_MYCTU</t>
  </si>
  <si>
    <t>Putative short-chain type dehydrogenase/reductase Rv0148 (EC 1.1.1.-)</t>
  </si>
  <si>
    <t>NP_214662.1;YP_006513467.1;</t>
  </si>
  <si>
    <t>mtu:Rv0148;mtv:RVBD_0148;</t>
  </si>
  <si>
    <t>MPGVQDRVIVVTGAGGGLGREYALTLAGEGASVVVNDLGGARDGTGAGSAMADEVVAEIRDKGGRAVANYDSVATEDGAANIIKTALDEFGAVHGVVSNAGILRDGTFHKMSFENWDAVLKVHLYGGYHVLRAAWPHFREQSYGRVVVATSTSGLFGNFGQTNYGAAKLGLVGLINTLALEGAKYNIHANALAPIAATRMTQDILPPEVLEKLTPEFVAPVVAYLCTEECADNASVYVVGGGKVQRVALFGNDGANFDKPPSVQDVAARWAEITDLSGAKIAGFKL</t>
  </si>
  <si>
    <t>L7N539</t>
  </si>
  <si>
    <t>L7N539_MYCTO</t>
  </si>
  <si>
    <t>NADPH2:quinone reductase (Quinone oxidoreductase) (EC 1.6.5.5)</t>
  </si>
  <si>
    <t>MT0157 V735_00155</t>
  </si>
  <si>
    <t>NP_334567.1;</t>
  </si>
  <si>
    <t>mtc:MT0157;</t>
  </si>
  <si>
    <t>PF08240;PF00107;</t>
  </si>
  <si>
    <t>MKACVVKELSGPSGMVYTDIDEVSGDGGKVVIDVRAAGVCFPDLLLTKGEYQLKLTPPFVPGMETAGVVRSAPSDAGFHVGERVSAFGVLGGYAEQIAVPVANVVRSPVELDDAGAVSLLVNYNTMYFALARRAALRPGDTVLVLGAAGGVGTAAVQIAKAMQAGKVIAMVHREGAIDYVASLGADVVLPLTEGWAQQVRDHTYGQGVDIVVDPIGGPTFDDALGVLAIDGKLLLIGFAAGAVPTLKVNRLLVRNISVVGVGWGEYLNAVPGSAALFAWGLNQLVFLGLRPPPPQRYPLSEAQAALQSLDDGGVLGKVVLEP</t>
  </si>
  <si>
    <t>L7N5X9</t>
  </si>
  <si>
    <t>L7N5X9_MYCTO</t>
  </si>
  <si>
    <t>MT0158 V735_00156</t>
  </si>
  <si>
    <t>NP_334568.1;</t>
  </si>
  <si>
    <t>mtc:MT0158;</t>
  </si>
  <si>
    <t>MLTLPDDRAPTGLPDPGIEALAHTKIASTISTVVADGYAVVLSTADIANSLLANAIGYPIAASVALVTPAAGANSSCWPADPSQHHRIAESRACA</t>
  </si>
  <si>
    <t>Q79G05</t>
  </si>
  <si>
    <t>Q79G05_MYCTU</t>
  </si>
  <si>
    <t>PE family protein PE2</t>
  </si>
  <si>
    <t>PE2 Rv0152c P425_00158 RVBD_0152c</t>
  </si>
  <si>
    <t>YP_006513471.1;YP_177696.1;</t>
  </si>
  <si>
    <t>mtu:Rv0152c;mtv:RVBD_0152c;</t>
  </si>
  <si>
    <t>PF08237;</t>
  </si>
  <si>
    <t>MRCRPPSRNRSAHTARNTRPCSLKSRRFTVRFHQTLAAAANSYADAEAAIASTRQNQLAVPAAAPTPAAAAMIPPFPANLTTLFFGPTGIPLPPPSMLTPPIRCRSVRRALQAVFTPEELYPLTGVRSLVLNTSVEEGLTILHDAIMVELATTGNAVTVFGWSQSAIIASLEMQRFTAMGGAAPSASDLNFVLVGNEMNPNGGMLARFPDLTLPTLDLTFYGATPSDTIYPTAIYTLEYDGFADFSRYPLNFISDLNAVAGITFVHTKYLDLTPAQVEGATKLPTSPGYTGVTDYYIIRTENRPLLQPLRAVPVIGDPLADLIQPNLKVIVNLGYGDPNYGYSTSYADVRTPFGLWPNVPPQVIADALAAGTQEGILDFTADLQALSAQPLTLPQIQLPQPADLVAAVAAAPTPAEVVNTLARIISTNYAVLLPTVDIALALVTTLPLYTTQLFVRQLAAGNLINAIGYPLAATVGLGTIDSGRRGIAHPPRGGLGHRSKHRGPRHLTDSRRHRRPPTTVYRPRQ</t>
  </si>
  <si>
    <t>P96830</t>
  </si>
  <si>
    <t>P96830_MYCTO</t>
  </si>
  <si>
    <t>Phosphotyrosine protein phosphatase PtpB (Uncharacterized protein)</t>
  </si>
  <si>
    <t>MT0162 V735_00159</t>
  </si>
  <si>
    <t>NP_334572.1;</t>
  </si>
  <si>
    <t>mtc:MT0162;</t>
  </si>
  <si>
    <t>PF13350;PF13348;</t>
  </si>
  <si>
    <t>1YWF;2OZ5;</t>
  </si>
  <si>
    <t>MAVRELPGAWNFRDVADTATALRPGRLFRSSELSRLDDAGRATLRRLGITDVADLRSSREVARRGPGRVPDGIDVHLLPFPDLADDDADDSAPHETAFKRLLTNDGSNGESGESSQSINDAATRYMTDEYRQFPTRNGAQRALHRVVTLLAAGRPVLTHCFAGKDRTGFVVALVLEAVGLDRDVIVADYLRSNDSVPQLRARISEMIQQRFDTELAPEVVTFTKARLSDGVLGVRAEYLAAARQTIDETYGSLGGYLRDAGISQATVNRMRGVLLG</t>
  </si>
  <si>
    <t>P96831</t>
  </si>
  <si>
    <t>P96831_MYCTU</t>
  </si>
  <si>
    <t>Acyl-CoA dehydrogenase FadE2 (Probable acyl-CoA dehydrogenase FadE2)</t>
  </si>
  <si>
    <t>fadE2 Rv0154c P425_00160 RVBD_0154c</t>
  </si>
  <si>
    <t>NP_214668.1;YP_006513473.1;</t>
  </si>
  <si>
    <t>mtu:Rv0154c;mtv:RVBD_0154c;</t>
  </si>
  <si>
    <t>PF00441;PF02770;PF02771;</t>
  </si>
  <si>
    <t>MSAKAIDYRTRLSDFMTEHVFGAEADYDDYRRAAGPADHTAPPIIEELKTKAKDRGLWNLFLSAESGLTNLEYAPLAEMTGWSMEIAPEALNCAAPDTGNMEILHMFGTEQQRAQWLRPLLDGKIRSAFSMTEPAVASSDARNIETTISRDGADYVINGRKWWTSGAADPRCKILIVMGRTNPDAAAHQQQSMVLVPIDTPGVTIVRSTPVFGWQDRHGHCEIDYHNVRVPATNLLGEEGSGFAIAQARLGPGRIHHCMRALGAAERALALMVNRVRNRVAFGRPLAEQGVVQQAIAQSRNEIDQARLLCEKAAWTIDQHGNKEARHLVAMIKAVAPRVACDVIDRAIQVHGAAGVSDDTPLARLYGWHRAMRIFDGPDEVHLRSIARAELSREKSTFAAAVT</t>
  </si>
  <si>
    <t>P96832</t>
  </si>
  <si>
    <t>P96832_MYCTU</t>
  </si>
  <si>
    <t>NAD(P) transhydrogenase subunit alpha PntAa (Probable NAD(P) transhydrogenase (Subunit alpha) PntAa [first part catalytic part] (Pyridine nucleotide transhydrogenase subunit alpha) (Nicotinamide nucleotide transhydrogenase subunit alpha))</t>
  </si>
  <si>
    <t>pntAa Rv0155 P425_00161 RVBD_0155</t>
  </si>
  <si>
    <t>NP_214669.1;YP_006513474.1;</t>
  </si>
  <si>
    <t>mtu:Rv0155;mtv:RVBD_0155;</t>
  </si>
  <si>
    <t>PF01262;PF05222;</t>
  </si>
  <si>
    <t>MTDPQTQSTRVGVVAESGPDERRVALVPKAVASLVNRGVAVVVEAGAGERALLPDELYTAVGASIGDAWAADVVVKVAPPTAAEVGRLRGGQTLIGFLAPRNADNSIGALTQAGVQAFALEAIPRISRAQVMDALSSQANVSGYKAVLLAASESTRFFPMLTTAAGTVKPATVLVLGVGVAGLQALATAKRLGARTTGYDVRPEVADQVRSVGAQWLDLGISASGEGGYARELTDDERAQQQKALEEAISGFDVVITTALVPGRPAPTLVTAAAVEAMKPGSVVVDLAGETGGNCELTEPGRTVVKHDVTIAAPLNLPATMPEHASELYSKNITALLDLLIKDGRLAPDFDDEVIAQSCVTRGKDS</t>
  </si>
  <si>
    <t>P96833</t>
  </si>
  <si>
    <t>P96833_MYCTU</t>
  </si>
  <si>
    <t>NAD(P) transhydrogenase subunit alpha PntAb (Probable NAD(P) transhydrogenase (Subunit alpha) PntAb [second part integral membrane protein] (Pyridine nucleotide transhydrogenase subunit alpha) (Nicotinamide nucleotide transhydrogenase subunit alpha))</t>
  </si>
  <si>
    <t>pntAb Rv0156 P425_00162 RVBD_0156</t>
  </si>
  <si>
    <t>NP_214670.1;YP_006513475.1;</t>
  </si>
  <si>
    <t>mtu:Rv0156;mtv:RVBD_0156;</t>
  </si>
  <si>
    <t>PF12769;</t>
  </si>
  <si>
    <t>MYNELLENLAILVLSGFVGFAVISKVPNTLHTPLMSGTNAIHGIVVLGALVVFGEIEHPSLVLQVILFVAVVFGTLNVIGGFIVTDRMLGMFKAKKPAVPAKPDRDEALR</t>
  </si>
  <si>
    <t>L7N505</t>
  </si>
  <si>
    <t>L7N505_MYCTO</t>
  </si>
  <si>
    <t>NAD(P) transhydrogenase subunit beta (EC 1.6.1.2) (Nicotinamide nucleotide transhydrogenase subunit beta)</t>
  </si>
  <si>
    <t>pntB MT0165 V735_00163</t>
  </si>
  <si>
    <t>NP_334574.1;</t>
  </si>
  <si>
    <t>mtc:MT0165;</t>
  </si>
  <si>
    <t>PF02233;</t>
  </si>
  <si>
    <t>MNLHYLVEILYIISFSLFIYGLMGLTGPKTAVRGNLIAAAGMTIAVAATLVMIRHTSQWPLIIAGLVVGVVLGVPPARLTKMTAMPQLVAFFNGVGGGTVALIALSEFIDTTGFSAFQHGESPTVHIVVASLFAAIIGSISFWGSIVAFGKLQEIISGRPIGLGKAQQPINLLLLAVAVAAAVVIGLHAHPGSGGVALWWMIGLLVAAGVLGLMVVLPIGGADMPVVISMLNAMTGLSAAAAGLALNNTAMIVAGMIVGASGSILTNLMAKAMNRSIPAIVAGGFGGGGVAPSGGGDDKHVKATSAADAAIQMAYANQVIVVPGYGLAVAQAQHAVKDLATLLEDRGVPVKYAIHPVAGRMPGHMNVLLAEAEVDYDAMKDMDDINDEFARTDVTIVIGANDVTNPAARNETSSPIYGMPILNVDKSRSVIVLKRSMNSGFAGIDNPLFYADGTTMLFGDAKKSVTEVSEELKAL</t>
  </si>
  <si>
    <t>I6WXK8</t>
  </si>
  <si>
    <t>I6WXK8_MYCTU</t>
  </si>
  <si>
    <t>Rv0157A P425_00164 RVBD_0157A</t>
  </si>
  <si>
    <t>YP_006513477.1;YP_007408797.1;</t>
  </si>
  <si>
    <t>mtu:Rv0157A;mtv:RVBD_0157A;</t>
  </si>
  <si>
    <t>MMDPSPDYDVSDEIEFFFRYLTWGLRGVETGDGYPPPAYPPV</t>
  </si>
  <si>
    <t>L7N4U0</t>
  </si>
  <si>
    <t>L7N4U0_MYCTO</t>
  </si>
  <si>
    <t>MT0167 V735_00165</t>
  </si>
  <si>
    <t>NP_334575.1;</t>
  </si>
  <si>
    <t>mtc:MT0167;</t>
  </si>
  <si>
    <t>PF08360;PF00440;</t>
  </si>
  <si>
    <t>MPSDTSPNGLSRREELLAVATKLFAARGYHGTRMDDVADVIGLNKATVYHYYASKSLILFDIYRQAAEGTLAAVHDDPSWTAREALYQYTVRLLTAIASNPERAAVYFQEQPYITEWFTSEQVAEVREKEQQVYEHVHGLIDRGIASGEFYECDSHVVALGYIGMTLGSYRWLRPSGRRTAKEIAAEFSTALLRGLIRDESIRNQSPLGTRKET</t>
  </si>
  <si>
    <t>Q79G04</t>
  </si>
  <si>
    <t>Q79G04_MYCTU</t>
  </si>
  <si>
    <t>PE family protein PE3</t>
  </si>
  <si>
    <t>PE3 Rv0159c P425_00166 RVBD_0159c</t>
  </si>
  <si>
    <t>YP_006513479.1;YP_177697.1;</t>
  </si>
  <si>
    <t>mtu:Rv0159c;mtv:RVBD_0159c;</t>
  </si>
  <si>
    <t>PF00934;PF08237;</t>
  </si>
  <si>
    <t>MSYVIAAPEMLATTAADVDGIGSAIRAASASAAGPTTGLLAAAADEVSSAAAALFSEYARECQEVLKQAAAFHGEFTRALAAAGAAYAQAEASNTAAMSGTAGSSGALGSVGMLSGNPLTALMMGGTGEPILSDRVLAIIDSAYIRPIFGPNNPVAQYTPEQWWPFIGNLSLDQSIAQGVTLLNNGINAELQNGHDVVVFGYSQSAAVATNEIRALMALPPGQAPDPSRLAFTLIGNINNPNGGVLERYVGLYLPFLDMSFNGATPPDSPYQTYMYTGQYDGYAHNPQYPLNILSDLNAFMGIRWVHNAYPFTAAEVANAVPLPTSPGYTGNTHYYMFLTQDLPLLQPIRAIPFVGTPIAELIQPDLRVLVDLGYGYGYADVPTPASLFAPINPIAVASALATGTVQGPQAALVSIGLLPQSALPNTYPYLPSANPGLMFNFGQSSVTELSVLSGALGSVARLIPPIA</t>
  </si>
  <si>
    <t>Q7DAC9</t>
  </si>
  <si>
    <t>Q7DAC9_MYCTO</t>
  </si>
  <si>
    <t>PE family protein (PE family protein PE4)</t>
  </si>
  <si>
    <t>MT0169 V735_00167</t>
  </si>
  <si>
    <t>NP_334577.1;</t>
  </si>
  <si>
    <t>mtc:MT0169;</t>
  </si>
  <si>
    <t>MSHLVTAPDMLATAAAHVDEIASTLRAANAAAAGPTCNLLAAAGDEVSAATAALFSAYGREYQAVVKQAAAFHSEFTRTLEAAGNAYAHAEAANAARVSHALDTINAPIRTLLGRAPLSPNGSSGAGGLPAIAQLAAESPITALIMGGTNNPLPDPEYVTDINKAFIQTLFPGAVSQGLFTPEQFWPVTPDLGNLTFNQSVTEGVALLNTAVNNQLALDNKVVAFGYSQSATIINNYINSLMAMGSPNPDDISFVMIGSGNNPVGGLLARFPGFYIPFLDVPFNGATPANSPYPTHIYTAQYDGIAHAPQFPLRILSDINAFMGYFYVHNTYPELMATQVDNAVPLPTSPGYTGNTQYYMFLTQDLPLLQPIRDIPYAGPPIADLFQPQLRVLVDLGYADYGPGGNYADIPTPAGLFSIPNPFAVTYYLIKGSLQAPYGAIVEIGVEAGLIGPEWFPDSYPWVPSINPGLNFYFGQPQVTLLSLMSGGLGNILHLIPPPVFT</t>
  </si>
  <si>
    <t>O07406</t>
  </si>
  <si>
    <t>O07406_MYCTU</t>
  </si>
  <si>
    <t>Oxidoreductase (Possible oxidoreductase)</t>
  </si>
  <si>
    <t>Rv0161 P425_00168 RVBD_0161</t>
  </si>
  <si>
    <t>NP_214675.1;YP_006513481.1;</t>
  </si>
  <si>
    <t>mtu:Rv0161;mtv:RVBD_0161;</t>
  </si>
  <si>
    <t>PF02913;PF01565;</t>
  </si>
  <si>
    <t>MLTSLVSAVGSHHVTTDPDVLAGRSVDHTGRYRGRASALVRPGSAEEVAEVLRVCRDAGAYVTVQGGRTSLVAGTVPEHDDVLLSTERLCVVSDVDTVERRIEIGAGVTLAAVQHAASTAGLVFGVDLSARDTATVGGMASTNAGGLRTVRYGNMGEQVVGLDVALPDGTVLRRHSRVRRDNTGYDLPALFVGAEGTLGVITALDLRLHPTPSHRVTAVCGFAELAALVDAGRMFRDVEGIAALELIDGRAAALTREHLGVRPPVEADWLLLVELAADHDQTDRLADLLGGARMCGEPAVGVDAAAQQRLWRTRESLAEVLGVYGPPLKFDVSLPLSAISGFARDAVALVHRHVPDSPEALPLLFGHIGEGNLHLNVLRCPPDREPALYAKMMGLIAECGGNVSSEHGVGSRKRAYLGMSRQANDVAAMRRVKAALDPTGYLNAAVLFD</t>
  </si>
  <si>
    <t>Q7DAC8</t>
  </si>
  <si>
    <t>Q7DAC8_MYCTO</t>
  </si>
  <si>
    <t>Alcohol dehydrogenase, zinc-containing (Zinc-type alcohol dehydrogenase AdhE1)</t>
  </si>
  <si>
    <t>MT0171 V735_00169</t>
  </si>
  <si>
    <t>NP_334578.1;</t>
  </si>
  <si>
    <t>mtc:MT0171;</t>
  </si>
  <si>
    <t>MPAVQPWLYSNMPAIRGAVLDQIGVPRPYWRSKPISVVELHLDPPDRGEVLVRIEAAGVCHSDLSVVDGTRVRPVPILLGHEAAGIVEQVGDGVDGVAVGQRVVLVFLPRCGQCAACATDGRTPCEPGSAANKAGTLLGGGIRLSRGGRPVYHHLGVSGFATHVVVNRASVVPVPHEVPPTVAALLGCAVLTGGGAVLNVGDPQPGQSVAVVGLGGVGMAAVLTALTYTDVRVVAVDQLPEKLSAAKALGAHEIYTPQQATAGGVKAAVVVEAVGHPAALHTAIGLTAPGGRTITVGLPPPDVRISLSPLDFVTEGRSLIGSYLGSAVPSHDIPRFVSLWQSGRLPVESLVTSTIRLDDINEAMDHLADGIAVRQLISFTGDL</t>
  </si>
  <si>
    <t>O07408</t>
  </si>
  <si>
    <t>O07408_MYCTU</t>
  </si>
  <si>
    <t>Acyl-CoA thioester hydrolase (Conserved protein)</t>
  </si>
  <si>
    <t>Rv0163 P425_00170 RVBD_0163</t>
  </si>
  <si>
    <t>NP_214677.1;YP_006513483.1;</t>
  </si>
  <si>
    <t>mtu:Rv0163;mtv:RVBD_0163;</t>
  </si>
  <si>
    <t>PF03061;</t>
  </si>
  <si>
    <t>MAALPAPEKLLRSDFPVLWPVGTRWADNDMFGHLNNAVYYQLFDTAINAWINTSTGVDPLAMPVLGIVAESGCRYFSELRFPESLMVGLAVTRLGRSSVTYRLGVFKEPDDAGVITALGHWVHVYVDRTSRRPVPIPEAIRSLLSTACVSG</t>
  </si>
  <si>
    <t>mtc:MT0173;</t>
  </si>
  <si>
    <t>Q79G00</t>
  </si>
  <si>
    <t>Q79G00_MYCTU</t>
  </si>
  <si>
    <t>Probable transcriptional regulatory protein Mce1R (Probably GntR-family) (Transcriptional regulator Mce1R)</t>
  </si>
  <si>
    <t>mce1R Rv0165c P425_00172 RVBD_0165c</t>
  </si>
  <si>
    <t>YP_006513485.2;YP_177700.2;</t>
  </si>
  <si>
    <t>mtu:Rv0165c;mtv:RVBD_0165c;</t>
  </si>
  <si>
    <t>PF07729;PF00392;</t>
  </si>
  <si>
    <t>MNAPLSAKPRSQLPLRRAQLSDEVAGHLRAAIMSGALRSGTFIRLDETAAELGVSVTPVREALLKLRGEGMVGLEPHRGHVVLPLTRQDIDDIFWLQATIAQELATSATAHITDVEIDELDRINNALAGAIGSGDAKTIASIEFAFHRVFNKASRRIKLAWFLLNAARYMGAGVRGRPAMGRGRGEQSSAADRRAAPPRHSRRNRAHRLAVHRWGTQADGGPG</t>
  </si>
  <si>
    <t>O07411</t>
  </si>
  <si>
    <t>O07411_MYCTU</t>
  </si>
  <si>
    <t>Fatty-acid-CoA ligase FadD5 (Probable fatty-acid-CoA ligase FadD5 (Fatty-acid-CoA synthetase) (Fatty-acid-CoA synthase))</t>
  </si>
  <si>
    <t>fadD5 Rv0166 P425_00173 RVBD_0166</t>
  </si>
  <si>
    <t>NP_214680.1;YP_006513486.1;</t>
  </si>
  <si>
    <t>mtu:Rv0166;mtv:RVBD_0166;</t>
  </si>
  <si>
    <t>MTAQLASHLTRALTLAQQQPYLARRQNWVNQLERHAMMQPDAPALRFVGNTMTWADLRRRVAALAGALSGRGVGFGDRVMILMLNRTEFVESVLAANMIGAIAVPLNFRLTPTEIAVLVEDCVAHVMLTEAALAPVAIGVRNIQPLLSVIVVAGGSSQDSVFGYEDLLNEAGDVHEPVDIPNDSPALIMYTSGTTGRPKGAVLTHANLTGQAMTALYTSGANINSDVGFVGVPLFHIAGIGNMLTGLLLGLPTVIYPLGAFDPGQLLDVLEAEKVTGIFLVPAQWQAVCTEQQARPRDLRLRVLSWGAAPAPDALLRQMSATFPETQILAAFGQTEMSPVTCMLLGEDAIAKRGSVGRVIPTVAARVVDQNMNDVPVGEVGEIVYRAPTLMSCYWNNPEATAEAFAGGWFHSGDLVRMDSDGYVWVVDRKKDMIISGGENIYCAELENVLASHPDIAEVAVIGRADEKWGEVPIAVAAVTNDDLRIEDLGEFLTDRLARYKHPKALEIVDALPRNPAGKVLKTELRLRYGACVNVERRSASAGFTERRENRQKL</t>
  </si>
  <si>
    <t>L7N5B8</t>
  </si>
  <si>
    <t>L7N5B8_MYCTO</t>
  </si>
  <si>
    <t>ABC transporter permease YrbE1A (Uncharacterized protein)</t>
  </si>
  <si>
    <t>MT0176 V735_00174</t>
  </si>
  <si>
    <t>NP_334582.1;</t>
  </si>
  <si>
    <t>mtc:MT0176;</t>
  </si>
  <si>
    <t>PF02405;</t>
  </si>
  <si>
    <t>MTTSTTLGGYVRDQLQTPLTLVGGFFRMCVLTGKALFRWPFQWREFILQCWFIMRVGFLPTIMVSIPLTVLLIFTLNILLAQFGAADISGSGAAIGAVTQLGPLTTVLVVAGAGSTAICADLGARTIREEIDAMEVLGIDPIHRLVVPRVLASMLVATLLNGLVITVGLVGGFLFGVYLQNVSGGAYLATLTLITGLPEVVIATIKAATFGLIAGLVGCYRGLTVRGGSKGLGTAVNETVVLCVIALFAVNVILTTIGVRFGTGR</t>
  </si>
  <si>
    <t>O07413</t>
  </si>
  <si>
    <t>O07413_MYCTU</t>
  </si>
  <si>
    <t>Merged into L0T2Q9.</t>
  </si>
  <si>
    <t>Q79FZ9</t>
  </si>
  <si>
    <t>Q79FZ9_MYCTU</t>
  </si>
  <si>
    <t>MCE-family protein Mce1A (Mce-family protein Mce1A)</t>
  </si>
  <si>
    <t>mce1A Rv0169 P425_00176 RVBD_0169</t>
  </si>
  <si>
    <t>YP_006513489.1;YP_177701.1;</t>
  </si>
  <si>
    <t>mtu:Rv0169;mtv:RVBD_0169;</t>
  </si>
  <si>
    <t>PF11887;PF02470;</t>
  </si>
  <si>
    <t>MTTPGKLNKARVPPYKTAGLGLVLVFALVVALVYLQFRGEFTPKTQLTMLSARAGLVMDPGSKVTYNGVEIGRVDTISEVTRDGESAAKFILDVDPRYIHLIPANVNADIKATTVFGGKYVSLTTPKNPTKRRITPKDVIDVRSVTTEINTLFQTLTSIAEKVDPVKLNLTLSAAAEALTGLGDKFGESIVNANTVLDDLNSRMPQSRHDIQQLAALGDVYADAAPDLFDFLDSSVTTARTINAQQAELDSALLAAAGFGNTTADVFDRGGPYLQRGVADLVPTATLLDTYSPELFCTIRNFYDADPLAKAASGGGNGYSLRTNSEILSGIGISLLSPLALATNGAAIGIGLVAGLIAPPLAVAANLAGALPGIVGGAPNPYTYPENLPRVNARGGPGGAPGCWQPITRDLWPAPYLVMDTGASLAPYNHMEVGSPYAVEYVWGRQVGDNTINP</t>
  </si>
  <si>
    <t>L7N4C4</t>
  </si>
  <si>
    <t>L7N4C4_MYCTO</t>
  </si>
  <si>
    <t>MCE-family protein Mce1B (Virulence factor mce family protein)</t>
  </si>
  <si>
    <t>MT0179 V735_00177</t>
  </si>
  <si>
    <t>NP_334585.1;</t>
  </si>
  <si>
    <t>mtc:MT0179;</t>
  </si>
  <si>
    <t>MKITGTVVKLGIVSVVLLFFTVMIIVIFGQMRFDRTNGYTAEFSNVSGLRQGQFVRASGVEIGKVKALHLVDGGRRVRVEFNIDRSVPLYQSTTAQIRYSDLIGNRYVELKRGEGKGANDLLPPGGLIPLSRTSPALDLDALIGGFKPVFRALDPAKVNNIANALITVFQGQGGTINDILDQTAQLTSQIAERDQAIGEVVKNLNIVLDTTVKHRKEFDETVNNLENLITGLRNHSDQLAGGLAHISNGAGTVADLLAENRTLVRKAVSYLDAIQQPVIDQRVELDDLLHKTPTALTALGRANGTYGDFQNFYLCDLQIKWNGFQAGGPVRTVKLFSQPTGRCTPQ</t>
  </si>
  <si>
    <t>O07415</t>
  </si>
  <si>
    <t>O07415_MYCTU</t>
  </si>
  <si>
    <t>MCE-family protein Mce1C (Mce-family protein Mce1C)</t>
  </si>
  <si>
    <t>mce1C Rv0171 P425_00178 RVBD_0171</t>
  </si>
  <si>
    <t>NP_214685.1;YP_006513491.1;</t>
  </si>
  <si>
    <t>mtu:Rv0171;mtv:RVBD_0171;</t>
  </si>
  <si>
    <t>PF02470;</t>
  </si>
  <si>
    <t>MRTLEPPNRMRIGLMGIVVALLVVAVGQSFTSVPMLFAKPSYYGQFTDSGGLHKGDRVRIAGLGVGTVEGLKIDGDHIVVKFSIGTNTIGTESRLAIRTDTILGRKVLEIEPRGAQALPPGGVLPVGQSTTPYQIYDAFFDVTKAASGWDIETVKRSLNVLSETVDQTYPHLSAALDGVAKFSDTIGKRDEQITHLLAQANQVASILGDRSEQVDRLLVNAKTLIAAFNERGRAVDALLGNISAFSAQVQNLINDNPNLNHVLEQLRILTDLLVDRKEDLAETLTILGRFSASFGETFASGPYFKVLLANLVPGQILQPFVDAAFKKRGISPEDFWRSAGLPAYRWPDPNGTRFPNGAPPPPPPVLEGTPEHPGPAVPPGSPCSYTPPADGLPRPWDPLPCANLTQGPFGGPDFPAPLDVATSPPNPDGPPPAPGLPIAGRPGEVPPNVPGTPVPIPQEAPPGARTLPLGPAPGPAPPPAAPGPPAPPGPGPQLPAPFINPGGTGGSGVTGGSEN</t>
  </si>
  <si>
    <t>L7N5G3</t>
  </si>
  <si>
    <t>L7N5G3_MYCTO</t>
  </si>
  <si>
    <t>MCE-family protein Mce1D (Virulence factor mce family protein)</t>
  </si>
  <si>
    <t>MT0181 V735_00179</t>
  </si>
  <si>
    <t>NP_334587.1;</t>
  </si>
  <si>
    <t>mtc:MT0181;</t>
  </si>
  <si>
    <t>MSTIFDIRNLRLPQLSRASVVIGSLVVVLALAAGIVGVRLYQKLTNNTVVAYFTQANALYVGDKVQIMGLPVGSIDKIEPAGDKMKVTFHYQNKYKVPANASAVILNPTLVASRNIQLEPPYRGGPVLADNAVIPVERTQVPTEWDELRDSVSHIIDELGPTPEQPKGPFGEVIEAFADGLAGKGKQINTTLNSLSQALNALNEGRGDFFAVVRSLALFVNALHQDDQQFVALNKNLAEFTDRLTHSDADLSNAIQQFDSLLAVARPFFAKNREVLTHDVNNLATVTTTLLQPDPLDGLETVLHIFPTLAANINQLYHPTHGGVVSLSAFTNFANPMEFICSSIQAGSRLGYQESAELCAQYLAPVLDAIKFNYFPFGLNVASTASTLPKEIAYSEPRLQPPNGYKDTTVPGIWVPDTPLSHRNTQPGWVVAPGMQGVQVGPITQGLLTPESLAELMGGPDIAPPSSGLQTPPGPPNAYDEYPVLPPIGLQAPQVPIPPPPPGPDVIPGPVPPTPAPVGAPLPAEAGGGQ</t>
  </si>
  <si>
    <t>O07417</t>
  </si>
  <si>
    <t>O07417_MYCTU</t>
  </si>
  <si>
    <t>MCE-family lipoprotein LprK (Possible Mce-family lipoprotein LprK (Mce-family lipoprotein Mce1E))</t>
  </si>
  <si>
    <t>lprK Rv0173 P425_00180 RVBD_0173</t>
  </si>
  <si>
    <t>NP_214687.1;YP_006513493.1;</t>
  </si>
  <si>
    <t>mtu:Rv0173;mtv:RVBD_0173;</t>
  </si>
  <si>
    <t>MMSVLARMRVMRHRAWQGLVLLVLALLLSSCGWRGISNVAIPGGPGTGPGSYTIYVQMPDTLAINGNSRVMVADVWVGSIRAIKLKNWVATLTLSLKKDVTLPKNATAKIGQTSLLGSQHVELAAPPDPSPVPLKDGDTIPLKRSSAYPTTEQTLASIATLLRGGGLVNLEGIQQEINAIVTGRADQIRAFLGKLDTFTDELNQQRDDITRAIDSTNRLLAYVGGRSEVLNRVLTDLPPLIKHFADKQELLINASDAVGRLSQSADQYLSAARGDLHQDLQALQCPLKELRRAAPYLVGALKLILTQPFDVDTVPQLVRGDYMNLSLTLDLTYSAIDNAFLTGTGFSGALRALEQSFGRDPETMIPDIRYTPNPNDAPGGPLVERGNRQC</t>
  </si>
  <si>
    <t>O07419</t>
  </si>
  <si>
    <t>O07419_MYCTU</t>
  </si>
  <si>
    <t>MCE-associated membrane protein (Probable conserved Mce associated membrane protein)</t>
  </si>
  <si>
    <t>Rv0175 P425_00182 RVBD_0175</t>
  </si>
  <si>
    <t>NP_214689.3;YP_006513495.1;</t>
  </si>
  <si>
    <t>mtu:Rv0175;mtv:RVBD_0175;</t>
  </si>
  <si>
    <t>MKAADSAESDAGADQTGPQVKAADSAESDAGELGEDACPEQALVERRPSRLRRGWLVGIAATLLALAGGLGAAGYFALRSHQESQSIAREDLAAIEAAKDCVAATQAPDAGAMSASMQKIIECGTGDFGAQASLYTSMLVEAYQAASVHVQVTDMRAAVERNNNDGSVDVLVALRVKVSNTDSDAHEVGYRLRVRMALDEGRYKIAKLDQVTK</t>
  </si>
  <si>
    <t>O07420</t>
  </si>
  <si>
    <t>O07420_MYCTU</t>
  </si>
  <si>
    <t>MCE-associated membrane protein (Probable conserved Mce associated transmembrane protein)</t>
  </si>
  <si>
    <t>Rv0176 P425_00183 RVBD_0176</t>
  </si>
  <si>
    <t>NP_214690.1;YP_006513496.1;</t>
  </si>
  <si>
    <t>mtu:Rv0176;mtv:RVBD_0176;</t>
  </si>
  <si>
    <t>MTVVVEKTPTTLPQATPNGAAPWHVRAGAFAIDVLPGLAVAATMALTALTVPPGSAWRWLCACLLGLTILLLAVNRLLLPTITGWSLGRALTGIRVVRRDGSAIGPWRLLVRDLAHLVDTLSLFVGWLWPLWDSRRRTFADLLLRTEVRRVEPVQRPAVIRRLTAAVALAAAGACASATAVGAAVVYVNEWQTDHTRAQLATRGPKLVVDVLSYDPETVQRDFERARSLATDRYRPQLSIQQDSVRESGPVRNQYWVTDSAVLSATPAQATMLLFMQGERGTPPNQRYIQSTVRAIFQKSRGQWRLDDLAVVMKPRQPTGEK</t>
  </si>
  <si>
    <t>L7N5H6</t>
  </si>
  <si>
    <t>L7N5H6_MYCTO</t>
  </si>
  <si>
    <t>MCE-associated membrane protein (Uncharacterized protein)</t>
  </si>
  <si>
    <t>MT0186 V735_00184</t>
  </si>
  <si>
    <t>NP_334592.1;</t>
  </si>
  <si>
    <t>mtc:MT0186;</t>
  </si>
  <si>
    <t>MSPRRKFEPGEGALLAPQSIEPSRRWGLPLALTASAVVMAAAISACALMRISHESHQRAAHKDIVMLSDVRSFMTMFTSPDPFHANEYAERVLSHATGDFAKQYHERANDILIRISGVEPTTGTVLDAGVQRWNEDGSANVLVVTQITSKSADGKRVVSNANRWLVTAKQEGNEWKISSLLPVI</t>
  </si>
  <si>
    <t>L7N5B1</t>
  </si>
  <si>
    <t>L7N5B1_MYCTO</t>
  </si>
  <si>
    <t>MT0187 V735_00185</t>
  </si>
  <si>
    <t>NP_334593.1;</t>
  </si>
  <si>
    <t>mtc:MT0187;</t>
  </si>
  <si>
    <t>MEDQQSASGDLTQKSVANGESTDTASAATEGHRGEIDAAGEPDERGAAVADSQADEDDSAATAARGGKTRARRSRGRRLAITVGVAAALFVGSAAFAGATVEPYLSERAVVATKLMVARTAANAITTLWTYTPENMDTLADRAANYLSGDFAAQYRRFVDQIAAANKQAKITNDTEVTGAAVESLSGRDAVAIVYTNTTTTSPVTKNIPALKYLSYRLFMKRYDARWLVTRMTTITSLDLTPQV</t>
  </si>
  <si>
    <t>L7N4T3</t>
  </si>
  <si>
    <t>L7N4T3_MYCTO</t>
  </si>
  <si>
    <t>Lipoprotein LprO (Uncharacterized protein)</t>
  </si>
  <si>
    <t>MT0188 V735_00186</t>
  </si>
  <si>
    <t>NP_334594.1;</t>
  </si>
  <si>
    <t>mtc:MT0188;</t>
  </si>
  <si>
    <t>PF09992;</t>
  </si>
  <si>
    <t>MWIRAERVAVLTPTASLRRLTACYAALAVCAALACTTGQPAARAADGREMLAQAIATTRGSYLVYNFGGGHPMPLLNAGGHWYEMNNGGHLMIIKNASQRLSPHLLVDTHTGDQARCEHNPGARTGEGLWQASEIYPPLKAWQRMGRPTIAVNANFFDVRGQKGGSWRSTGCSSPLGAYVDNTRGQGRANQAVTGTVAYAGKQGLSGGNELWSSLTTMILPVGGAPYVLRPKSRQDYDLATPVIEDLLNKNARFVAVAGIGLLSPGNTGQLHDGGPSAARTALAYAKQKDEMYIFQGGNYTPDNIQDLFRGLGSDTAILLDGGGSSAIVLRRDTGGMWAGAGSPKGSCDTRQVLCDSHERALPSWLAFN</t>
  </si>
  <si>
    <t>L7N5G4</t>
  </si>
  <si>
    <t>L7N5G4_MYCTO</t>
  </si>
  <si>
    <t>Uncharacterized protein (YhgE/Pip domain-containing protein)</t>
  </si>
  <si>
    <t>MT0189 V735_00187</t>
  </si>
  <si>
    <t>NP_334595.1;</t>
  </si>
  <si>
    <t>mtc:MT0189;</t>
  </si>
  <si>
    <t>PF12051;</t>
  </si>
  <si>
    <t>MSQAQPRPAAPNPKRNVKAIRTVRFWMAPIATTLALMSALAALYLGGILNPMTNLRHFPIALVNEDAGPAGQQIVDGLVSGLDKNKFDIRVVSPDEARRLLDTAAVYGSALIPPTFSSQLRDFGASAVTPTRTDRPAITISTNPRAGTLAASIAGQTLTRALTVVNGKVGERLTAEVAAQTGGVALAGAAAAGLASPIDVKSTAYNPLPNGTGNGLSAFYYALLLLLAGFTGSIVVSTLVDSMLGYVPAEFGPVYRFAEQVNISRFRTLLVKWAVMVVLALLTSGVYLAIAHGLGMPIPLGWQVWLYGVFAIIAVGVTSSSLIAVLGSMGLLVSMLIFVILGLPSAGATVPLEAVPAFFRWLAQFEPMHQVFLGVRSLLYLNGNADAGLSQALTMTSIGLIIGLLLGGFITHLYDRSSFHRIPGAVEMAIAVEHQAQYQARQSARESSSEQP</t>
  </si>
  <si>
    <t>P9WI85</t>
  </si>
  <si>
    <t>Y181_MYCTU</t>
  </si>
  <si>
    <t>Putative quercetin 2,3-dioxygenase Rv0181c (Putative quercetinase) (EC 1.13.11.24) (Pirin-like protein Rv0181c)</t>
  </si>
  <si>
    <t>Rv0181c MTCI28.21c</t>
  </si>
  <si>
    <t>NP_214695.1;YP_006513501.1;</t>
  </si>
  <si>
    <t>mtu:Rv0181c;mtv:RVBD_0181c;</t>
  </si>
  <si>
    <t>PF02678;</t>
  </si>
  <si>
    <t>MTATVEIRRAADRAVTTTSWLKSRHSFSFGDHYDPDNTHHGLLLVNNDDQMEPASGFDPHPHRDMEIVTWVLRGALRHQDSAGNSGVIYPGLAQRMSAGTGILHSEMNDSATEPVHFVQMWVIPDATGITASYQQQEIDDELLRAGLVTIASGIPGQDAALTLHNSSASLHGARLRPGATVSLPCAPFLHLFVAYGRLTLEGGGELADGDAVRFTDADARGLTANEPSEVLIWEMHAKLGDSAT</t>
  </si>
  <si>
    <t>P9WGG5</t>
  </si>
  <si>
    <t>SIGG_MYCTU</t>
  </si>
  <si>
    <t>ECF RNA polymerase sigma factor SigG (ECF sigma factor SigG) (Alternative RNA polymerase sigma factor SigG) (RNA polymerase sigma-G factor) (Sigma-g factor)</t>
  </si>
  <si>
    <t>sigG Rv0182c</t>
  </si>
  <si>
    <t>MOTIF 85 88 Polymerase core binding. {ECO:0000255}.</t>
  </si>
  <si>
    <t>NP_214696.1;YP_006513502.1;</t>
  </si>
  <si>
    <t>mtu:Rv0182c;mtv:RVBD_0182c;</t>
  </si>
  <si>
    <t>PF04542;PF08281;PF12680;</t>
  </si>
  <si>
    <t>MRTSPMPAKFRSVRVVVITGSVTAAPVRVSETLRRLIDVSVLAENSGREPADERRGDFSAHTEPYRRELLAHCYRMTGSLHDAEDLVQETLLRAWKAYEGFAGKSSLRTWLHRIATNTCLTALEGRRRRPLPTGLGRPSADPSGELVERREVSWLEPLPDVTDDPADPSTIVGNRESVRLAFVAALQHLSPRQRAVLLLRDVLQWKSAEVADAIGTSTVAVNSLLQRARSQLQTVRPSAADRLSAPDSPEAQDLLARYIAAFEAYDIDRLVELFTAEAIWEMPPYTGWYQGAQAIVTLIHQQCPAYSPGDMRLISLIANGQPAAAMYMRAGDVHLPFQLHVLDMAADRVSHVVAFLDTTLFPKFGLPDSL</t>
  </si>
  <si>
    <t>O07427</t>
  </si>
  <si>
    <t>O07427_MYCTU</t>
  </si>
  <si>
    <t>Lysophospholipase (Possible lysophospholipase)</t>
  </si>
  <si>
    <t>Rv0183 P425_00190 RVBD_0183</t>
  </si>
  <si>
    <t>NP_214697.2;YP_006513503.1;</t>
  </si>
  <si>
    <t>mtu:Rv0183;mtv:RVBD_0183;</t>
  </si>
  <si>
    <t>MTTTRTERNFAGIGDVRIVYDVWTPDTAPQAVVVLAHGLGEHARRYDHVAQRLGAAGLVTYALDHRGHGRSGGKRVLVRDISEYTADFDTLVGIATREYPGCKRIVLGHSMGGGIVFAYGVERPDNYDLMVLSAPAVAAQDLVSPVVAVAAKLLGVVVPGLPVQELDFTAISRDPEVVQAYNTDPLVHHGRVPAGIGRALLQVGETMPRRAPALTAPLLVLHGTDDRLIPIEGSRRLVECVGSADVQLKEYPGLYHEVFNEPERNQVLDDVVAWLTERL</t>
  </si>
  <si>
    <t>L7N562</t>
  </si>
  <si>
    <t>L7N562_MYCTO</t>
  </si>
  <si>
    <t>MT0193 V735_00191</t>
  </si>
  <si>
    <t>NP_334599.1;</t>
  </si>
  <si>
    <t>mtc:MT0193;</t>
  </si>
  <si>
    <t>PF10979;</t>
  </si>
  <si>
    <t>MTNDKMLARIAALLRQAEGTDNPHEADAFMSTAQRLATAASIDLAVARSHAGNRSPAQAPTQRTITIGAAGTRGLRTYVQLFVLIAAANDVRCDVASNSTFVYAYGFAEDIDTSHALYASLVVQMVRASDAYLASGAHRPTPTITARLNFQLAFGARVGQRLADAREQTRQEATKDRDRPPGTAIALRDKDIELHEYYRRSSKARGAWRASRATAGYSSAARRAGDRAGRQARLGNNPELPGARAALGR</t>
  </si>
  <si>
    <t>L7N5B5</t>
  </si>
  <si>
    <t>L7N5B5_MYCTO</t>
  </si>
  <si>
    <t>MT0194 V735_00192</t>
  </si>
  <si>
    <t>NP_334600.1;</t>
  </si>
  <si>
    <t>mtc:MT0194;</t>
  </si>
  <si>
    <t>MIGADVPRDSQRARVYAAEAFVRTLFDRVTAHGSPTVEFFGTQLTLPPEGRFGSVASVQRYVDDVLALPAVGQNWPTVSPVRVRARRAATAAHYENHGGTGTIAVPDRHTAGWAMRELVVLHEVAHHLCQVPPPHGPEFVATVCTLTELVMGPEVGHVFRVVYAQEGVR</t>
  </si>
  <si>
    <t>O07431</t>
  </si>
  <si>
    <t>O07431_MYCTU</t>
  </si>
  <si>
    <t>O-methyltransferase (Probable O-methyltransferase)</t>
  </si>
  <si>
    <t>Rv0187 P425_00195 RVBD_0187</t>
  </si>
  <si>
    <t>NP_214701.1;YP_006513507.1;</t>
  </si>
  <si>
    <t>mtu:Rv0187;mtv:RVBD_0187;</t>
  </si>
  <si>
    <t>PF01596;</t>
  </si>
  <si>
    <t>MGMDQQPNPPDVDAFLDSTLVGDDPALAAALAASDAAELPRIAVSAQQGKFLCLLAGAIQARRVLEIGTLGGFSTIWLARGAGPQGRVVTLEYQPKHAEVARVNLQRAGVADRVEVVVGPALDTLPTLAGGPFDLVFIDADKENNVAYIQWAIRLARRGAVIVVDNVIRGGGILAESDDADAVAARRTLQMMGEHPGLDATAIQTVGRKGWDGFALALVR</t>
  </si>
  <si>
    <t>L7N4G2</t>
  </si>
  <si>
    <t>L7N4G2_MYCTO</t>
  </si>
  <si>
    <t>MT0198 V735_00196</t>
  </si>
  <si>
    <t>NP_334604.1;</t>
  </si>
  <si>
    <t>mtc:MT0198;</t>
  </si>
  <si>
    <t>PF03779;</t>
  </si>
  <si>
    <t>MSTVHSSIDQHPDLLALRASFDRAAESTIAHFTFGLALLAGLYVAASPWIVGFSATRGLPTCDLIVGIAVAYLAYGFASALDRTHGMTWTLPVLGVWVIFSPWVLPGVAVTAGMMWSHIIAGAVVAVLGFYFGMRTRAAANQG</t>
  </si>
  <si>
    <t>P9WKJ5</t>
  </si>
  <si>
    <t>ILVD_MYCTU</t>
  </si>
  <si>
    <t>Dihydroxy-acid dehydratase (DAD) (EC 4.2.1.9)</t>
  </si>
  <si>
    <t>ilvD Rv0189c MTCI28.28c</t>
  </si>
  <si>
    <t>NP_214703.1;YP_006513509.1;</t>
  </si>
  <si>
    <t>mtu:Rv0189c;mtv:RVBD_0189c;</t>
  </si>
  <si>
    <t>PF00920;</t>
  </si>
  <si>
    <t>MPQTTDEAASVSTVADIKPRSRDVTDGLEKAAARGMLRAVGMDDEDFAKPQIGVASSWNEITPCNLSLDRLANAVKEGVFSAGGYPLEFGTISVSDGISMGHEGMHFSLVSREVIADSVEVVMQAERLDGSVLLAGCDKSLPGMLMAAARLDLAAVFLYAGSILPGRAKLSDGSERDVTIIDAFEAVGACSRGLMSRADVDAIERAICPGEGACGGMYTANTMASAAEALGMSLPGSAAPPATDRRRDGFARRSGQAVVELLRRGITARDILTKEAFENAIAVVMAFGGSTNAVLHLLAIAHEANVALSLQDFSRIGSGVPHLADVKPFGRHVMSDVDHIGGVPVVMKALLDAGLLHGDCLTVTGHTMAENLAAITPPDPDGKVLRALANPIHPSGGITILHGSLAPEGAVVKTAGFDSDVFEGTARVFDGERAALDALEDGTITVGDAVVIRYEGPKGGPGMREMLAITGAIKGAGLGKDVLLLTDGRFSGGTTGLCVGHIAPEAVDGGPIALLRNGDRIRLDVAGRVLDVLADPAEFASRQQDFSPPPPRYTTGVLSKYVKLVSSAAVGAVCG</t>
  </si>
  <si>
    <t>L7N5P9</t>
  </si>
  <si>
    <t>L7N5P9_MYCTO</t>
  </si>
  <si>
    <t>MT0200 V735_00198</t>
  </si>
  <si>
    <t>NP_334606.1;</t>
  </si>
  <si>
    <t>mtc:MT0200;</t>
  </si>
  <si>
    <t>PF02583;</t>
  </si>
  <si>
    <t>MTAAHGYTQQKDNYAKRLRRVEGQVRGIARMIEEDKYCIDVLTQISAVTSALRSVALNLLDEHLSHCVTRAVAEGGPGADGKLAEASAAIARLVRS</t>
  </si>
  <si>
    <t>P9WJX7</t>
  </si>
  <si>
    <t>Y191_MYCTU</t>
  </si>
  <si>
    <t>Uncharacterized MFS-type transporter Rv0191</t>
  </si>
  <si>
    <t>NP_214705.1;YP_006513511.1;</t>
  </si>
  <si>
    <t>mtu:Rv0191;mtv:RVBD_0191;</t>
  </si>
  <si>
    <t>MTAPTGTSATTTRPWTPRIATQLSVLACAAFIYVTAEILPVGALSAIARNLRVSVVLVGTLLSWYALVAAVTTVPLVRWTAHWPRRRALVVSLVCLTVSQLVSALAPNFAVLAAGRVLCAVTHGLLWAVIAPIATRLVPPSHAGRATTSIYIGTSLALVVGSPLTAAMSLMWGWRLAAVCVTGAAAAVALAARLALPEMVLRADQLEHVGRRARHHRNPRLVKVSVLTMIAVTGHFVSYTYIVVIIRDVVGVRGPNLAWLLAAYGVAGLVSVPLVARPLDRWPKGAVIVGMTGLTAAFTLLTALAFGERHTAATALLGTGAIVLWGALATAVSPMLQSAAMRSGGDDPDGASGLYVTAFQIGIMAGALLGGLLYERSLAMMLTASAGLMGVALFGMTVSQHLFENPTLSPGDG</t>
  </si>
  <si>
    <t>O07436</t>
  </si>
  <si>
    <t>LDT4_MYCTU</t>
  </si>
  <si>
    <t>L,D-transpeptidase 4 (LDT 4) (EC 2.3.2.-) (Ldt(Mt4))</t>
  </si>
  <si>
    <t>Rv0192 RVBD_0192 P425_00200</t>
  </si>
  <si>
    <t>NP_214706.1;YP_006513512.1;</t>
  </si>
  <si>
    <t>mtu:Rv0192;mtv:RVBD_0192;</t>
  </si>
  <si>
    <t>MPHWAEERHRRESNYVALEAGLDEGESIRRSEHSRSGCGADAGCWRCRGGPGRGSRRSRRSRGPGGTAGPVDPPAVDLLAPPPDPLALPPALDPLAPPPPDPLAPPPPDPLAVPVAAGPVAGQDPTSFVGPPPFRPPTFNPVDGAMVGVAKPIVINFAVPIADRAMAESAIHISSIPPVPGKFYWMSPTQVRWRPFEFWPANTAVNIDAAGTKSSFRTGDSLVATADDATHQMTITRNGVVQKTFPMSMGMVSGGHQTPNGTYYVLEKFATVVMDSSTYGVPVNSAQGYKLTVSDAVRIDNSGNFVHSAPWSVADQGKRNVTHGCINLSPANAKWFYDNFGSGDPVVVKNSVGTYNKNDGAQDWQI</t>
  </si>
  <si>
    <t>O53646</t>
  </si>
  <si>
    <t>O53646_MYCTU</t>
  </si>
  <si>
    <t>Possible two component transcriptional regulatory protein (Probably LuxR-family) (Two-component system transcriptional regulator, LuxR-family)</t>
  </si>
  <si>
    <t>Rv0195 P425_00204 RVBD_0195</t>
  </si>
  <si>
    <t>NP_214709.1;YP_006513517.1;</t>
  </si>
  <si>
    <t>mtu:Rv0195;mtv:RVBD_0195;</t>
  </si>
  <si>
    <t>PF00196;</t>
  </si>
  <si>
    <t>MAPVNVISVAVVASDPLTRDGALARLSSHRELDVRAWQAGCETSVLLVLATTITAPLLCQIEDVQKDGPSHAPKLVVVADEFSAEQVFRMIKLGLTGLLYRSQSTFDCIVETIRLSAEGRLRLPERVQRYLVGRIKSTPTAEPDTPCAAALAEREVAVLRLLADGLSTHQVAVQLNYCERTIKNIVHDIVTRLKLRNRTHAVAHALRAGLI</t>
  </si>
  <si>
    <t>P9WME1</t>
  </si>
  <si>
    <t>Y196_MYCTU</t>
  </si>
  <si>
    <t>Uncharacterized HTH-type transcriptional regulator Rv0196</t>
  </si>
  <si>
    <t>NP_214710.1;YP_006513518.1;</t>
  </si>
  <si>
    <t>mtu:Rv0196;mtv:RVBD_0196;</t>
  </si>
  <si>
    <t>MQGPRERMVVSAALLIRERGAHATAISDVLQHSGAPRGSAYHYFPGGRTQLLCEAVDYAGEHVAAMINEAEGGLELLDALIDKYRQQLLSTDFRAGCPIAAVSVEAGDEQDRERMAPVIARAAAVFDRWSDLTAQRFIADGIPPDRAHELAVLATSTLEGAILLARVRRDLTPLDLVHRQLRNLLLAELPERSR</t>
  </si>
  <si>
    <t>O53650</t>
  </si>
  <si>
    <t>O53650_MYCTU</t>
  </si>
  <si>
    <t>Membrane protein (Probable conserved membrane protein)</t>
  </si>
  <si>
    <t>Rv0199 P425_00208 RVBD_0199</t>
  </si>
  <si>
    <t>NP_214713.1;YP_006513521.1;</t>
  </si>
  <si>
    <t>mtu:Rv0199;mtv:RVBD_0199;</t>
  </si>
  <si>
    <t>MPDGEQSQPPAQEDAEDDSRPDAAEAAAAEPKSSAGPMFSTYGIASTLLGVLSVAAVVLGAMIWSAHRDDSGERTYLTRVMLTAAEWTAVLINMNADNIDASLQRLHDGTVGQLNTDFDAVVQPYRQVVEKLRTHSSGRIEAVAIDTVHRELDTQSGAARPVVTTKLPPFATRTDSVLLVATSVSENAGAKPQTVHWNLRLDVSDVDGKLMISRLESIR</t>
  </si>
  <si>
    <t>L7N5T8</t>
  </si>
  <si>
    <t>L7N5T8_MYCTO</t>
  </si>
  <si>
    <t>MT0210 V735_00209</t>
  </si>
  <si>
    <t>NP_334617.1;</t>
  </si>
  <si>
    <t>mtc:MT0210;</t>
  </si>
  <si>
    <t>MRNAWRLVVFDVLAPLATIAALAAIGVLLGWPLWWVSTCSVLVLLVVEGVAINFWLLRRDSVTVGTDDDAPGLRLAVVFLCAAAISAAVVTGYLRWTTPDRDFNRDSREVVHLATGMAETVASFSPSAPAAAVDRAAAMMVPEHAGGFKEQYAKSSADLARRGVTAQAATLAAGVEAIGPSAASVAVILRVSQSIPGQPTSQAARALRVTLTKRGSGWLVLDVTPINAR</t>
  </si>
  <si>
    <t>O53652</t>
  </si>
  <si>
    <t>O53652_MYCTU</t>
  </si>
  <si>
    <t>Rv0201c P425_00210 RVBD_0201c</t>
  </si>
  <si>
    <t>NP_214715.1;YP_006513523.1;</t>
  </si>
  <si>
    <t>mtu:Rv0201c;mtv:RVBD_0201c;</t>
  </si>
  <si>
    <t>MTLAAEPHPAPPQQPTVAWSEPDVDRRVEFWPTVAIRSALESGDIATWQRIAAALKRDPYGRTARQVEEVLEGIPATGIANAFWEVLDRARTHLDANERAEVARQVGLLLDRSGLQRQEFASRIGVTAQDLTAYLDGIVSPSASLMIRMRRLSDRFVRAKSVRAADS</t>
  </si>
  <si>
    <t>P9WJT9</t>
  </si>
  <si>
    <t>MMPLB_MYCTU</t>
  </si>
  <si>
    <t>Putative membrane protein mmpL11</t>
  </si>
  <si>
    <t>mmpL11 Rv0202c MTV033.10c</t>
  </si>
  <si>
    <t>NP_214716.1;YP_006513524.1;</t>
  </si>
  <si>
    <t>mtu:Rv0202c;mtv:RVBD_0202c;</t>
  </si>
  <si>
    <t>PF03176;</t>
  </si>
  <si>
    <t>MMRLSRNLRRCRWLVFTGWLLALVPAVYLAMTQSGNLTGGGFEVAGSQSLLVHDQLDAHYPDRGAPALALVAAPRPDASYQDIDNAVALLRQIASELPGVTEAPNPTQRPPQPDRPYVVSLRLDARNAGTSDVAKKLRDRIGVKGDQSGQTANGKVRLYVIGQGALSAAAAANTKHDIANAERWNLPIILMVLVAVFGSLAAAAIPLALAVCTVVITMGLVFVLSMHTTMSVFVTSTVSMFGIALAVDYSLFILMRYREELRCGRRPPDAVDAAMATSGLAVVLSGMTVIASLTGIYLINTPALRSMATGAILAVAVAMLTSATLTPAVLATFARAAAKRSALVHWSRRPASTQSWFWSRWVGWVMRRPWITALAASTVLLVMAAPATLMVLGNSLLRQFDSSHEIRTGAAAAAQALGPGALGPVQVLVRFDAGGASAPEHSQTIAAIRHRIAQAPNVVSVAPPRFADDNGSALLSAVLSVDPEDLGARDTITWMRTQLPRVAGAAQVDVGGPTALIKDFDDRVSATQPLVLVFVAVIAFLMLLISIRSVFLAFKGVLMTLLSVAAAYGSLVMVFQWGWARGLGFPALHSIDSTVPPLVLAMTFGLSMDYEIFLLTRIRERFLQTGQTRDAVAYGVRTSARTITSAALIMIAVFCGFAFAGMPLVAEIGVACAVAIAVDATVVRLVLVPALMAMFDRWNWWLPRWLAHILPSVDFDRPLPKVDLGDVVVIPDDFAAAIPPSADVRMVLKSAAKLKRLAPDAICVTDPLAFTGCGCDGKALDQVQLAYRNGIARAISWGQRPVHPVTVWRKRLAVALDALQTTTWECGGVQTHRAGPGYRRRSPVETTNVALPTGDRLQIPTGAETLRFKGYLIMSRNSSHDYADFADLVDTMAPETAAAVLAGMDRYYSCQAPGRQWMATQLVGRLADPQPSDLGDQSPGADAQAKWEEVRRRCLSVAVAMLEEAR</t>
  </si>
  <si>
    <t>P9WFM5</t>
  </si>
  <si>
    <t>Y205_MYCTU</t>
  </si>
  <si>
    <t>UPF0118 membrane protein Rv0205</t>
  </si>
  <si>
    <t>Rv0205 MTV033.13</t>
  </si>
  <si>
    <t>NP_214719.1;YP_006513527.1;</t>
  </si>
  <si>
    <t>mtu:Rv0205;mtv:RVBD_0205;</t>
  </si>
  <si>
    <t>PF01594;</t>
  </si>
  <si>
    <t>MSASLDDASVAPLVRKTAAWAWRFLVILAAMVALLWVLNKFEVIVVPVLLALMLSALLVPPVDWLDSRGLPHAVAVTLVLLSGFAVLGGILTFVVSQFIAGLPHLVTEVERSIDSARRWLIEGPAHLRGEQIDNAGNAAIEALRNNQAKLTSGALSTAATITELVTAAVLVLFTLIFFLYGGRSIWQYVTKAFPASVRDRVRAAGRAGYASLIGYARATFLVALTDAAGVGAGLAVMGVPLALPLASLVFFGAFIPLIGAVVAGFLAVVVALLAKGIGYALITVGLLIAVNQLEAHLLQPLVMGRAVSIHPLAVVLAIAAGGVLAGVVGALLAVPTVAFFNNAVQVLLGGNPFADVADVSSDHLTEV</t>
  </si>
  <si>
    <t>P96389</t>
  </si>
  <si>
    <t>P96389_MYCTU</t>
  </si>
  <si>
    <t>Rv0207c P425_00216 RVBD_0207c</t>
  </si>
  <si>
    <t>NP_214721.1;YP_006513529.1;</t>
  </si>
  <si>
    <t>mtu:Rv0207c;mtv:RVBD_0207c;</t>
  </si>
  <si>
    <t>PF01936;</t>
  </si>
  <si>
    <t>MSLTEDVTSQTSESLARHSVLAEDLSQDGLTSLGAPGARVLLVWDAPNLDMGLGSILGRRPTALERPRFDALGRWLLARTAEIVAGRPGISTEPEATVFTNIAPGSAEVVRPWVDALRNVGFAVFAKPKVDEDSDVDRDMLAHIDERYREGLAALVVASADGQAFRQPLEAVARSGTPVQVLGFREHASWALASDTLEFVDLEDIAGVFREPLPRIGLDSLPEQGAWLQPFRPLSSLLTSRV</t>
  </si>
  <si>
    <t>P9WFY9</t>
  </si>
  <si>
    <t>TRMB_MYCTU</t>
  </si>
  <si>
    <t>tRNA (guanine-N(7)-)-methyltransferase (EC 2.1.1.33) (tRNA (guanine(46)-N(7))-methyltransferase) (tRNA(m7G46)-methyltransferase)</t>
  </si>
  <si>
    <t>trmB Rv0208c MTCY08D5.03c</t>
  </si>
  <si>
    <t>NP_214722.1;YP_006513530.1;</t>
  </si>
  <si>
    <t>mtu:Rv0208c;mtv:RVBD_0208c;</t>
  </si>
  <si>
    <t>PF02390;</t>
  </si>
  <si>
    <t>MVHHGQMHAQPGVGLRPDTPVASGQLPSTSIRSRRSGISKAQRETWERLWPELGLLALPQSPRGTPVDTRAWFGRDAPVVLEIGSGSGTSTLAMAKAEPHVDVIAVDVYRRGLAQLLCAIDKVGSDGINIRLILGNAVDVLQHLIAPDSLCGVRVFFPDPWPKARHHKRRLLQPATMALIADRLVPSGVLHAATDHPGYAEHIAAAGDAEPRLVRVDPDTELLPISVVRPATKYERKAQLGGGAVIELLWKKHGCSERDLKIR</t>
  </si>
  <si>
    <t>L7N4J4</t>
  </si>
  <si>
    <t>L7N4J4_MYCTO</t>
  </si>
  <si>
    <t>MT0219 V735_00218</t>
  </si>
  <si>
    <t>NP_334626.1;</t>
  </si>
  <si>
    <t>mtc:MT0219;</t>
  </si>
  <si>
    <t>MRGQGHQIFVDELARFATSSADQRVVAIAQRAAEPLRVAVRGRPGVGCRTVARALQGAGSSSGMTVTPQARAADSDVDLVVYVTVEVVKPEDREAIAATRRPVVAVLNKADLAGPLSGAGPIVMAQARCAQFSTLLGVPMESMIGLLAVAALDDLDDTLRAVLRALAAHPDGFDALDRAVAGFLAAALPVPTEVRLRLLDTLDLFGIALGMAAFRPGRPSRTPAQLRTLLRRVSGVDAVIDKVTAAGSEVRYRRLLDAVAELEALAAQAKEIGGPIGEFLRDDDTVLARMAAAVDVALAVGLDVGPLDDPAAHLPRAVRWHRYSLDNGDMHRTCGADIARGSLRLWSLAGGMPLHRYRKSS</t>
  </si>
  <si>
    <t>P96392</t>
  </si>
  <si>
    <t>P96392_MYCTU</t>
  </si>
  <si>
    <t>Rv0210 P425_00219 RVBD_0210</t>
  </si>
  <si>
    <t>NP_214724.1;YP_006513532.1;</t>
  </si>
  <si>
    <t>mtu:Rv0210;mtv:RVBD_0210;</t>
  </si>
  <si>
    <t>MIRAASDDPAGVDELVAAIAPGLAGLGLPVINRREVVLVTGPWLAGVSGVRAALAERLPQRRFVETAELGPGDAPVAVVFVVSAATALTESDCVLLDTAAEHTDAVVAVVSKIDVHRGWRDVLTSNRDRLAARASRYARVPWVGAAAAPELGEPYLDDLVAAIQKQLADPAVARRNMLRAWESRLLMVARRFDGDAQSAGRRARVDALRQQRRTVLRQGRQSKSEHTIALRAQIQHARVKLSYFARNRCSLLRVELQEHVAGLSRKDIARFAAYTRGRVQEVVAEVGEGAVAHLADVAQLLGVPVQPPVLENLPAVLPTVVAPPLTSRRLEIRLTTLLGAGFGLGIALTLSRLVAGLTPGLAASGMVAGVAIGLAVTAWVVNARALLHDRVVVDRWTGEVTASLRSVVEQLVATRVVAVETLLSTAISERDDAENARVADQVSIIDGELREHAVAAARAAALRDREMPAVRAALEAVRAELGEPGAPTTGLF</t>
  </si>
  <si>
    <t>P96394</t>
  </si>
  <si>
    <t>P96394_MYCTU</t>
  </si>
  <si>
    <t>Possible transcriptional regulatory protein NadR (Probably AsnC-family) (Transcriptional regulator AsnC-family)</t>
  </si>
  <si>
    <t>nadR Rv0212c P425_00221 RVBD_0212c</t>
  </si>
  <si>
    <t>NP_214726.1;YP_006513534.1;</t>
  </si>
  <si>
    <t>mtu:Rv0212c;mtv:RVBD_0212c;</t>
  </si>
  <si>
    <t>MTHGMVLGKFMPPHAGHVYLCEFARRWVDELTIVVGSTAAEPIPGAQRVAWMRELFPFDRVVHLANENPQRPWEHPDFWDIWKASLQGVLATRPDFVFGAEPYNADFAQVLGARFVAVDHGRTVVPVTATDIRADPLGHWQHIPRCVRPAFVKRVSIIGPESTGKTTLAQAVAEKLRTKWVPERAKMLRELNGGSLIGLEWAEIVRGQIASEEALARDADRVLICDTDPLATTVWAEFLAGGCPQELRDLARRPYDLTLLTTPDVPWDADDGRCVPGARGTFFARCEQALRAAGRSFVVITGGWEERLSVSLRAVEELVRARR</t>
  </si>
  <si>
    <t>L7N4V3</t>
  </si>
  <si>
    <t>L7N4V3_MYCTO</t>
  </si>
  <si>
    <t>Methyltransferase (Methyltransferase, putative)</t>
  </si>
  <si>
    <t>MT0223 V735_00222</t>
  </si>
  <si>
    <t>NP_334630.1;</t>
  </si>
  <si>
    <t>mtc:MT0223;</t>
  </si>
  <si>
    <t>PF02310;PF04055;</t>
  </si>
  <si>
    <t>MSIKAYAKTQGIAVTSVNGLVAGHGSVQETWLAMQSAAALSGTPRLVGFSCIDTFPEVLWLAQRARQAWDGVRIVIGNAMATLNYERILRQHDCFDYVVVGDGEVAFTKLALALANDAAVDDVPGLARRSEQGQILRTPSSLVDLDELPRPARDELPTVLADGFAASVFSTRGCPYRCTFCGTGAMSAMLGKDSYRAKSVDAVVDEIDYLVSDYDVNFLSITDDLFISKHPGSQQRAADFANAVLRRGISVNFMVDIRLDSVVDLDLFKHLHRAGLRRVFIGVETGSYEQLRAYRKQILTRGQDAADTINALQQLGIDVIPGTIMFHPTVQPDELRETVRLLRATKYTVGFKFMSRIVPYPGTPLYQAYSDAGYLTAKWPLGQWEFVDPEASRVYADVVAKVAPDVGISFDEAEAYFLSRLDEWENVIAGRIAEATS</t>
  </si>
  <si>
    <t>L7N5T5</t>
  </si>
  <si>
    <t>L7N5T5_MYCTO</t>
  </si>
  <si>
    <t>Fatty-acid-CoA ligase FadD4 (Substrate--CoA ligase, putative)</t>
  </si>
  <si>
    <t>MT0224 V735_00223</t>
  </si>
  <si>
    <t>NP_334631.1;</t>
  </si>
  <si>
    <t>mtc:MT0224;</t>
  </si>
  <si>
    <t>MPRGELYKRFRLVMGGIAPCGSGRRAATYPRRMQIRPYIGADKPAVILYPSGTVISFDELEARANRLAHWFRQAGLREDDVVAILMENNEHVHAVMWAARRSGLYYVPINTHLTASEAAYIVDNSGAKAIVGSAALRETCHGLAEHLPGGLPDLLMLAGGGLVGWMTYPECVADQPDTPIEDEREGDLLQYSSGTTGRPKGIKRELPHVSPDAAPGMMPALLDFWMDADSVYLSPAPMYHTAPSVWTMSALAAGVTTVVMEKFDAEGALDAIQRYRVTHAQFVPAMFVRMLKLPEAVRNSYDMSSLRRVIHAAAPCPVQIKEQMIHWWGPIIDEYYASSEASGSTLITAEDWLTHPGSVGKPIQGGVHIVGADGSELPPNQPGEIYFEGGYPFEYLNDPAKTAASRNKHGWVTVGDVGYLDDDGYLFLTGRRHHMIISGGVNIYPQEAENLLVAHPKVLDAAVFGVPDDEMGQRVMAAVQTVDSADANDQFAGELLAWLRDRLSHFKCPRSIAFEPQLPRTDTGKLYKSGLVEKYSV</t>
  </si>
  <si>
    <t>P96397</t>
  </si>
  <si>
    <t>P96397_MYCTU</t>
  </si>
  <si>
    <t>Acyl-CoA dehydrogenase FadE3 (Probable acyl-CoA dehydrogenase FadE3)</t>
  </si>
  <si>
    <t>fadE3 Rv0215c P425_00224 RVBD_0215c</t>
  </si>
  <si>
    <t>NP_214729.1;YP_006513537.1;</t>
  </si>
  <si>
    <t>mtu:Rv0215c;mtv:RVBD_0215c;</t>
  </si>
  <si>
    <t>MRNELNDDEAMLVATVRAFIDRDVKPTVREVEHANSYPEAWIEQMKHIGIYGLAIDEQYGGSPVSMPCYVQVTQELARGWMSLAGAMGGHTVVAKLLTLFGTEEQRRTYLPPMASGELRATMALTEPGGGSDLQNMSTTALADGPEGSAGLLINGCKTWISNARRSGLFAVLCKTDPNATPRHQGMSIVLVEPGPGLTVSRDLPKLGYKGVESCELSFDNLRVPVSAILGGAMGQGFSQMMKGLETGRIQVAARALGVATAALEDSLAYAQQRESFGRPIWQHQAVGNYLADMATKLTAARQLTRYAAERYDSGQRCDMEAGMAKLFASEVAMEIALNAVRIHGGYGYSTEYDVERR</t>
  </si>
  <si>
    <t>P96398</t>
  </si>
  <si>
    <t>P96398_MYCTO</t>
  </si>
  <si>
    <t>Double hotdog hydratase (Uncharacterized protein)</t>
  </si>
  <si>
    <t>MT0226 V735_00225</t>
  </si>
  <si>
    <t>NP_334633.1;</t>
  </si>
  <si>
    <t>mtc:MT0226;</t>
  </si>
  <si>
    <t>2BI0;</t>
  </si>
  <si>
    <t>MASGYGGIRVGGPYFDDLSKGQVFDWAPGVTLSLGLAAAHQSIVGNRLRLALDSDLCAAVTGMPGPLAHPGLVCDVAIGQSTLATQRVKANLFYRGLRFHRFPAVGDTLYTRTEVVGLRANSPKPGRAPTGLAGLRMTTIDRTDRLVLDFYRCAMLPASPDWKPGAVPGDDLSRIGADAPAPAADPTAHWDGAVFRKRVPGPHFDAGIAGAVLHSTADLVSGAPELARLTLNIAATHHDWRVSGRRLVYGGHTIGLALAQATRLLPNLATVLDWESCDHTAPVHEGDTLYSELHIESAQAHADGGVLGLRSLVYAVSDSASEPDRQVLDWRFSALQF</t>
  </si>
  <si>
    <t>P96399</t>
  </si>
  <si>
    <t>P96399_MYCTU</t>
  </si>
  <si>
    <t>Esterase LipW (Possible esterase LipW)</t>
  </si>
  <si>
    <t>lipW Rv0217c P425_00226 RVBD_0217c</t>
  </si>
  <si>
    <t>NP_214731.1;YP_006513539.1;</t>
  </si>
  <si>
    <t>mtu:Rv0217c;mtv:RVBD_0217c;</t>
  </si>
  <si>
    <t>PF07859;</t>
  </si>
  <si>
    <t>MSGNEVHPDLRRIAVVTPRQLVGPRTLPVMRALIVVAGLRMSRTPPDIEVLTLESGVGVRLYRPAGSNEPAPALLWIHAGGYVMGTAQQDDRLCLRFSSRLGITVASVDYRLAPENPYPAALGDCYSALTWLASLPAVDPARVAIGGASAGGGLAAALALLARDRGGITPAFQLLVYPMLDDRPSIAPANPHYRLWNGRANRFGWRAYLGDADARVAVPGRRDDLGGLAPAWIGVGTHDLLHDEDLAYAERLTAAGVPCQVEVVEGAFHGFDRVAPNVGVSQRFFTSQCNSLRAALALSNRT</t>
  </si>
  <si>
    <t>L7N4A1</t>
  </si>
  <si>
    <t>L7N4A1_MYCTO</t>
  </si>
  <si>
    <t>MT0229 V735_00228</t>
  </si>
  <si>
    <t>NP_334636.1;</t>
  </si>
  <si>
    <t>mtc:MT0229;</t>
  </si>
  <si>
    <t>MFDIATRFKNSYGSGPLHLLAMVSGFALLGYIVATARPSALWNQATWWQSIAVWFVAAVVAHDLLLYPLYALADRILARLVGRRDVSAPRRRPELPVRNYIRIPALAAGLTLLVFLPGIIRQGAPTYLDATGQTQEPFLGRWLLLTAVAFGISAAAYAIRLVVAHVRRRRAGCSRVDAIDEE</t>
  </si>
  <si>
    <t>L7N4U2</t>
  </si>
  <si>
    <t>L7N4U2_MYCTO</t>
  </si>
  <si>
    <t>Esterase LipC (Esterase, putative)</t>
  </si>
  <si>
    <t>MT0230 V735_00229</t>
  </si>
  <si>
    <t>NP_334637.1;</t>
  </si>
  <si>
    <t>mtc:MT0230;</t>
  </si>
  <si>
    <t>MNQRRAAGSTGVAYIRWLLRARPADYMLALSVAGGSLPVVGKHLKPLGGVTAIGVWGARHASDFLSATAKDLLTPGINEVRRRDRASTQEVSVAALRGIVSPDDLAVEWPAPERTPPVCGALRHRRYVHRRRVLYGDDPAQLLDVWRRKDMPTKPAPVLIFVPGGAWVHGSRAIQGYAVLSRLAAQGWVCLSIDYRVAPHHRWPRHILDVKTAIAWARANVDKFGGDRNFIAVAGCSAGGHLSALAGLTANDPQYQAELPEGSDTSVDAVVGIYGRYDWEDRSTPERARFVDFLERVVVQRTIDRHPEVFRDASPIQRVTRNAPPFLVIHGSRDCVIPVEQARSFVERLRAVSRSQVGYLELPGAGHGFDLLDGARTGPTAHAIALFLNQVHRSRAQFAKEVI</t>
  </si>
  <si>
    <t>P9WKB7</t>
  </si>
  <si>
    <t>Y221_MYCTU</t>
  </si>
  <si>
    <t>Putative diacyglycerol O-acyltransferase Rv0221 (EC 2.3.1.20) (Putative triacylglycerol synthase Rv0221)</t>
  </si>
  <si>
    <t>Rv0221 MTCY08D5.16</t>
  </si>
  <si>
    <t>NP_214735.1;YP_006513543.1;</t>
  </si>
  <si>
    <t>mtu:Rv0221;mtv:RVBD_0221;</t>
  </si>
  <si>
    <t>PF06974;PF03007;</t>
  </si>
  <si>
    <t>MKRLSGWDAVLLYSETPNVHMHTLKVAVIELDSDRQEFGVDAFREVIAGRLHKLEPLGYQLVDVPLKFHHPMWREHCQVDLNYHIRPWRLRAPGGRRELDEAVGEIASTPLNRDHPLWEMYFVEGLANHRIAVVAKIHHALADGVASANMMARGMDLLPGPEVGRYVPDPAPTKRQLLSAAFIDHLRHLGRIPATIRYTTQGLGRVRRSSRKLSPALTMPFTPPPTFMNHRLTPERRFATATLALIDVKATAKLLGATINDMVLAMSTGALRTLLLRYDGKAEPLLASVPVSYDFSPERISGNRFTGMLVALPADSDDPLQRVRVCHENAVSAKESHQLLGPELISRWAAYWPPAGAEALFRWLSERDGQNKVLNLNISNVPGPRERGRVGAALVTEIYSVGPLTAGSGLNITVWSYVDQLNISVLTDGSTVQDPHEVTAGMIADFIEIRRAAGLSVELTVVESAMAQA</t>
  </si>
  <si>
    <t>L7N5S5</t>
  </si>
  <si>
    <t>L7N5S5_MYCTO</t>
  </si>
  <si>
    <t>Enoyl-CoA hydratase EchA1 (Enoyl-CoA hydratase/isomerase family protein)</t>
  </si>
  <si>
    <t>MT0232 V735_00231</t>
  </si>
  <si>
    <t>NP_334639.1;</t>
  </si>
  <si>
    <t>mtc:MT0232;</t>
  </si>
  <si>
    <t>MSSESDAANTEPEVLVEQRDRILIITINRPKAKNAVNAAVSRGLADAMDQLDGDAGLSVAILTGGGGSFCAGMDLKAFARGENVVVEGRGLGFTERPPTKPLIAAVEGYALAGGTELALAADLIVAARDSAFGIPEVKRGLVAGGGGLLRLPERIPYAIAMELALTGDNLPAERAHELGLVNVLAEPGTALDAAIALAEKITANGPLAVVATKRIITESRGWSPDTMFAEQMKILVPVFTSNDAKEGAIAFAERRRPRWTGT</t>
  </si>
  <si>
    <t>P96405</t>
  </si>
  <si>
    <t>P96405_MYCTO</t>
  </si>
  <si>
    <t>Aldehyde dehydrogenase (NAD+) (Aldehyde dehydrogenase family protein)</t>
  </si>
  <si>
    <t>MT0233 V735_00232</t>
  </si>
  <si>
    <t>NP_334640.1;</t>
  </si>
  <si>
    <t>mtc:MT0233;</t>
  </si>
  <si>
    <t>3B4W;</t>
  </si>
  <si>
    <t>MSDSATEYDKLFIGGKWTKPSTSDVIEVRCPATGEYVGKVPMAAAADVDAAVAAARAAFDNGPWPSTPPHERAAVIAAAVKMLAERKDLFTKLLAAETGQPPTIIETMHWMGSMGAMNYFAGAADKVTWTETRTGSYGQSIVSREPVGVVGAIVAWNVPLFLAVNKIAPALLAGCTIVLKPAAETPLTANALAEVFAEVGLPEGVLSVVPGGIETGQALTSNPDIDMFTFTGSSAVGREVGRRAAEMLKPCTLELGGKSAAIILEDVDLAAAIPMMVFSGVMNAGQGCVNQTRILAPRSRYDEIVAAVTNFVTALPVGPPSDPAAQIGPLISEKQRTRVEGYIAKGIEEGARLVCGGGRPEGLDNGFFIQPTVFADVDNKMTIAQEEIFGPVLAIIPYDTEEDAIAIANDSVYGLAGSVWTTDVPKGIKISQQIRTGTYGINWYAFDPGSPFGGYKNSGIGRENGPEGVEHFTQQKSVLLPMGYTVA</t>
  </si>
  <si>
    <t>P9WJZ9</t>
  </si>
  <si>
    <t>Y224_MYCTU</t>
  </si>
  <si>
    <t>Uncharacterized methyltransferase Rv0224c (EC 2.1.1.-)</t>
  </si>
  <si>
    <t>NP_214738.1;YP_006513546.1;</t>
  </si>
  <si>
    <t>mtu:Rv0224c;mtv:RVBD_0224c;</t>
  </si>
  <si>
    <t>MAVTDVFARRATLRRSLRLLADFRYEQRDPARFYRTLAADTAAMIGDLWLATHSEPPVGRTLLDVGGGPGYFATAFSDAGVGYIGVEPDPDEMHAAGPAFTGRPGMFVRASGMALPFADDSVDICLSSNVAEHVPRPWQLGTEMLRVTKPGGLVVLSYTVWLGPFGGHEMGLSHYLGGARAAARYVRKHGHPAKNNYGSSLFAVSAAEGLRWAAGTGAALAVFPRYHPRWAWWLTSVPVLREFLVSNLVLVLTP</t>
  </si>
  <si>
    <t>L7N515</t>
  </si>
  <si>
    <t>L7N515_MYCTO</t>
  </si>
  <si>
    <t>Glycosyl transferase (Glycosyltransferase)</t>
  </si>
  <si>
    <t>MT0235 V735_00234</t>
  </si>
  <si>
    <t>NP_334642.1;</t>
  </si>
  <si>
    <t>mtc:MT0235;</t>
  </si>
  <si>
    <t>MSALRSVLLLCWRDIGHPQGGGSEAYLQRIGAQLAASGIAVTLRTARYPGAPRHELVDGVRISRAGGRYSVYLWALLAMAAARCGLGPLRRVRPDVVVDTQNGWPFVARLLYGRRSLVLVHHCHREQWPVAGRMMGRLGWYVESMLSPRLHRRNQYVTVSLPSARDLIALGVDSERIAVVRNGLDEAPSPTLSGPRAPTPRVVVLSRLVPHKQIEDALAAVAELQPRIPGLHLDIVGGGWWRQRLVDHVHRLDIADAVTFHGHVDDVTKHHVLQSSWVHLLPSRKEGWGLAVIEAAQHGVPTIGYRSSGGLADSIVDGVTGILVDDRAELVAWLEQLLSDSVLRDQLGAKAQARSGEFSWRQSAEALRSVLEAVQASRFVSGVV</t>
  </si>
  <si>
    <t>L7N5S8</t>
  </si>
  <si>
    <t>L7N5S8_MYCTO</t>
  </si>
  <si>
    <t>MT0236 V735_00235</t>
  </si>
  <si>
    <t>NP_334643.1;</t>
  </si>
  <si>
    <t>mtc:MT0236;</t>
  </si>
  <si>
    <t>MRWFRPGYALVLVLLLAAPLLRPGYLLLRDAVSTPRSYVSANALGLTSAPRATPQDFAVALASHLVDGGVVVKALLLLGLWLAGWGAARLVATALPAAGAAGQFVAITLAIWNPYVAERLLQGHWSLLVGYGCLPWVATAMLTMRTTVGAGWFGLFGLAFWVALAGLTPSGLLLAATVAVVCVAMPGAGRPRWQCGVAALGSALVGALPWLTASALGSSLTSHTAANQLGVTAFAPRAEPGLGTLGSLASLGGIWNGEAVPSSRTTLFAVASAVVLLAMVAIGLPTVARRPVAVPLLTLAAVSVMVPAVLATGPGLHALRVVVDAAPGLGVLRDGQKWVALAVPGYTLSGAGTVLTLRRWLRPATAAVVCCLALVLTLPDLAWGVWGKVAPVHYPSGWAAVAAAINADPRTVAVLPAGTMRRFSWSGSAPVLDPLPRWVRADVLTTGDLVISGVTVPGEDAHARAVQELLLTGPHPSTLAAAGVGWLVVESDSAGDMGAAARTLGRLAAAHRDDELALYRVGGQTSGASSARLKATMLAHWAWLSMLLVGGAGAAGYWVRRHLHHCEDTPASRAQD</t>
  </si>
  <si>
    <t>L7N5I6</t>
  </si>
  <si>
    <t>L7N5I6_MYCTO</t>
  </si>
  <si>
    <t>vapC MT0239</t>
  </si>
  <si>
    <t>NP_334646.1;</t>
  </si>
  <si>
    <t>mtc:MT0239;</t>
  </si>
  <si>
    <t>MRQPRRANAMGLALCIYIGSLLIYTPIHGETSRRHRRAGFKHGSYRIGHDDDQRHRQRGPAASHVSASSTRRRRSRHAGRRTARGPRRSMALKYLLDTSVIKRLSRPAVRRAVEPLAEAGAVARTQITDLEVGYSARNETEWQRLMVALSAFDLIESTASHHRRALGIQRLLAARSQRGRKIPDLLIAAAGEEHGLVVLHYDADFDLIAAVTGQPCQWIVPAGTID</t>
  </si>
  <si>
    <t>P9WHN9</t>
  </si>
  <si>
    <t>PHP_MYCTU</t>
  </si>
  <si>
    <t>Phosphotriesterase homology protein</t>
  </si>
  <si>
    <t>php Rv0230c MTCY08D5.26c</t>
  </si>
  <si>
    <t>NP_214744.1;YP_006513553.1;</t>
  </si>
  <si>
    <t>mtu:Rv0230c;mtv:RVBD_0230c;</t>
  </si>
  <si>
    <t>PF02126;</t>
  </si>
  <si>
    <t>4IF2;</t>
  </si>
  <si>
    <t>MPELNTARGPIDTADLGVTLMHEHVFIMTTEIAQNYPEAWGDEDKRVAGAIARLGELKARGVDTIVDLTVIGLGRYIPRIARVAAATELNIVVATGLYTYNDVPFYFHYLGPGAQLDGPEIMTDMFVRDIEHGIADTGIKAGILKCATDEPGLTPGVERVLRAVAQAHKRTGAPISTHTHAGLRRGLDQQRIFAEEGVDLSRVVIGHCGDSTDVGYLEELIAAGSYLGMDRFGVDVISPFQDRVNIVARMCERGHADKMVLSHDACCYFDALPEELVPVAMPNWHYLHIHNDVIPALKQHGVTDEQLHTMLVDNPRRIFERQGGYQ</t>
  </si>
  <si>
    <t>L7N634</t>
  </si>
  <si>
    <t>L7N634_MYCTO</t>
  </si>
  <si>
    <t>Acyl-CoA dehydrogenase FadE4 (Acyl-CoA dehydrogenase, putative)</t>
  </si>
  <si>
    <t>MT0241 V735_00241</t>
  </si>
  <si>
    <t>NP_334648.1;</t>
  </si>
  <si>
    <t>mtc:MT0241;</t>
  </si>
  <si>
    <t>PF00441;PF02770;</t>
  </si>
  <si>
    <t>MLLNPNHLTRKYPDRRSGEIMAATVDFFESRGKARLKHDDHERIWYSDFLDFVGRERIFASLLTPASYGADDCRWDTYRISEFAEIMGFYGLSYWYPFQVTALGLGPIWMSANEDAKRKAAAGLEAGEVFAFGLSEQTHGADVYQTDMILTPSDGGWTANGEKYYIGNANVARMVSTFGKIAGTPESQEYVFFVADSQHERYDLIKNVVNSQNYVANYALRDYPVTEADILHRGAEAFHAALNTVNVCKYNLGWGAIGMCTHALYESVTHAANRHLYGTVVTDFSHVRRLLTDAYVRLIAMKLVASRASDYMRSASAADRRYLLYSPLTKAKVTSEGERVITALWDVIAAKGVEKDTFFETVAREIGLLPRLEGTVHINIGLLGKFMPNYLFAPDSTLPVIPRRDDAADDAFLFAQGPTGGLGKVRFHDWRASFDTCAHLPNVALLREQVDVFAELLASATPDAAQQKDIDFAFGVGQLFANVPYAQLILEEARLSGVDEALIDEIFGVLVRDFNTHAVELHGRSATTAEQARFAMRMVRRPVHDPARYDQIWKDHVLALNGAYQMAP</t>
  </si>
  <si>
    <t>L7N4D1</t>
  </si>
  <si>
    <t>L7N4D1_MYCTO</t>
  </si>
  <si>
    <t>Transcriptional regulator TetR/AcrR-family (Transcriptional regulator, TetR family)</t>
  </si>
  <si>
    <t>MT0242 V735_00242</t>
  </si>
  <si>
    <t>NP_334649.1;</t>
  </si>
  <si>
    <t>mtc:MT0242;</t>
  </si>
  <si>
    <t>MPTVTWARVDPARRAAVVEAAEAEFGAHGFSRGSLNVIARRAGVAKGSLFQYFADKRDLYAFIADIASQRVRSYMEDLIRELDPNRPFFEFLTDLLDGWVAYFAEHPRERALHAAATLEVDTDARISVRSVLHRHYLDVLRPLVRDAHARGDLRADSDTGALMSLLLLIFPHLALAPYMRGLDPILGLDEPTPEQPALAVRRLVAVLAAAFDAQHPATNSAQTRSEEIT</t>
  </si>
  <si>
    <t>P9WH69</t>
  </si>
  <si>
    <t>RIR2H_MYCTU</t>
  </si>
  <si>
    <t>R2-like ligand binding oxidase (EC 1.-.-.-) (Ribonucleotide reductase R2 subunit homolog) (Ribonucleotide reductase small subunit homolog)</t>
  </si>
  <si>
    <t>nrdB Rv0233</t>
  </si>
  <si>
    <t>NP_214747.1;YP_006513556.1;</t>
  </si>
  <si>
    <t>mtu:Rv0233;mtv:RVBD_0233;</t>
  </si>
  <si>
    <t>PF00268;</t>
  </si>
  <si>
    <t>3EE4;4AC8;</t>
  </si>
  <si>
    <t>MTRTRSGSLAAGGLNWASLPLKLFAGGNAKFWHPADIDFTRDRADWEKLSDDERDYATRLCTQFIAGEEAVTEDIQPFMSAMRAEGRLADEMYLTQFAFEEAKHTQVFRMWLDAVGISEDLHRYLDDLPAYRQIFYAELPECLNALSADPSPAAQVRASVTYNHIVEGMLALTGYYAWHKICVERAILPGMQELVRRIGDDERRHMAWGTFTCRRHVAADDANWTVFETRMNELIPLALRLIEEGFALYGDQPPFDLSKDDFLQYSTDKGMRRFGTISNARGRPVAEIDVDYSPAQLEDTFADEDRRTLAAASA</t>
  </si>
  <si>
    <t>P9WNX9</t>
  </si>
  <si>
    <t>GABD1_MYCTU</t>
  </si>
  <si>
    <t>Succinate-semialdehyde dehydrogenase [NADP(+)] 1 (SSADH 1) (SSDH 1) (EC 1.2.1.79)</t>
  </si>
  <si>
    <t>gabD1 Rv0234c</t>
  </si>
  <si>
    <t>NP_216247.2;YP_006513557.1;</t>
  </si>
  <si>
    <t>mtu:Rv0234c;mtv:RVBD_0234c;</t>
  </si>
  <si>
    <t>MPIATINPATGETVKTFTAATDDEVDAAIARAHRRFADYRQTSFAQRARWANATADLLEAEADQAAAMMTLEMGKTLAAAKAEALKCAKGFRYYAENAEALLADEPADAAKVGASAAYGRYQPLGVILAVMPWNFPLWQAVRFAAPALMAGNVGLLKHASNVPQCALYLADVIARGGFPDGCFQTLLVSSGAVEAILRDPRVAAATLTGSEPAGQSVGAIAGNEIKPTVLELGGSDPFIVMPSADLDAAVSTAVTGRVQNNGQSCIAAKRFIVHADIYDDFVDKFVARMAALRVGDPTDPDTDVGPLATEQGRNEVAKQVEDAAAAGAVIRCGGKRLDRPGWFYPPTVITDISKDMALYTEEVFGPVASVFRAANIDEAVEIANATTFGLGSNAWTRDETEQRRFIDDIVAGQVFINGMTVSYPELPFGGVKRSGYGRELSAHGIREFCNIKTVWIA</t>
  </si>
  <si>
    <t>L7N4E1</t>
  </si>
  <si>
    <t>L7N4E1_MYCTO</t>
  </si>
  <si>
    <t>MT0246 V735_00245</t>
  </si>
  <si>
    <t>NP_334652.1;</t>
  </si>
  <si>
    <t>mtc:MT0246;</t>
  </si>
  <si>
    <t>PF06762;</t>
  </si>
  <si>
    <t>MGWFSAPEYWLGRLALERGTAIIYLIAFVAAAQQFRPLIGEHGMLPVPRYLAGQSFWRTPSIFHFRYSDRVFAGVCWLGAVLSAAVVAGAASFVPLWATMLIWLTLWVLYLSIVNVGQAWYSFGWESLLLETGFLMIFLGNERTAPPILTLLLARWLLFRVEFGAGLIKMRGDSCWRSLTCLYYHHETQPMPGPLSWFFHHLPKPLHRIEVAGNHFAQLVVPFGLFTPQPAASIAAAIIVVTQLWLVASGNFSWLNWLTILLACSAIDTSSAAALLPMPAQPALSAPPQWFAGLVVVFTAAVLLLSYWPARNLLSSHQRMNMSFNPFHLVNTYGAFGSICRTRREVVIEGTDESPITEQTVWKAYEFKGKPGDPRRLPRQWAPYHLRLDWLMWFAAISPGYALPWMTPFLNRLLRNDPATLKLLRHNPFPQSPPRYVRAQLYQYRFTTVAELRRDRAWWHRTLIGRYVPPMSLRKVASPPAD</t>
  </si>
  <si>
    <t>P9WLB1</t>
  </si>
  <si>
    <t>Y236A_MYCTU</t>
  </si>
  <si>
    <t>Putative secreted protein Rv0236.1</t>
  </si>
  <si>
    <t>Rv0236.1 Rv0236A</t>
  </si>
  <si>
    <t>YP_006513560.1;YP_177619.1;</t>
  </si>
  <si>
    <t>mtu:Rv0236A;mtv:RVBD_0236A;</t>
  </si>
  <si>
    <t>P96419</t>
  </si>
  <si>
    <t>AFTD_MYCTU</t>
  </si>
  <si>
    <t>Alpha-(1-&gt;3)-arabinofuranosyltransferase (EC 2.4.2.47) (Arabinofuranan 3-O-arabinosyltransferase)</t>
  </si>
  <si>
    <t>aftD Rv0236c</t>
  </si>
  <si>
    <t>NP_214750.1;YP_006513559.1;</t>
  </si>
  <si>
    <t>mtu:Rv0236c;mtv:RVBD_0236c;</t>
  </si>
  <si>
    <t>PF11847;PF00754;</t>
  </si>
  <si>
    <t>MAPLSRKWLPVVGAVALALTFAQSPGQVSPDTKLDLTANPLRFLARATNLWNSDLPFGQAQNQAYGYLFPHGTFFVIGHLLGVPGWVTQRLWWAVLLTVGFWGLLRVAEALGVGGPSSRVVGAVAFALSPRVLTTLGSISSETLPMMLAPWVLLPTILALRGTSGRSVRALAAQAGLAVALMGAVNAIATLAGCLPAVIWWACHRPNRLWWRYTAWWLLAMALATLWWVMALTQLHGVSPPFLDFIESSGVTTQWSSLVEVLRGTDSWTPFVAPNATAGAPLVTGSAAILGTCLVAAAGLAGLTSPAMPARGRLVTMLLVGVVLLAVGHRGGLASPVAHPVQAFLDAAGTPLRNVHKVGPVIRLPLVLGLAQLLSRVPLPGSAPRPAWLRAFAHPERDKRVAVAVVALTALMVSTSLAWTGRVAPPGTFGALPQYWQEAADWLRTHHAATPTPGRVLVVPGAPFATQVWGTSHDEPLQVLGDGPWGVRDSIPLTPPQTIRALDSVQRLFAAGRPSAGLADTLARQGISYVLVRNDLDPETSRSARPILLHRSIAGSPGLAKLAEFGAPVGPDPLAGFVNDSGLRPRYPAIEIYRVSAPANPGAPYFAATDQLARVDGGPEVLLRLDERRRLQGQPPLGPVLMTADARAAGLPVPQVAVTDTPVARETDYGRVDHHSSAIRAPGDARHTYNRVPDYPVPGAEPVVGGWTGGRITVSSSSADATAMPDVAPASAPAAAVDGDPATAWVSNALQAAVGQWLQVDFDRPVTNAVVTLTPSATAVGAQVRRILIETVNGSTTLRFDEAGKPLTAALPYGETPWVRFTAAATDDGSAGVQFGITDLAITQYDASGFAHPVQLRHTVLVPGPPPGSAIAGWDLGSELLGRPGCAPGPDGVRCAASMALAPEEPANLSRTLTVPRPVSVTPMVWVRPRQGPKLADLIAAPSTTRASGDSDLVDILGSAYAAADGDPATAWTAPQRVVQHKTPPTLTLTLPRPTVVTGLRLAASRSMLPAHPTVVAINLGDGPQVRQLQVGELTTLWLHPRVTDTVSVSLLDWDDVIDRNALGFDQLKPPGLAEVVVLSAGGAPIAPADAARNRARALTVDCDHGPVVAVAGRFVHTSIRTTVGALLDGEPVAALPCEREPIALPAGQQELLISPGAAFVVDGAQLSTPGAGLSSATVTSAETGAWGPTHREVRVPESATSRVLVVPESINSGWVARTSTGARLTPIAVNGWQQAWVVPAGNPGTITLTFAPNSLYRASLAIGLALLPLLALLAFWRTGRRQLADRPTPPWRPGAWAAAGVLAAGAVIASIAGVMVMGTALGVRYALRRRERLRDRVTVGLAAGGLILAGAALSRHPWRSVDGYAGNWASVQLLALISVSVVAASVVATSESRGQDRMQ</t>
  </si>
  <si>
    <t>Q7DA74</t>
  </si>
  <si>
    <t>Q7DA74_MYCTO</t>
  </si>
  <si>
    <t>Lipoprotein LpqI (Lipoprotein, putative)</t>
  </si>
  <si>
    <t>MT0251 V735_00248</t>
  </si>
  <si>
    <t>NP_334655.1;</t>
  </si>
  <si>
    <t>mtc:MT0251;</t>
  </si>
  <si>
    <t>PF00933;</t>
  </si>
  <si>
    <t>MAFPRTLAILAAAAALVVACSHGGTPTGSSTTSGASPATPVAVPVPRSCAEPAGIPALLSPRDKLAQLLVVGVRDAADAQAVVTNYHVGGILIGSDTDLTIFDGALAEIVAGGGPLPLAVSVDEEGGRVSRLRSLIGGTGPSARELAQTRTVQQVRDLARDRGRQMRKLGITIDFAPVVDVTDAPDDTVIGDRSFGSDPATVTAYAGAYAQGLRDAGVLPVLKHFPGHGRGSGDSHNGGVTTPPLDDLVGDDLVPYRTLVTQAPVGVMVGHLQVPGLTGSEPASLSKAAVNLLRTGTGYGAPPFDGPVFSDDLSGMAAISDRFGVSEAVLRTLQAGADIALWVTTKEVPAVLDRLEQALRAGELPMSAVDRSVVRVATMKGPNPGCGR</t>
  </si>
  <si>
    <t>L7N4P6</t>
  </si>
  <si>
    <t>L7N4P6_MYCTO</t>
  </si>
  <si>
    <t>MT0252 V735_00249</t>
  </si>
  <si>
    <t>NP_334656.1;</t>
  </si>
  <si>
    <t>mtc:MT0252;</t>
  </si>
  <si>
    <t>MAGGTKRLPRAVREQQMLDAAVQMFSVNGYHETSMDAIAAEAQISKPMLYLYYGSKEDLFGACLNREMSRFIDALRSSINFDQSPKDLLRNTIVSFLRYIDANRASWIVMYTQATSSQAFAHTVREGREQIVQLVAELVRAGTRGPLTDAEIEMMAVALVGAGEAVATRLGIGDTDVDEAAEMMINLFWLGLKGAPVDRLETGH</t>
  </si>
  <si>
    <t>P9WJ41</t>
  </si>
  <si>
    <t>VPB24_MYCTU</t>
  </si>
  <si>
    <t>Putative antitoxin VapB24</t>
  </si>
  <si>
    <t>vapB24 Rv0239</t>
  </si>
  <si>
    <t>NP_214753.1;YP_006513563.1;</t>
  </si>
  <si>
    <t>mtu:Rv0239;mtv:RVBD_0239;</t>
  </si>
  <si>
    <t>MIRTQVQLPDELYRDAKRVAHEHEMTLAEVVRRGLEHMVRIYPRRDAASDTWQPPTPRRLGPFRASEETWRELANEA</t>
  </si>
  <si>
    <t>P9WF87</t>
  </si>
  <si>
    <t>VPC24_MYCTU</t>
  </si>
  <si>
    <t>Ribonuclease VapC24 (RNase VapC24) (EC 3.1.-.-) (Toxin VapC24)</t>
  </si>
  <si>
    <t>vapC24 Rv0240</t>
  </si>
  <si>
    <t>NP_214754.1;YP_006513564.1;</t>
  </si>
  <si>
    <t>mtu:Rv0240;mtv:RVBD_0240;</t>
  </si>
  <si>
    <t>MLSIDTNILLYAQNRDCPEHDAAAAFLVECAGRADVAVCELVLMELYQLLRNPTVVTRPLEGPEAAEVCQTFRRNRRWALLENAPVMNEVWVLAATPRIARRRLFDARLALTLRHHGVDEFATRNINGFTDFGFSRVWDPITSDG</t>
  </si>
  <si>
    <t>L7N5I2</t>
  </si>
  <si>
    <t>L7N5I2_MYCTO</t>
  </si>
  <si>
    <t>3-hydroxyacyl-thioester dehydratase HtdX (MaoC family protein)</t>
  </si>
  <si>
    <t>MT0255 V735_00252</t>
  </si>
  <si>
    <t>NP_334659.1;</t>
  </si>
  <si>
    <t>mtc:MT0255;</t>
  </si>
  <si>
    <t>PF01575;</t>
  </si>
  <si>
    <t>MTQPSGLKNLLRAAAGALPVVPRTDQLPNRTVTVEELPIDPANVAAYAAVTGLRYGNQVPLTYPFALTFPSVMSLVTGFDFPFAAMGAIHTENHITQYRPIAVTDAVGVRVRAENLREHRRGLLVDLVTNVSVGNDVAWHQVTTFLHQQRTSLSGEPKPPPQKKPKLPPPAAVLRITPAKIRRYAAVGGDHNPIHTNPIAAKLFGFPTVIAHGMFTAAAVLANIEARFPDAVRYSVRFAKPVLLPATAGLYVAEGDGGWDLTLRNMAKGYPHLTATVRGL</t>
  </si>
  <si>
    <t>O53665</t>
  </si>
  <si>
    <t>O53665_MYCTO</t>
  </si>
  <si>
    <t>3-oxoacyl-(Acyl-carrier-protein) reductase (EC 1.1.1.100) (3-oxoacyl-[acyl-carrier protein] reductase FabG4)</t>
  </si>
  <si>
    <t>fabG-1 MT0256 V735_00253</t>
  </si>
  <si>
    <t>NP_334660.1;</t>
  </si>
  <si>
    <t>mtc:MT0256;</t>
  </si>
  <si>
    <t>3M1L;3Q6I;3V1T;3V1U;4FW8;</t>
  </si>
  <si>
    <t>MAPKRSSDLFSQVVNSGPGSFLARQLGVPQPETLRRYRAGEPPLTGSLLIGGAGRVVEPLRAALEKDYDLVGNNLGGRWADSFGGLVFDATGITEPAGLKGLHEFFTPVLRNLGRCGRVVVVGGTPEAAASTNERIAQRALEGFTRSLGKELRRGATTALVYLSPDAKPAATGLESTMRFLLSAKSAYVDGQVFSVGADDSTPPADWEKPLDGKVAIVTGAARGIGATIAEVFARDGAHVVAIDVESAAENLAETASKVGGTALWLDVTADDAVDKISEHLRDHHGGKADILVNNAGITRDKLLANMDDARWDAVLAVNLLAPLRLTEGLVGNGSIGEGGRVIGLSSIAGIAGNRGQTNYATTKAGMIGITQALAPGLAAKGITINAVAPGFIETQMTAAIPLATREVGRRLNSLLQGGQPVDVAEAIAYFASPASNAVTGNVIRVCGQAMIGA</t>
  </si>
  <si>
    <t>L7N5J4</t>
  </si>
  <si>
    <t>L7N5J4_MYCTO</t>
  </si>
  <si>
    <t>Acetyl-CoA acyltransferase FadA2 (Thiolase) (EC 2.3.1.16)</t>
  </si>
  <si>
    <t>MT0257 V735_00254</t>
  </si>
  <si>
    <t>NP_334661.1;</t>
  </si>
  <si>
    <t>mtc:MT0257;</t>
  </si>
  <si>
    <t>PF02803;PF00108;</t>
  </si>
  <si>
    <t>MAPAAKNTSQTRRRVAVLGGNRIPFARSDGAYADASNQDMFTAALSGLVDRFGLAGERLDMVVGGAVLKHSRDFNLMRECVLGSELSPYTPAFDLQQACGTGLQAAIAAADGIAAGRYEVAAAGGVDTTSDPPIGLGDDLRRTLLKLRRSRSNVQRLKLVGTLPASLGVEIPANSEPRTGLSMGEHAAVTAKQMGIKRVDQDELAAASHRNMADAYDRGFFDDLVSPFLGLYRDDNLRPNSSVEKLATLRPVFGVKAGDATMTAGNSTPLTDGASVALLASEQWAEAHSLAPLAYLVDAETAAVDYVNGNDGLLMAPTYAVPRLLARNGLSLQDFDFYEIHEAFASVVLAHLAAWESEEYCKRRLGLDAALGSIDRSKLNVNGSSLAAGHPFAATGGRILAQTAKQLAEKKAAKKGGGPLRGLISICAAGGQGVAAILEA</t>
  </si>
  <si>
    <t>L7N547</t>
  </si>
  <si>
    <t>L7N547_MYCTO</t>
  </si>
  <si>
    <t>Acyl-CoA dehydrogenase (Acyl-CoA dehydrogenase FadE5)</t>
  </si>
  <si>
    <t>MT0258 V735_00255</t>
  </si>
  <si>
    <t>NP_334662.1;</t>
  </si>
  <si>
    <t>mtc:MT0258;</t>
  </si>
  <si>
    <t>PF00441;PF12806;PF02770;PF02771;PF12418;</t>
  </si>
  <si>
    <t>MSHYRSNVRDQVFNLFEVLGVDKALGHGEFSDVDVDTARDMLAEVSRLAEGPVAESFVEGDRNPPVFDPKTHSVMLPESFKKSVNAMLEAGWDKVGIDEALGGMPMPKAVVWALHEHILGANPAVWMYAGGAGFAQILYHLGTEEQKKWAVLAAERGWGSTMVLTEPDAGSDVGAARTKAVQQADGSWHIDGVKRFITSGDSGDLFENIFHLVLARPEGAGPGTKGLSLYFVPKFLFDVETGEPGERNGVFVTNVEHKMGLKVSATCELAFGQHGVPAKGWLVGEVHNGIAQMFEVIEQARMMVGTKAIATLSTGYLNALQYAKSRVQGADLTQMTDKTAPRVTITHHPDVRRSLMTQKAYAEGLRALYLYTATFQDAAVAEVVHGVDAKLAVKVNDLMLPVVKGVGSEQAYAKLTESLQTLGGSGFLQDYPIEQYIRDAKIDSLYEGTTAIQAQDFFFRKIVRDKGVALAHVSGQIQEFVDSGAGNGRLKTERALLAKALTDVQGMAAALTGYLMAAQQDVTSLYKVGLGSVRFLMSVGDLIIGWLLQRQAAVAVAALDAGATGDERSFYEGKVAVASFFAKNFLPLLTSTREVIETLDNDIMELDEAAF</t>
  </si>
  <si>
    <t>L7N5R9</t>
  </si>
  <si>
    <t>L7N5R9_MYCTO</t>
  </si>
  <si>
    <t>Oxidoreductase (Oxidoreductase, putative)</t>
  </si>
  <si>
    <t>MT0259 V735_00256</t>
  </si>
  <si>
    <t>NP_334663.1;</t>
  </si>
  <si>
    <t>mtc:MT0259;</t>
  </si>
  <si>
    <t>PF01613;</t>
  </si>
  <si>
    <t>MNSTNNLTPSSLREAFGHFPTGVVAIAAEVDGVRQGLAASTFVPVSLEPPLVSFCVQNTSTTWPKLTGVPMLGISVLGEAHDAAVRTLAAKTGDRFAGLETVSNDAGAVFIKGTSVWLESAIEQLVPAGDHTIVVLRVNQVKVDPNVAPIVFHRSVLRRLGV</t>
  </si>
  <si>
    <t>O53668</t>
  </si>
  <si>
    <t>O53668_MYCTU</t>
  </si>
  <si>
    <t>Rv0246 P425_00257 RVBD_0246</t>
  </si>
  <si>
    <t>NP_214760.1;YP_006513570.1;</t>
  </si>
  <si>
    <t>mtu:Rv0246;mtv:RVBD_0246;</t>
  </si>
  <si>
    <t>MAKTSHRVSSADGMSKRILRLIIAQSGFYSAALQLGNVSIVLPFVVAELDAELWIAALIFPAFTAGGAIGNVVAPPAVAAVPRRHRLFIIVSCLAVLAGVNALCATIGKGSVAGILLVVNVTLIGVVSAISFVAFADLVAAMPSGTARARILLTEVGVGAALTAVVAATLSFVPDQHPLSRNIHLLWTAAVAMAISAAICRALPHRIVPRVHAAPGLHKLVYVGWTAIRTNGWYRRYLLVQVLFGSVVLGSSFHSIRVAAVPGDQPDEVVAVVLFVCVGLLGGIALWNRVRERFGLVGLFVGSALVSIAAAVLSIAFDLAGAWPNVVAIGLVIALVSIANQSVFTAGQLWIARDAEPGLRTSLISFGQLVINAGLVGMGLALGLIAQDHDAVWPVMIVLLLNLTAAYSATRFAPAKSVDVRGLPQVSRTSRPKTGG</t>
  </si>
  <si>
    <t>L7N4K2</t>
  </si>
  <si>
    <t>L7N4K2_MYCTO</t>
  </si>
  <si>
    <t>Ferredoxin, 2Fe-2S (Succinate dehydrogenase [iron-sulfur subunit])</t>
  </si>
  <si>
    <t>MT0261 V735_00258</t>
  </si>
  <si>
    <t>NP_334665.1;</t>
  </si>
  <si>
    <t>mtc:MT0261;</t>
  </si>
  <si>
    <t>PF00111;PF13183;</t>
  </si>
  <si>
    <t>MTYSASMRVWRGDESCGELREFTVEVNEGEVVLDVILRLQQTQTPDLAVRWNCKAGKCGSCSAEINGKPRLMCMTRMSTFDEDEIVTVTPMRTFPVIRDLVTDVSFNYQKAREIPSFAPPKELQPSEYRMAQVDVARSQEFRKCIECFLCQNVCHVVRDHEENKDAFAGPRFLMRIAELEMHPLDTRDRRSQAQEEHGLGYCNITKCCTEVCPENIKITDNALIPMKERVADRKYDPVVWLGSKLFRR</t>
  </si>
  <si>
    <t>L7N5C5</t>
  </si>
  <si>
    <t>L7N5C5_MYCTO</t>
  </si>
  <si>
    <t>FAD flavoprotein oxidase, putative (Succinate dehydrogenase [iron-sulfur subunit] SdhA_1)</t>
  </si>
  <si>
    <t>MT0262 V735_00259</t>
  </si>
  <si>
    <t>NP_334666.1;</t>
  </si>
  <si>
    <t>mtc:MT0262;</t>
  </si>
  <si>
    <t>PF00890;PF02910;</t>
  </si>
  <si>
    <t>MVEVERHSYDVVVIGAGGAGLRAVIEARERGLKVAVVCKSLFGKAHTVMAEGGCAAAMGNANPKDNWKTHFGDTMRGGKFLNNWRMAELHAKEAPDRVWELETYGALFDRTDDGRISQRNFGGHTYPRLAHVGDRTGLELIRTLQQKVVSLQQEDHAELGDYEARIKVFAECTITELLKDQGAIAGAFGYWRESGRFIVFEAPAVVLATGGIGKSFKVTSNSWEYTGDGHALALRAGATLINMEFVQFHPTGMVWPPSVKGILVTEGVRGDGGVLKNSENSRFMFDYIPPVFKGQYAETEEEADQWLKDNDSARRTPDLLPRDEVARAINSEVKAGRGTPHGGVYLDIASRLTPAEIKRRLPSMYHQFKELAEVDITTQAMEVGPTCHYVMGGVEVDADTGAATVPGLFAAGECAGGMHGSNRLGGNSLSDLLVFGRRAGLGAADYVRALSSRPAVSAEAIDAAAQQALSPFEGPKDGSAPENPYALHMDLQYVMNDLVGIIRNADEISRALTLLAELWSRYHNVLVEGHRQYNPGWNLSIDLRNMLLVSECVARAALQRTESRGGHTRDDHPGMDPNWRRILLVCRATETMGTGGSGSGDSNCHINVTQQLQTPMRPDLLELFEISELEKYYTDEELAEHPGRRG</t>
  </si>
  <si>
    <t>L7N615</t>
  </si>
  <si>
    <t>L7N615_MYCTO</t>
  </si>
  <si>
    <t>Succinate dehydrogenase [membrane anchor subunit] (Uncharacterized protein)</t>
  </si>
  <si>
    <t>MT0263 V735_00260</t>
  </si>
  <si>
    <t>NP_334667.1;</t>
  </si>
  <si>
    <t>mtc:MT0263;</t>
  </si>
  <si>
    <t>MSAPTANRPAIGVFTPTRAQIPERTLRTDLWWLPPLLTNLGLLAFICYATTRAFWGSQYWVEKYHYLTPFYSPCVSASCQPGASHLGVWFGHFPGWIPLGAMVLPFLLGFRLTCYYYRKAYYRSVWQSPTSCAVPEPRAHYTGETRLPLIVQNTHRYFFYIAVVVSLINTYDAIAAFHSPSGFGFGLGNVILTINVVLLWAYTISCHSCRHATGGRLKHFSKHPVRYWIWTQVSKLNTRHMQFAWITLGTLALTDFYIMLVASGSITDLRFIG</t>
  </si>
  <si>
    <t>O53672</t>
  </si>
  <si>
    <t>Y250_MYCTU</t>
  </si>
  <si>
    <t>Uncharacterized protein Rv0250c</t>
  </si>
  <si>
    <t>NP_214764.1;YP_006513574.1;</t>
  </si>
  <si>
    <t>mtu:Rv0250c;mtv:RVBD_0250c;</t>
  </si>
  <si>
    <t>MSTTAELAELHDLVGGLRRCVTALKARFGDNPATRRIVIDADRILTDIELLDTDVSELDLERAAVPQPSEKIAIPDTEYDREFWRDVDDEGVGGHRY</t>
  </si>
  <si>
    <t>O53675</t>
  </si>
  <si>
    <t>O53675_MYCTU</t>
  </si>
  <si>
    <t>Nitrite reductase [NAD(P)H] small subunit NirD (Probable nitrite reductase [NAD(P)H] small subunit NirD)</t>
  </si>
  <si>
    <t>nirD Rv0253 P425_00264 RVBD_0253</t>
  </si>
  <si>
    <t>NP_214767.1;YP_006513577.1;</t>
  </si>
  <si>
    <t>mtu:Rv0253;mtv:RVBD_0253;</t>
  </si>
  <si>
    <t>4AIV;</t>
  </si>
  <si>
    <t>MTLLNDIQVWTTACAYDHLIPGRGVGVLLDDGSQVALFRLDDGSVHAVGNVDPFSGAAVMSRGIVGDRGGRAMVQSPILKQAFALDDGSCLDDPRVSVPVYPARVTPEGRIQVARVAV</t>
  </si>
  <si>
    <t>L7N4T1</t>
  </si>
  <si>
    <t>L7N4T1_MYCTO</t>
  </si>
  <si>
    <t>Adenosylcobinamide kinase/adenosylcobinamide-phosphate guanylyltransferase CobU (Cobinamide kinase/cobinamide phosphate guanylyltransferase)</t>
  </si>
  <si>
    <t>cobU MT0267 V735_00265</t>
  </si>
  <si>
    <t>NP_334671.1;</t>
  </si>
  <si>
    <t>mtc:MT0267;</t>
  </si>
  <si>
    <t>PF02283;</t>
  </si>
  <si>
    <t>MRILVTGGVRSGKSTHAEALLGDAADVVYVAPGRPAAGSDPDWDARVALHRARRPPTWLTVETADVATALSEARSPVLVDCLGTWLTAIMDGEALWSAATADVYAVLEARLDGLCAALTGLPTAIVVTNEVGLGVVPSHSSGVLFRDLLGTINRRVAAVCDEVHLVIAGRVLKL</t>
  </si>
  <si>
    <t>P9WP95</t>
  </si>
  <si>
    <t>COBQ_MYCTU</t>
  </si>
  <si>
    <t>Cobyric acid synthase</t>
  </si>
  <si>
    <t>cobQ cbiP Rv0255c MTV034.21c</t>
  </si>
  <si>
    <t>YP_006513579.1;YP_177703.1;</t>
  </si>
  <si>
    <t>mtu:Rv0255c;mtv:RVBD_0255c;</t>
  </si>
  <si>
    <t>PF01656;PF07685;</t>
  </si>
  <si>
    <t>MSGLLVAGTTSDAGKSAVTAGLCRALARRGVRVAPFKAQNMSNNSMVCRGPDGTGVEIGRAQWVQALAARTTPEAAMNPVLLKPASDHRSHVVLMGKPWGEVASSSWCAGRRALAEAACRAFDALAARYDVVVAEGAGSPAEINLRAGDYVNMGLARHAGLPTIVVGDIDRGGVFAAFLGTVALLAAEDQALVAGFVVNKFRGDSDLLAPGLRDLERVTGRRVYGTLPWHPDLWLDSEDALDLQGRRAAGTGARRVAVVRLPRISNFTDVDALGLEPDLDVVFASDPRALDDADLIVLPGTRATIADLAWLRARDLDRALLVHVAAGKPLLGICGGFQMLGRVIRDPYGIEGPGGQVTEVEGLGLLDVETAFSPHKVLRLPRGEGLGVPASGYEIHHGRITRGDTAEEFLGGARDGPVFGTMWHGSLEGDALREAFLRETLGLAPSGSCFLAARERRLDLLGDLVERHLDVDALLNLARHGCPPTLPFLAPGAP</t>
  </si>
  <si>
    <t>P9WI47</t>
  </si>
  <si>
    <t>PPE02_MYCTU</t>
  </si>
  <si>
    <t>Uncharacterized PPE family protein PPE2</t>
  </si>
  <si>
    <t>ppe2 Rv0256c</t>
  </si>
  <si>
    <t>YP_006513580.1;YP_177704.1;</t>
  </si>
  <si>
    <t>mtu:Rv0256c;mtv:RVBD_0256c;</t>
  </si>
  <si>
    <t>MTAPIWMASPPEVHSALLSSGPGPGPLLVSAEGWHSLSIAYAETADELAALLAAVQAGTWDGPTAAVYVAAHTPYLAWLVQASANSAAMATRQETAATAYGTALAAMPTLAELGANHALHGVLMATNFFGINTIPIALNESDYARMWIQAATTMASYQAVSTAAVAAAPQTTPAPQIVKANAPTAASDEPNQVQEWLQWLQKIGYTDFYNNVIQPFINWLTNLPFLQAMFSGFDPWLPSLGNPLTFLSPANIAFALGYPMDIGSYVAFLSQTFAFIGADLAAAFASGNPATIAFTLMFTTVEAIGTIITDTIALVKTLLEQTLALLPAALPLLAAPLAPLTLAPASAAGGFAGLSGLAGLVGIPPSAPPVIPPVAAIAPSIPTPTPTPAPAPAPTAVTAPTPPPGPPPPPVTAPPPVTGAGIQSFGYLVGDLNSAAQARKAVGTGVRKKTPEPDSAEAPAAAAAPEEQVQPQRRRRPKIKQLGRGYEYLDLDPETGHDPTGSPQGAGTLGFAGTTHKASPGQVAGLITLPNDAFGGSPRTPMMPGTWDTDSATRVE</t>
  </si>
  <si>
    <t>P95216</t>
  </si>
  <si>
    <t>P95216_MYCTU</t>
  </si>
  <si>
    <t>Rv0259c P425_00270 RVBD_0259c</t>
  </si>
  <si>
    <t>NP_214773.1;YP_006513583.1;</t>
  </si>
  <si>
    <t>mtu:Rv0259c;mtv:RVBD_0259c;</t>
  </si>
  <si>
    <t>PF01903;</t>
  </si>
  <si>
    <t>MNLILTAHGTRRPSGVAMIADIAAQVSALVDRTVQVAFVDVLGPSPSEVLSALSCRPAIVVPAFLSRGYHVRTDLPAHVAASAHPHVTVTPALGPCREIAQIVTQQLVESGWRPGDSVILAAAGASDRRARADLHTTRTLVSELTGSWVDMGFAGTGGPDVRTAVQRARDRAEANRGARRVAVASFLLAEGLFQERLRASGADVVTRPLGTHPGLAQLVANRFRSAVARQQRLHRWHGTPTPVTLDL</t>
  </si>
  <si>
    <t>L7N4Q5</t>
  </si>
  <si>
    <t>L7N4Q5_MYCTO</t>
  </si>
  <si>
    <t>Transcriptional regulator (Transcriptional regulator, putative)</t>
  </si>
  <si>
    <t>MT0273 V735_00271</t>
  </si>
  <si>
    <t>NP_334679.1;</t>
  </si>
  <si>
    <t>mtc:MT0273;</t>
  </si>
  <si>
    <t>PF02602;PF00486;</t>
  </si>
  <si>
    <t>MAQAHSAPLTGYRIAVTSARRAEELCALLRRQGAEVCSAPAIKMIALPDDDELQNNTEALIADPPDILVAHTGIGFRGWLAAAEGWGLANELLESLSSARIISRGPKATGALRAAGLREEWSPDSESSHEVLEYLLESGVSRTRIAVQLHGAADSWDPFPEFLGGLRFAGAQVVPIRVYRWKPAPLGGVFDHLVTGIARRQFDAVTFTSAPAAAAVLERSRELDIEDQLLAALRTDVHAMCVGPVTSRPLIRKGVPTSAPERMRLGALARHIAEELPLLGSCTFKAAGHVIEIRGTSVLVDDSVKPLSPSGMAILRALVHRPGGVVSRGDLLRVLPGDGSDTHAVDTAVLRLRTALGDKNIVATVVKRGYRLAVDSRHDDV</t>
  </si>
  <si>
    <t>L7N5B0</t>
  </si>
  <si>
    <t>L7N5B0_MYCTO</t>
  </si>
  <si>
    <t>Integral membrane nitrite extrusion protein NarK3 (Nitrite extrusion protein)</t>
  </si>
  <si>
    <t>narK-1 MT0274 V735_00272</t>
  </si>
  <si>
    <t>NP_334680.1;</t>
  </si>
  <si>
    <t>mtc:MT0274;</t>
  </si>
  <si>
    <t>MGRSHQISDWDPEDSVAWEAGNKFIARRNLIWSVAAEHVGFSVWSLWSVMVLFMPTSVYGFSAGDKFLLGATATLVGACLRFPYTFATAKFGGRNWTIFSALVLLIPTVGSILLLANPGLPLWPYLVCGALAGLGGGNFAASMTNINAFFPQRLKGAALALNAGGGNLGVPMVQLVGLLVIATAGDREPYWVCAIYLVLLAVAGLGAALYMDNLTEYRIELNTMRAVVSEPHTWVISLLYIGTFGSFIGFSFAFGQVLQINFIASGQSTAQASLHAAQIAFLGPLLGSLSRIYGGKLADRIGGGRVTLAAFCAMLLATGILISASTFGDHLAGPMPTATMVGYVIGFTALFILSGIGNGSVYKMIPSIFEARSHSLQISEAERRQWSRSMSGALIGLAGAVGALGGVGVNLALRESYLTSGTATSAFWAFGVFYLVASVLTWAIYVRRGLKSAGELVPATTAPAGLAYV</t>
  </si>
  <si>
    <t>P9WQG9</t>
  </si>
  <si>
    <t>AAC2_MYCTU</t>
  </si>
  <si>
    <t>Aminoglycoside 2'-N-acetyltransferase (EC 2.3.1.-) (AAC(2')-Ic)</t>
  </si>
  <si>
    <t>aac Rv0262c MTCY06A4.06c</t>
  </si>
  <si>
    <t>U72714;AL123456;</t>
  </si>
  <si>
    <t>NP_214776.1;YP_006513586.1;</t>
  </si>
  <si>
    <t>mtu:Rv0262c;mtv:RVBD_0262c;</t>
  </si>
  <si>
    <t>1M44;1M4D;1M4G;1M4I;</t>
  </si>
  <si>
    <t>MHTQVHTARLVHTADLDSETRQDIRQMVTGAFAGDFTETDWEHTLGGMHALIWHHGAIIAHAAVIQRRLIYRGNALRCGYVEGVAVRADWRGQRLVSALLDAVEQVMRGAYQLGALSSSARARRLYASRGWLPWHGPTSVLAPTGPVRTPDDDGTVFVLPIDISLDTSAELMCDWRAGDVW</t>
  </si>
  <si>
    <t>P95220</t>
  </si>
  <si>
    <t>P95220_MYCTU</t>
  </si>
  <si>
    <t>Allophanate hydrolase (Uncharacterized protein)</t>
  </si>
  <si>
    <t>Rv0263c P425_00274 RVBD_0263c</t>
  </si>
  <si>
    <t>NP_214777.1;YP_006513587.1;</t>
  </si>
  <si>
    <t>mtu:Rv0263c;mtv:RVBD_0263c;</t>
  </si>
  <si>
    <t>PF02626;</t>
  </si>
  <si>
    <t>MTTLEILRSGPLALVEDLGRAGLAHLGVGRSGAADRRSHTLANRLVANPDDWATVEVTFGGFSARVRGGDVDIAVTGADTDPTVNGIMVGTNSIHHVRDGQVISLGTPRAGLRTYLAVRGGVCVEPVLGSRSYDVMSAIGPSPLRAGDVLPVGEHTDDYPELDQAPVAAIEEHLVELRVVPGPRDDWLVDPDALVHTIWMASNRSDRVGMRLQGRPLQHRWPDRQLPGEGVTRGAIQVPPNGLPVILGPDHPITGSYPVVGVITDEDIDKVAQIRPGQYVRLHWARPRSRLPGQGVTQAW</t>
  </si>
  <si>
    <t>P95221</t>
  </si>
  <si>
    <t>P95221_MYCTU</t>
  </si>
  <si>
    <t>Rv0264c P425_00275 RVBD_0264c</t>
  </si>
  <si>
    <t>NP_214778.1;YP_006513588.1;</t>
  </si>
  <si>
    <t>mtu:Rv0264c;mtv:RVBD_0264c;</t>
  </si>
  <si>
    <t>PF02682;</t>
  </si>
  <si>
    <t>MDAALACTVLDYGDHALMLQCDSTADAMAWTDALRAAALPGVVDIVAASRTVLVKLDAPRYQGVTRQRLRRLRVTPEAVAAADHRCDLVIDVVYDGPDLAEVARCTGLTTAAVINAHTATGWRAGFSGSAPGFAYLIDGDPSLRVPRRPERRTSMPPGSVALADGFSAIYPSQAPSDWQIIGHTDAVLWDVDRPQPALLTPGMWVQFRAA</t>
  </si>
  <si>
    <t>Q7DA51</t>
  </si>
  <si>
    <t>Q7DA51_MYCTO</t>
  </si>
  <si>
    <t>ABC transporter, periplasmic substrate-binding protein (Iron complex transporter substrate-binding protein)</t>
  </si>
  <si>
    <t>MT0278 V735_00276</t>
  </si>
  <si>
    <t>NP_334684.1;</t>
  </si>
  <si>
    <t>mtc:MT0278;</t>
  </si>
  <si>
    <t>PF01497;</t>
  </si>
  <si>
    <t>MRQGCSRRGFLQVAEAAAATGLFAGCSSPKPPPGTPGGAAVTITHLFGQTVIKEPPKRVVSAGYTEQDDLLAVDVVPIAVTDWFGDQPFAVWPWAAPKLGGARPAVLNLDNGIQIDRIAALKPDLIVAINAGVDADTYQQLSAIAPTVAQSGGDAFFEPWKDQARSIGQAVFAADRMRSLIEAVDQKFAAVAQRHPRWRGKKALLLQGRLWQGNVVATLAGWRTDFLNDMGLVIADSIKPFAVDQRGVIPRDHIKAVLDAADVLIWMTESPEDEKALLADPEIAASQATAQRRHIFTSKEQAGAIAFSSVLSYPVVAEQLPPQISQILGA</t>
  </si>
  <si>
    <t>P95223</t>
  </si>
  <si>
    <t>P95223_MYCTU</t>
  </si>
  <si>
    <t>5-oxoprolinase OplA (Probable 5-oxoprolinase OplA (5-oxo-L-prolinase) (Pyroglutamase) (5-OPASE))</t>
  </si>
  <si>
    <t>oplA Rv0266c P425_00277 RVBD_0266c</t>
  </si>
  <si>
    <t>NP_214780.1;YP_006513590.1;</t>
  </si>
  <si>
    <t>mtu:Rv0266c;mtv:RVBD_0266c;</t>
  </si>
  <si>
    <t>PF05378;PF01968;PF02538;</t>
  </si>
  <si>
    <t>MVGAGWHFWVDRGGTFTDVVARRPDGRLLTHKLLSDNPARYRDAAVAGIRALLANGEAGTRVDAVRMGTTVATNALLERTGERTLLVITRGFGDALRIAYQNRPRIFDRRIVLPEMLYERVVEVDERVTADGRVLRAPDLEALGEKMRQAHADGIRAVAVVCLHSYLYPGHEREIGTLAQRIGFAQISLSSEVSPLMKLVPRGDTTVVDAYLSPVLRRYINQVADQMRGVRLMFMQSNGGLAQAGHFRGKDAILSGPAGGIVGMVRMSALAGFDHVIGFDMGGTSTDVSHYAGEYERVFTTQVAGVRLRAPMLDIHTVAAGGGSILHFDGSRYRVGPDSAGADPGPACYRGGGPLCVTDANVMLGRIQPTHFPSVFGPSGDQPLDAGTVRRGFTDLAADIAARTGDDRSPEQVAEGYLRIAVANMANAVKKISVQKGHDVTRYALTTFGGAGGQHACAVADALGIRTVLIPPMAGVLSALGIGLADTTAMREQSVEIPLGPAAPQRLASVAESLERAARAELLDEGVPGERIRVVRRVHLRYEGTDTAIPVQLAEIETMATAFESSHRALYTFLLDRPLIAEAISVEATGLTDQPDLSQLGDQANDTTGSSETVRIYSNGLWRDAPLRRREAMRPGDVLTGPAIIAEANATTVVDDGWQATMTETGHLLAQRVVTPPRPDAATRAGFEAGFEADPVLLEIFNNLFMSIAEQMGFRLEATAQSVNIRERLDFSCALFDPDGNLVANAPHIPVHLGSMGTTVKEVIRRRLSGMKPGDVYAVNDPYHGGTHLPDITVITPVFNTGGEDVLFFVASRGHHAEIGGITPGSMPADSREIHEEGVLFDNWLLAENGRFREAETRRLLTEAPFGSRNPDTNLADLRAQIAANQKGVDEVGKMIDHFGRDVVAAYMRHVQDNAEEAVRRVIDRLDNGAYRYRMDSGATIAVRITVDRAARSATIDFTGTSAQLDTNFNAPTSVVNAAVLYVFRTLVADDIPLNDGCLRPLRIVVPEGSMLAPTHPAAVVAGNVETSQAITGALFAALGVQAEGSGTMNNVTFGNERHQYYETVGSGSGAGDGYHGASVVQTHMTNSRLTDPEVLEWRYPVLLREFAVRQGSGGAGRWRGGDGAVRRLEFTEPMTVSTLSGHRRVRPYGMAGGSPGELGRNRVERADGSTVELAGCGSTHVEPGDTLVIETPGGGGYGPASTSARRRR</t>
  </si>
  <si>
    <t>L7N5I5</t>
  </si>
  <si>
    <t>L7N5I5_MYCTO</t>
  </si>
  <si>
    <t>Integral membrane nitrite extrusion protein NarU (Nitrite extrusion protein)</t>
  </si>
  <si>
    <t>narK-2 MT0280 V735_00278</t>
  </si>
  <si>
    <t>NP_334685.1;</t>
  </si>
  <si>
    <t>mtc:MT0280;</t>
  </si>
  <si>
    <t>MALTTAPAIDYALPRQQDEGDHWIDDWRPEDPVFWETIGRPIARRNLIFSIFAEHVGFSVWMLWSIVVVQMTAAAPGHPAASGWALSASQALCLVAVPSGVGAFLRLPYTFAIPIFGGRNWTTVSAALLVIPCLLLAWAVSHPSLPFAVLVVIAATAGFGGGNFASSMANISFFYPEKDKGWALGLNAAGGNIGVAVVQKIIPPIVVAGSGVALSRAGLFFVPLAVAAAVCAFLFMNNLTEAKADVKPVWQSLRHADTWIMSLLYIGTFGSFIGYSAAFPTLLKTVFGRGDIALGWAFLGAGIGSLVRPLGGKLADRIGGARITAASFVMLAAGAAAALWSVQSVNLPVFFVSFMFLFVATGIGNGSSYRMISRIFQVKGEVAGGDPETMVNMRRQAAGALGIISSIGAFGGFVVPLAYAWSKVHFGNIEPALHFYVAFFLALLVVTWYCYLRRTTPMGQVGV</t>
  </si>
  <si>
    <t>L7N569</t>
  </si>
  <si>
    <t>L7N569_MYCTO</t>
  </si>
  <si>
    <t>Prevent-host-death family protein (Uncharacterized protein)</t>
  </si>
  <si>
    <t>MT0281 V735_00279</t>
  </si>
  <si>
    <t>NP_334686.1;</t>
  </si>
  <si>
    <t>mtc:MT0281;</t>
  </si>
  <si>
    <t>MGTRSKSRTRQLKQSNGCTATTSGASDRRRRARRRTAPAWLREDEWLRHHLPHPPRQLSRCLHRRRRSACHHRYSRRTPKGGLPMTSSLVPISEARAHLSRLVRESADDDVVLMNHGRPAAILISAERYESLMEELEDLRDRLSVHEREHVTMPLDKLGAELGVDIGRV</t>
  </si>
  <si>
    <t>L7N5E5</t>
  </si>
  <si>
    <t>L7N5E5_MYCTO</t>
  </si>
  <si>
    <t>Fatty-acid-CoA ligase FadD2 (Substrate--CoA ligase)</t>
  </si>
  <si>
    <t>MT0283 V735_00281</t>
  </si>
  <si>
    <t>NP_334688.1;</t>
  </si>
  <si>
    <t>mtc:MT0283;</t>
  </si>
  <si>
    <t>MPNLTDLPGQAVSKLQKSIGQYVARGTAELHYLRKIIESGAIGLEPPLNYAALAADIRKWGEVGMLPSHNARRAPNRAAVIDEEGTLTFSELDEAAHAVANGLLAKGVRAGDGVAILARNHRWFVIANYGAARVGARIILLNSEFSGPQIKEVSDREGAKVIIYDDEYTKAVSLAQPPLGKLRALGVNPDDDKPSGSSDETLAELIAHSSTAPAPKASRRASIIILTSGTTGTPKGANRNTPPTLAPIGGILSHVPFKAGEVTLLPSPMFHALGYMHAALAMFLGSTLVLRRRFKPALVLEDIEKHKATSMVVVPVMLSRILDQLEKTEPKPDLSSLKIVFVSGSQLGAELATRALGDLGPVIYNMYGSTEVAFATIAGPKDLQFNPSTVGPVVKGVTVKILDENGNEVPQGAVGRIFVGNAFPFEGYTGGGGKQIIDGLLSSGDVGYFDERGLLYVSGRDDEMIVSGGENVFPAEVEDLISGHPDVVEAAAIGVDDKEFGARLRAFVVKKPGADLDEDTIKQYVRDHLARYKVPREVIFLDELPRNPTGKVLKRELRKL</t>
  </si>
  <si>
    <t>L7N5P6</t>
  </si>
  <si>
    <t>L7N5P6_MYCTO</t>
  </si>
  <si>
    <t>Acyl-CoA dehydrogenase FadE6 (Acyl-CoA dehydrogenase, putative)</t>
  </si>
  <si>
    <t>MT0284 V735_00282</t>
  </si>
  <si>
    <t>NP_334689.1;</t>
  </si>
  <si>
    <t>mtc:MT0284;</t>
  </si>
  <si>
    <t>MSIAITPEHYELADSVRSLVARVAPSEVLHAALESPVENPPPYWQAAAEQGLQGVHLAESVGGQGFGILELAVVLAEFGYGAVPGPFVPSAIASALIAAHDPQAKVLAELATGAAIAAYALDSGLTATRHGDVLVIRGEVRAVPAAAQASVLVLPVAIESRDEWVVLRNDQLEIEAVKSLDPLRPIAHVRANAVDVSDDALLSNLTMTTAHALMSTLLSAEAVGVARWATDTASAYAKIREQFGRPIGQFQAIKHKCAEMIADTERATAAVWDAARALDDAGESSSDVEFAAAVAATLAPATAQRCTQDCIQVHGGIGFTWEHDTNVYYRRALMLAACFGRGSEYPQRVVDTATTAGMRPVDIDLDPSTEKLRAQIRAEVAALKAMPREPRTVAIAEGGWVLPYLPKPWGRAASPVEQIIIAQEFTAGRVKRPQIAIATWIVPSIVAFGTDNQKQRLLPPTFRGDIFWCQLFSEPGAGSDLASLATKATRVDGGWRITGQKIWTTGAQYSQWGALLARTDPSAPKHNGITYFLLDMKSEGVQVKPLRELTGKEFFNTVYLDDVFVPDELVLGEVNRGWEVSRNTLTAERVSIGGSDSTFLPTLGEFVDFVRDYRFEGQFDQVARHRAGQLIAEGHATKLLNLRSTLLTLAGGDPMAPAAISKLLSMRTGQGYAEFAVSSFGTDAVIGDTERLPGKWGEYLLASRATTIYGGTSEVQLNIIAERLLGLPRDP</t>
  </si>
  <si>
    <t>P95229</t>
  </si>
  <si>
    <t>P95229_MYCTU</t>
  </si>
  <si>
    <t>Rv0272c P425_00283 RVBD_0272c</t>
  </si>
  <si>
    <t>NP_214786.1;YP_006513596.1;</t>
  </si>
  <si>
    <t>mtu:Rv0272c;mtv:RVBD_0272c;</t>
  </si>
  <si>
    <t>MTGRAATPGVIREFVGLPSRTAGRAAAGGHPCQGLYHHSVGRKPKVALIAAHYQIDFSEHYLAEYMAIRGIGFLGWNTRFRGFESSFLLDHALVDIGVGVRWLREVQGVETVVLLGNSGGGSLMAAYQSQAVDPNVTPLDGMRPAAGVTELPAADAYVAAAAHPGRPDVLTAWMDAAVIDENDPVATDPELDLFDERNGPPYSPEFISRYRSAQVKRNHTITDWAESELKRVRAAGFSDRPFSVMRTWADPRMVDPSIEPTKRRPNQCYAGTPVKANRSAHGIAAACTLRGWLGMWSLRVAQTRAAPHLARITCPALVLNAEADTGIFPSDAQQIYDGLASSDKTQVSIDTDHYFTTPGARSEQADTIAKWIAKRWR</t>
  </si>
  <si>
    <t>L7N4S4</t>
  </si>
  <si>
    <t>L7N4S4_MYCTO</t>
  </si>
  <si>
    <t>MT0286 V735_00284</t>
  </si>
  <si>
    <t>NP_334691.1;</t>
  </si>
  <si>
    <t>mtc:MT0286;</t>
  </si>
  <si>
    <t>MPDFPTQRGRRTQAAIDAAARTVVVRNGILATTVADITAEAGRSAASFYNYYDSKEAMVRQWALRFRDDANQRALSVIRHGLSDRERAYEAAAAHWYTYRNRLAEAISVSQLAMVSDDFAQYWSEICQIPISFITETVKRAQAHGYCVGDDPQLMAEAIVAMFNQFCYLQLSGKRSRRGQPDDQACIQTLANIYYRAIYSKEDSSN</t>
  </si>
  <si>
    <t>O53680</t>
  </si>
  <si>
    <t>O53680_MYCTU</t>
  </si>
  <si>
    <t>Conserved protein (Glyoxalase/bleomycin resistance protein/dioxygenase)</t>
  </si>
  <si>
    <t>Rv0274 P425_00285 RVBD_0274</t>
  </si>
  <si>
    <t>NP_214788.1;YP_006513598.1;</t>
  </si>
  <si>
    <t>mtu:Rv0274;mtv:RVBD_0274;</t>
  </si>
  <si>
    <t>PF00903;</t>
  </si>
  <si>
    <t>MIKPHNTNTEFELGGINHVALVCSDMARTVDFYSNILGMPLIKALDLPGGQGQHFFFDAGNGDCVAFFWFADAPDRVPGLSSPVAIPGIGDITSAVSTMNHLAFHVPAERFDAYRQRLKDKGVRVGPVLNHDDSETQVSAVVHPGVYVRSFYFQDPDGITLEFACWTKEFTTSDAQAVPKTAADRRPPVAADR</t>
  </si>
  <si>
    <t>Q7DA42</t>
  </si>
  <si>
    <t>Q7DA42_MYCTO</t>
  </si>
  <si>
    <t>Transcriptional regulator TetR-family (Uncharacterized protein)</t>
  </si>
  <si>
    <t>MT0287 V735_00286</t>
  </si>
  <si>
    <t>NP_334693.1;</t>
  </si>
  <si>
    <t>mtc:MT0287;</t>
  </si>
  <si>
    <t>MTRSDRPYRGVEAAERLATRRRQSLSAGLDLLGSDQHDIAELTIRTICRRAGLSVRYFYESFTDKDEFVGRVFDWVVAELVATTQAAVTAVPAREQTRAGMANIVRTITADARVGRLLFSTQLANAVITRKRAESSALFAMLSGQHAVDTLHAPANDHVKAVAHFAVGGVGQTISAWLAGDVRLDPDQLVDQLAALLDELTDPNLSRPRVAATAAKSGANDPQPPEVAGQPPSSARPARRS</t>
  </si>
  <si>
    <t>P9WF85</t>
  </si>
  <si>
    <t>VPC25_MYCTU</t>
  </si>
  <si>
    <t>Ribonuclease VapC25 (RNase VapC25) (EC 3.1.-.-) (Toxin VapC25)</t>
  </si>
  <si>
    <t>vapC25 Rv0277c</t>
  </si>
  <si>
    <t>NP_214791.1;YP_006513601.1;</t>
  </si>
  <si>
    <t>mtu:Rv0277c;mtv:RVBD_0277c;</t>
  </si>
  <si>
    <t>MFLIDVNVLLAAHRGDHPNHRTVRPWFDRLLAADDPFTVPNLVWASFLRLTTNRRIFEIPSPRADAFAFVEAVNAQPHHLPTSPGPRHLVLLRKLCDEADASGDLIPDAVLGAIAVEHHCAVVSLDRDFARFASVRHIRPPI</t>
  </si>
  <si>
    <t>P9WFI9</t>
  </si>
  <si>
    <t>Y293_MYCTU</t>
  </si>
  <si>
    <t>Putative S-adenosyl-L-methionine-dependent methyltransferase Rv0281 (EC 2.1.1.-)</t>
  </si>
  <si>
    <t>NP_214795.1;YP_006513607.1;</t>
  </si>
  <si>
    <t>mtu:Rv0281;mtv:RVBD_0281;</t>
  </si>
  <si>
    <t>MRTEGDSWDITTSVGSTALFVATARALEAQKSDPLVVDPYAEAFCRAVGGSWADVLDGKLPDHKLKSTDFGEHFVNFQGARTKYFDEYFRRAAAAGARQVVILAAGLDSRAYRLPWPDGTTVFELDRPQVLDFKREVLASHGAQPRALRREIAVDLRDDWPQALRDSGFDAAAPSAWIAEGLLIYLPATAQERLFTGIDALAGRRSHVAVEDGAPMGPDEYAAKVEEERAAIAEGAEEHPFFQLVYNERCAPAAEWFGERGWTAVATLLNDYLEAVGRPVPGPESEAGPMFARNTLVSAARV</t>
  </si>
  <si>
    <t>P9WPI3</t>
  </si>
  <si>
    <t>ECCA3_MYCTU</t>
  </si>
  <si>
    <t>ESX-3 secretion system protein EccA3 (ESX conserved component A3) (Type VII secretion system protein EccA3) (T7SS protein EccA3)</t>
  </si>
  <si>
    <t>eccA3 Rv0282 MTV035.10</t>
  </si>
  <si>
    <t>NP_214796.1;YP_006513608.1;</t>
  </si>
  <si>
    <t>mtu:Rv0282;mtv:RVBD_0282;</t>
  </si>
  <si>
    <t>PF00004;</t>
  </si>
  <si>
    <t>MAGVGEGDSGGVERDDIGMVAASPVASRVNGKVDADVVGRFATCCRALGIAVYQRKRPPDLAAARSGFAALTRVAHDQCDAWTGLAAAGDQSIGVLEAASRTATTAGVLQRQVELADNALGFLYDTGLYLRFRATGPDDFHLAYAAALASTGGPEEFAKANHVVSGITERRAGWRAARWLAVVINYRAERWSDVVKLLTPMVNDPDLDEAFSHAAKITLGTALARLGMFAPALSYLEEPDGPVAVAAVDGALAKALVLRAHVDEESASEVLQDLYAAHPENEQVEQALSDTSFGIVTTTAGRIEARTDPWDPATEPGAEDFVDPAAHERKAALLHEAELQLAEFIGLDEVKRQVSRLKSSVAMELVRKQRGLTVAQRTHHLVFAGPPGTGKTTIARVVAKIYCGLGLLKRENIREVHRADLIGQHIGETEAKTNAIIDSALDGVLFLDEAYALVATGAKNDFGLVAIDTLLARMENDRDRLVVIIAGYRADLDKFLDTNEGLRSRFTRNIDFPSYTSHELVEIAHKMAEQRDSVFEQSALHDLEALFAKLAAESTPDTNGISRRSLDIAGNGRFVRNIVERSEEEREFRLDHSEHAGSGEFSDEELMTITADDVGRSVEPLLRGLGLSVRA</t>
  </si>
  <si>
    <t>P9WNR3</t>
  </si>
  <si>
    <t>ECCB3_MYCTU</t>
  </si>
  <si>
    <t>ESX-3 secretion system protein eccB3 (ESX conserved component B3) (Type VII secretion system protein eccB3) (T7SS protein eccB3)</t>
  </si>
  <si>
    <t>eccB3 Rv0283</t>
  </si>
  <si>
    <t>NP_214797.1;YP_006513609.1;</t>
  </si>
  <si>
    <t>mtu:Rv0283;mtv:RVBD_0283;</t>
  </si>
  <si>
    <t>PF05108;</t>
  </si>
  <si>
    <t>MTNQQHDHDFDHDRRSFASRTPVNNNPDKVVYRRGFVTRHQVTGWRFVMRRIAAGIALHDTRMLVDPLRTQSRAVLMGVLIVITGLIGSFVFSLIRPNGQAGSNAVLADRSTAALYVRVGEQLHPVLNLTSARLIVGRPVSPTTVKSTELDQFPRGNLIGIPGAPERMVQNTSTDANWTVCDGLNAPSRGGADGVGVTVIAGPLEDTGARAAALGPGQAVLVDSGAGTWLLWDGKRSPIDLADHAVTSGLGLGADVPAPRIIASGLFNAIPEAPPLTAPIIPDAGNPASFGVPAPIGAVVSSYALKDSGKTISDTVQYYAVLPDGLQQISPVLAAILRNNNSYGLQQPPRLGADEVAKLPVSRVLDTRRYPSEPVSLVDVTRDPVTCAYWSKPVGAATSSLTLLAGSALPVPDAVHTVELVGAGNGGVATRVALAAGTGYFTQTVGGGPDAPGAGSLFWVSDTGVRYGIDNEPQGVAGGGKAVEALGLNPPPVPIPWSVLSLFVPGPTLSRADALLAHDTLVPDSRPARPVSAEGGYR</t>
  </si>
  <si>
    <t>Q7DA36</t>
  </si>
  <si>
    <t>Q7DA36_MYCTO</t>
  </si>
  <si>
    <t>PE family protein (PE family protein PE5)</t>
  </si>
  <si>
    <t>MT0298 V735_00297</t>
  </si>
  <si>
    <t>NP_334708.1;</t>
  </si>
  <si>
    <t>mtc:MT0298;</t>
  </si>
  <si>
    <t>MTLRVVPEGLAAASAAVEALTARLAAAHASAAPVITAVVPPAADPVSLQTAAGFSAQGVEHAVVTAEGVEELGRAGVGVGESGASYLAGDAAAAATYGVVGG</t>
  </si>
  <si>
    <t>L7N5C4</t>
  </si>
  <si>
    <t>L7N5C4_MYCTO</t>
  </si>
  <si>
    <t>ESAT-6 like protein EsxG (PE family protein)</t>
  </si>
  <si>
    <t>MT0300 V735_00299</t>
  </si>
  <si>
    <t>NP_334710.1;</t>
  </si>
  <si>
    <t>mtc:MT0300;</t>
  </si>
  <si>
    <t>MSLLDAHIPQLVASQSAFAAKAGLMRHTIGQAEQAAMSAQAFHQGESSAAFQAAHARFVAAAAKVNTLLDVAQANLGEAAGTYVAADAAAASTYTGF</t>
  </si>
  <si>
    <t>P9WNK3</t>
  </si>
  <si>
    <t>ESXH_MYCTU</t>
  </si>
  <si>
    <t>ESAT-6-like protein EsxH (10 kDa antigen CFP7) (CFP-7) (Low molecular weight protein antigen 7) (Protein TB10.4)</t>
  </si>
  <si>
    <t>esxH cfp7 Rv0288 MTV035.16</t>
  </si>
  <si>
    <t>AJ002067;AL123456;</t>
  </si>
  <si>
    <t>NP_214802.1;YP_006513614.1;YP_007608816.1;</t>
  </si>
  <si>
    <t>mtn:ERDMAN_0322;mtu:Rv0288;mtv:RVBD_0288;</t>
  </si>
  <si>
    <t>2KG7;</t>
  </si>
  <si>
    <t>MSQIMYNYPAMLGHAGDMAGYAGTLQSLGAEIAVEQAALQSAWQGDTGITYQAWQAQWNQAMEDLVRAYHAMSSTHEANTMAMMARDTAEAAKWGG</t>
  </si>
  <si>
    <t>P9WJC7</t>
  </si>
  <si>
    <t>ESPG3_MYCTU</t>
  </si>
  <si>
    <t>ESX-3 secretion-associated protein EspG3</t>
  </si>
  <si>
    <t>espG3 Rv0289</t>
  </si>
  <si>
    <t>NP_214803.1;YP_006513615.1;</t>
  </si>
  <si>
    <t>mtu:Rv0289;mtv:RVBD_0289;</t>
  </si>
  <si>
    <t>PF14011;</t>
  </si>
  <si>
    <t>MDATPNAVELTVDNAWFIAETIGAGTFPWVLAITMPYSDAAQRGAFVDRQRDELTRMGLLSPQGVINPAVADWIKVVCFPDRWLDLRYVGPASADGACELLRGIVALRTGTGKTSNKTGNGVVALRNAQLVTFTAMDIDDPRALVPILGVGLAHRPPARFDEFSLPTRVGARADERLRSGVPLGEVVDYLGIPASARPVVESVFSGPRSYVEIVAGCNRDGRHTTTEVGLSIVDTSAGRVLVSPSRAFDGEWVSTFSPGTPFAIAVAIQTLTACLPDGQWFPGQRVSRDFSTQSS</t>
  </si>
  <si>
    <t>P9WNQ3</t>
  </si>
  <si>
    <t>ECCD3_MYCTU</t>
  </si>
  <si>
    <t>ESX-3 secretion system protein eccD3 (ESX conserved component D3) (Type VII secretion system protein eccD3) (T7SS protein eccD3)</t>
  </si>
  <si>
    <t>eccD3 Rv0290</t>
  </si>
  <si>
    <t>NP_214804.1;YP_006513616.1;</t>
  </si>
  <si>
    <t>mtu:Rv0290;mtv:RVBD_0290;</t>
  </si>
  <si>
    <t>PF08817;</t>
  </si>
  <si>
    <t>MSGTVMQIVRVAILADSRLTEMALPAELPLREILPAVQRLVVPSAQNGDGGQADSGAAVQLSLAPVGGQPFSLDASLDTVGVVDGDLLVLQPVPAGPAAPGIVEDIADAAMIFSTSRLKPWGIAHIQRGALAAVIAVALLATGLTVTYRVATGVLAGLLAVAGIAVASALAGLLITIRSPRSGIALSIAALVPIGAALALAVPGKFGPAQVLLGAAGVAAWSLIALMIPSAERERVVAFFTAAAVVGASVALAAGAQLLWQLPLLSIGCGLIVAALLVTIQAAQLSALWARFPLPVIPAPGDPTPSAPPLRLLEDLPRRVRVSDAHQSGFIAAAVLLSVLGSVAIAVRPEALSVVGWYLVAATAAAATLRARVWDSAACKAWLLAQPYLVAGVLLVFYTATGRYVAAFGAVLVLAVLMLAWVVVALNPGIASPESYSLPLRRLLGLVAAGLDVSLIPVMAYLVGLFAWVLNR</t>
  </si>
  <si>
    <t>O53695</t>
  </si>
  <si>
    <t>O53695_MYCTU</t>
  </si>
  <si>
    <t>Membrane-anchored mycosin MycP3 (Probable membrane-anchored mycosin MycP3 (Serine protease) (Subtilisin-like protease) (Subtilase-like) (Mycosin-3))</t>
  </si>
  <si>
    <t>mycP3 Rv0291 P425_00303 RVBD_0291</t>
  </si>
  <si>
    <t>CP003248;AL123456;JLDD01000003;</t>
  </si>
  <si>
    <t>NP_214805.1;YP_006513617.1;</t>
  </si>
  <si>
    <t>mtu:Rv0291;mtv:RVBD_0291;</t>
  </si>
  <si>
    <t>PF00082;</t>
  </si>
  <si>
    <t>MIRAAFACLAATVVVAGWWTPPAWAIGPPVVDAAAQPPSGDPGPVAPMEQRGACSVSGVIPGTDPGVPTPSQTMLNLPAAWQFSRGEGQLVAIIDTGVQPGPRLPNVDAGGDFVESTDGLTDCDGHGTLVAGIVAGQPGNDGFSGVAPAARLLSIRAMSTKFSPRTSGGDPQLAQATLDVAVLAGAIVHAADLGAKVINVSTITCLPADRMVDQAALGAAIRYAAVDKDAVIVAAAGNTGASGSVSASCDSNPLTDLSRPDDPRNWAGVTSVSIPSWWQPYVLSVASLTSAGQPSKFSMPGPWVGIAAPGENIASVSNSGDGALANGLPDAHQKLVALSGTSYAAGYVSGVAALVRSRYPGLNATEVVRRLTATAHRGARESSNIVGAGNLDAVAALTWQLPAEPGGGAAPAKPVADPPVPAPKDTTPRNVAFAGAAALSVLVGLTAATVAIARRRREPTE</t>
  </si>
  <si>
    <t>P9WJE5</t>
  </si>
  <si>
    <t>ECCE3_MYCTU</t>
  </si>
  <si>
    <t>ESX-3 secretion system protein EccE3 (ESX conserved component E3) (Type VII secretion system protein EccE3) (T7SS protein EccE3)</t>
  </si>
  <si>
    <t>eccE3 Rv0292</t>
  </si>
  <si>
    <t>NP_214806.1;YP_006513618.1;</t>
  </si>
  <si>
    <t>mtu:Rv0292;mtv:RVBD_0292;</t>
  </si>
  <si>
    <t>PF11203;</t>
  </si>
  <si>
    <t>MNPIPSWPGRGRVTLVLLAVVPVALAYPWQSTRDYVLLGVAAAVVIGLFGFWRGLYFTTIARRGLAILRRRRRIAEPATCTRTTVLVWVGPPASDTNVLPLTLIARYLDRYGIRADTIRITSRVTASGDCRTWVGLTVVADDNLAALQARSARIPLQETAQVAARRLADHLREIGWEAGTAAPDEIPALVAADSRETWRGMRHTDSDYVAAYRVSANAELPDTLPAIRSRPAQETWIALEIAYAAGSSTRYTVAAACALRTDWRPGGTAPVAGLLPQHGNHVPALTALDPRSTRRLDGHTDAPADLLTRLHWPTPTAGAHRAPLTNAVSRT</t>
  </si>
  <si>
    <t>O53697</t>
  </si>
  <si>
    <t>O53697_MYCTU</t>
  </si>
  <si>
    <t>Rv0293c P425_00305 RVBD_0293c</t>
  </si>
  <si>
    <t>NP_214807.1;YP_006513619.1;</t>
  </si>
  <si>
    <t>mtu:Rv0293c;mtv:RVBD_0293c;</t>
  </si>
  <si>
    <t>MSGTFTADAIGPPVPIPDVPGADAGAEGLPSRSVLSARQRILVESSAIADVALRTAVASVLSATVTPAVVANALRHVNEGSERSNLNFYAELAAAHDPAKSFPAPTELPKVTSRPASPLTEWVARGTVDNIAFASGFRAINPTMRQRWSALTANNIVHAQHWRHRDGPRPTLCVIHGFMGSSYLLNGLFFSLPWYYRSGYDVLLYTLPFHGQRAEKFSPFSGFGYFTSGLSGFAEAMAQAVYDFRSIVDYLRHIGVDRIALTGISLGGYTSALLASVESRLEAVIPNCPVVMPAKLFDEWFPANKLVKLGLRLTNISRDELIAGLAYHGPLNYRPLLPKDRRMIITGLGDRMAPPEHAVTLWKQWDRCALHWFPGSHLLHVSQLDYLRRMTVFLQGLMFD</t>
  </si>
  <si>
    <t>P9WGA3</t>
  </si>
  <si>
    <t>TAM_MYCTU</t>
  </si>
  <si>
    <t>Probable trans-aconitate 2-methyltransferase (EC 2.1.1.144)</t>
  </si>
  <si>
    <t>tam Rv0294 MTV035.22</t>
  </si>
  <si>
    <t>NP_214808.1;YP_006513620.1;</t>
  </si>
  <si>
    <t>mtu:Rv0294;mtv:RVBD_0294;</t>
  </si>
  <si>
    <t>MWDPDVYLAFSGHRNRPFYELVSRVGLERARRVVDLGCGPGHLTRYLARRWPGAVIEALDSSPEMVAAAAERGIDATTGDLRDWKPKPDTDVVVSNAALHWVPEHSDLLVRWVDELAPGSWIAVQIPGNFETPSHAAVRALARREPYAKLMRDIPFRVGAVVQSPAYYAELLMDTGCKVDVWETTYLHQLTGEHPVLDWITGSALVPVRERLSDESWQQFRQELIPLLNDAYPPRADGSTIFPFRRLFMVAEVGGARRSGG</t>
  </si>
  <si>
    <t>L7N5Y3</t>
  </si>
  <si>
    <t>L7N5Y3_MYCTO</t>
  </si>
  <si>
    <t>Trehalose sulfotransferase (Uncharacterized protein)</t>
  </si>
  <si>
    <t>MT0308 V735_00307</t>
  </si>
  <si>
    <t>NP_334718.1;</t>
  </si>
  <si>
    <t>mtc:MT0308;</t>
  </si>
  <si>
    <t>PF09037;</t>
  </si>
  <si>
    <t>MSRAVRPYLVLATQRSGSTLLVESLRATGCAGEPQEFFQYLPSTGMAPQPREWFAGVDDDTILQLLDPLDPGTPDTATPVAWREHVRTSGRTPNGVWGGKLMWNQTALLQQRAAQLPDRSGDGLRAAIRDVIGNEPVFVHVHRPDVVSQAVSFWRAVQTQVWRGHPDPKRDSQAVYHAGAIAHIIRNLRDQENGWRAWFAEEGIDPIDIAYPVLWRNLTAIVASVLDAIGQDPKLAPAPMLERQANQRSDEWVDRYRAEAPRLGLPT</t>
  </si>
  <si>
    <t>Q6MX51</t>
  </si>
  <si>
    <t>Q6MX51_MYCTU</t>
  </si>
  <si>
    <t>Probable sulfatase (Sulfatase)</t>
  </si>
  <si>
    <t>Rv0296c P425_00308 RVBD_0296c</t>
  </si>
  <si>
    <t>YP_006513622.1;YP_177712.1;</t>
  </si>
  <si>
    <t>mtu:Rv0296c;mtv:RVBD_0296c;</t>
  </si>
  <si>
    <t>PF00884;</t>
  </si>
  <si>
    <t>MTSERATGQRENLLIVHWHDLGRYLGVYHHPDVYSPRLDRLAAEGILFTRAHATAPLCTPSRGSLFTGRYPQSNGLVGLAHHGWEYRTGVQTLPQLLSESGWYSALFGMQHETSYPKRLGFDEFDVSNSYCEYVVAKAQDWLHNRVPALDGQRFLLTAGFFETHRPYPHERYRPADSAAVELPDYLPDTPEVRQDVAEFYGSIATADEAVGRLLDTLADTGLDASTWVVFVTDHGPAFPRAKSTLYDAGTGIALIIRPPTRRAMAPRVYDELFSGVDLVPTLLDLLRLEVPADVEGVSHAPALLAPDTENAAVRDHVYTAKTYHDSFDPIRAIRTKEYSYIENYAPRPLLDLPWDIQESPAGMAVAPLVKAPRPQRELYDLRADPTETNNLLAGDDSTQGVAAIAADLAVRLHDWRQRTADVIPSDFAGSRIAERYTETYLRIHRKTPTGRSAIAADRGIDEHCS</t>
  </si>
  <si>
    <t>P9WJ09</t>
  </si>
  <si>
    <t>Y298_MYCTU</t>
  </si>
  <si>
    <t>Antitoxin Rv0298</t>
  </si>
  <si>
    <t>NP_214812.1;YP_006513624.1;</t>
  </si>
  <si>
    <t>mtu:Rv0298;mtv:RVBD_0298;</t>
  </si>
  <si>
    <t>MTKEKISVTVDAAVLAAIDADARAAGLNRSEMIEQALRNEHLRVALRDYTAKTVPALDIDAYAQRVYQANRAAGS</t>
  </si>
  <si>
    <t>O07226</t>
  </si>
  <si>
    <t>Y299_MYCTU</t>
  </si>
  <si>
    <t>Toxin Rv0299</t>
  </si>
  <si>
    <t>NP_214813.1;YP_006513625.1;</t>
  </si>
  <si>
    <t>mtu:Rv0299;mtv:RVBD_0299;</t>
  </si>
  <si>
    <t>MIAPGDIAPRRDSEHELYVAVLSNALHRAADTGRVITCPFIPGRVPEDLLAMVVAVEQPNGTLLPELVQWLHVAALGAPLGNAGVAALREAASVVTALLC</t>
  </si>
  <si>
    <t>O07227</t>
  </si>
  <si>
    <t>VAPB2_MYCTU</t>
  </si>
  <si>
    <t>Antitoxin VapB2</t>
  </si>
  <si>
    <t>vapB2 Rv0300</t>
  </si>
  <si>
    <t>NP_214814.1;YP_006513626.1;</t>
  </si>
  <si>
    <t>mtu:Rv0300;mtv:RVBD_0300;</t>
  </si>
  <si>
    <t>3H87;</t>
  </si>
  <si>
    <t>MSDVLIRDIPDDVLASLDAIAARLGLSRTEYIRRRLAQDAQTARVTVTAADLRRLRGAVAGLGDPELMRQAWR</t>
  </si>
  <si>
    <t>L7N4S8</t>
  </si>
  <si>
    <t>L7N4S8_MYCTO</t>
  </si>
  <si>
    <t>MT0315 V735_00314</t>
  </si>
  <si>
    <t>NP_334724.1;</t>
  </si>
  <si>
    <t>mtc:MT0315;</t>
  </si>
  <si>
    <t>MGVPAKKKQQQGERSRESILDATERLMATKGYAATSISDIRDACGLAPSSIYWHFGSKEGVLAAMMERGAQRFFAAIPTWDEAHGPVEQRSERQLTELVSLQSQHPDFLRLFYLLSMERSQDPAVAAVVRRVRNTAIARFRDSITHLLPSDIPPGKADLVVAELTAFAVALSDGVYFAGHLEPDTTDVERMYRRLRQALEALIPVLLEET</t>
  </si>
  <si>
    <t>L7N583</t>
  </si>
  <si>
    <t>L7N583_MYCTO</t>
  </si>
  <si>
    <t>Light-dependent protochlorophyllide reductase (Oxidoreductase, short-chain dehydrogenase/reductase family)</t>
  </si>
  <si>
    <t>MT0316 V735_00315</t>
  </si>
  <si>
    <t>NP_334725.1;</t>
  </si>
  <si>
    <t>mtc:MT0316;</t>
  </si>
  <si>
    <t>MNTGTAVITGASSGLGLQCARALLRRDASWHVVLAVRDPARGRAAMEELGEPNRCSVLEVDLASVRSVRSFVETVRTTPLPPIRALVCNAGLQVVSGIAFTDDGVEMTFGVNHLGHFALVTGILDWLARPARIVVVSSGTHDPSKHTGMPDPRYTCAADLAHPPTDQNTPAEGRRRYTTSKLCNVLFTYELDRRLDHGEQGVMVNAFDPGLMPGSGLARDYPPILRLAYRLLSPMLRVLPFVHSTRVSGEHLAALAVDPRFAGVTGQYFAGAKAIRSSAESYDRAKALDLWETSERLLAQVT</t>
  </si>
  <si>
    <t>L7N591</t>
  </si>
  <si>
    <t>L7N591_MYCTO</t>
  </si>
  <si>
    <t>Cob(II)yrinic acid a,c-diamide reductase (Nitroreductase, cobalamin biosynthesis protein)</t>
  </si>
  <si>
    <t>bluB MT0319 V735_00318</t>
  </si>
  <si>
    <t>NP_334727.1;</t>
  </si>
  <si>
    <t>mtc:MT0319;</t>
  </si>
  <si>
    <t>PF00881;</t>
  </si>
  <si>
    <t>MFSAPERRAVYRVIAERRDMRRFVPGGVVSEDVLARLLHAAHAAPSVGLMQPWRFIRITDETLKRRIHALVDDERLLTAEALGAREEEFLALKVEGILDCAELLVVALCDRRGSYIFGRRTLPQMDLASVSCAIQNLWLAARSEGLGMGWVSLFDPQRLAALLAMPADAEPVAILCLGPVPEFPDRPALELDGWAYARPLAEFVSENRWSYPSALATDHHHGE</t>
  </si>
  <si>
    <t>L7N624</t>
  </si>
  <si>
    <t>L7N624_MYCTO</t>
  </si>
  <si>
    <t>MT0320 V735_00319</t>
  </si>
  <si>
    <t>NP_334728.1;</t>
  </si>
  <si>
    <t>mtc:MT0320;</t>
  </si>
  <si>
    <t>MAVIVRKWFGLGRLPADLRCQVEAEGLIYLAEYVAVTRRFTGVIPGLRASHSIASYVGALAFTEQRVLGTLSMVPKLAGRVVDARWDGPQAGAATAEISPTGLQLDLDVADVDPKFSGQLALHFKATIGEDVLSRLPRRSLAFDVPAEYVNLAVGVTYSP</t>
  </si>
  <si>
    <t>L7N4B8</t>
  </si>
  <si>
    <t>L7N4B8_MYCTO</t>
  </si>
  <si>
    <t>Integral membrane protein (PAP2 superfamily protein)</t>
  </si>
  <si>
    <t>MT0321 V735_00320</t>
  </si>
  <si>
    <t>NP_334729.1;</t>
  </si>
  <si>
    <t>mtc:MT0321;</t>
  </si>
  <si>
    <t>PF01569;</t>
  </si>
  <si>
    <t>MTRPQALLAVSLAFVATAVYAVMWVGHSQDWGWLHSFDWSLLNAAHDIGIKNPAWVRFWDGVSLILGPVVLRPLGLLAAMVALAKRKIRIALLLLACLPLNAIMTIAAKSVAHRPRPATALVSAHSTSFPSGHALEATASVLALLTVLLPMLHSRFTRHIAITVGALCVLTVGVARVALNVHHPTDVVAGWALGYLYFLVCLCVFRPPSIFGAQRASHALSPPVEVSRQPEPEVDTAR</t>
  </si>
  <si>
    <t>L7N5Y7</t>
  </si>
  <si>
    <t>L7N5Y7_MYCTO</t>
  </si>
  <si>
    <t>Exported protein (Uncharacterized protein)</t>
  </si>
  <si>
    <t>MT0322 V735_00321</t>
  </si>
  <si>
    <t>NP_334730.1;</t>
  </si>
  <si>
    <t>mtc:MT0322;</t>
  </si>
  <si>
    <t>MSRLLALLCAAVCTGCVAVVLAPVSLAVVNPWFANSVGNATQVVSVVGTGGSTAKMDVYQRTAAGWQPLKTGITTHIGSAGMAPEAKSGYPATPMGVYSLDSAFGTAPNPGGGLPYTQVGPNHWWSGDDNSPTFNSMQVCQKSQCPFSTADSENLQIPQYKHSVVMGVNKAKVPGKGSAFFFHTTDGGPTAGCVAIDDATLVQIIRWLRPGAVIAIAK</t>
  </si>
  <si>
    <t>L7N4A7</t>
  </si>
  <si>
    <t>L7N4A7_MYCTO</t>
  </si>
  <si>
    <t>BaiE protein (Uncharacterized protein)</t>
  </si>
  <si>
    <t>baiE MT0323 V735_00322</t>
  </si>
  <si>
    <t>NP_334731.1;</t>
  </si>
  <si>
    <t>mtc:MT0323;</t>
  </si>
  <si>
    <t>MCCNGVVTPGDPADIAAIKQLKYRYLRALDTKHWDDFTDTLAEDVTGDYGSSVGTELHFTNRADLVDYLRQALGPGVITEHRVTHPEITVTGDTATGIWYLQDRVIVAEFNFMLIGAAFYHDQYRRTTDGWRISATGYDRTYEATMSLAGLNFNIRPGRALAD</t>
  </si>
  <si>
    <t>L7N5S2</t>
  </si>
  <si>
    <t>L7N5S2_MYCTO</t>
  </si>
  <si>
    <t>MT0324 V735_00323</t>
  </si>
  <si>
    <t>NP_334732.1;</t>
  </si>
  <si>
    <t>mtc:MT0324;</t>
  </si>
  <si>
    <t>MSQSRYAGLSRSELAVLLPELLLIGQLIDRSGMAWCIQAFGRQEMLQIAIEEWAGASPIYTKRMQKALNFEGDDVPTIFKGLQLDIGAPPQFMDFRFTLHDRWHGEFHLDHCGALLDVEPMGDDYVVGMCHTIEDPTFDATAIATNPRAQVRPIHRPPRKPADRHPHCAWTVIIDESYPEAEGIPALDAVRETKAATWELDNVDASDDGLVDYSGPLVSDLDFGAFSHSALVRMADEVCLQMHLLNLSFAIAVRKRAKADAQLAISVNTRQLIGVAGLGAERIHRAMALPGGIEGALGVLELHPLLNPAGYVLAETSPDRLVVHNSPAHADGAWISLCTPASVQPLQAIATAVDPHLKVRISGTDTDWTAELIEADAPASELPEVLVAKVSRGSVFQFEPRRSLPLTVK</t>
  </si>
  <si>
    <t>P9WL03</t>
  </si>
  <si>
    <t>Y313_MYCTU</t>
  </si>
  <si>
    <t>Uncharacterized protein Rv0313</t>
  </si>
  <si>
    <t>NP_214827.1;YP_006513639.1;</t>
  </si>
  <si>
    <t>mtu:Rv0313;mtv:RVBD_0313;</t>
  </si>
  <si>
    <t>MGDYGPFGFDPDEFDRVIREGSEGLRDAFERIGRFLSSSGAGTGWSAIFEDLSRRSRPAPETAGEAGDGVWAIYTVDADGGARVEQVYATELDALRANKDNTDPKRKVRFLPYGIAVSVLDDPVDEAQ</t>
  </si>
  <si>
    <t>O07241</t>
  </si>
  <si>
    <t>O07241_MYCTU</t>
  </si>
  <si>
    <t>Membrane protein (Possible conserved membrane protein)</t>
  </si>
  <si>
    <t>Rv0314c P425_00326 RVBD_0314c</t>
  </si>
  <si>
    <t>NP_214828.1;YP_006513640.1;</t>
  </si>
  <si>
    <t>mtu:Rv0314c;mtv:RVBD_0314c;</t>
  </si>
  <si>
    <t>MIVVWEHLCMNPEDDPEARIRELERPLADVARASELGGSQSGGYTYPPGPPPPPYSYGGPFGGPSPRSSSGNRAWWILAAVVVVGVLVLVGGIAAFSAQRLSQGNFVVLSPTPSVSRAVPTPTAQPATTLPPAGASLSVSGVNVNRTIACNDSIVSVSGMSNTVVITGHCTSLTVSGMRNSVTVDSVDTIEAAGFNNEVTYHSGSPKISNAGGSNSVQQG</t>
  </si>
  <si>
    <t>O07242</t>
  </si>
  <si>
    <t>O07242_MYCTU</t>
  </si>
  <si>
    <t>Beta-1,3-glucanase (Possible beta-1,3-glucanase)</t>
  </si>
  <si>
    <t>Rv0315 P425_00327 RVBD_0315</t>
  </si>
  <si>
    <t>NP_214829.1;YP_006513641.1;</t>
  </si>
  <si>
    <t>mtu:Rv0315;mtv:RVBD_0315;</t>
  </si>
  <si>
    <t>PF00722;</t>
  </si>
  <si>
    <t>MLMPEMDRRRMMMMAGFGALAAALPAPTAWADPSRPAAPAGPTPAPAAPAAATGGLLFHDEFDGPAGSVPDPSKWQVSNHRTPIKNPVGFDRPQFFGQYRDSRQNVFLDGNSNLVLRATREGNRYFGGLVHGLWRGGIGTTWEARIKFNCLAPGMWPAWWLSNDDPGRSGEIDLIEWYGNGTWPSGTTVHANPDGTAFETCPIGVDGGWHNWRVTWNPSGMYFWLDYADGIEPYFSVPATGIEDLNEPIREWPFNDPGYKVFPVLNLAVGGSGGGDPATGSYPQEMLVDWVRVF</t>
  </si>
  <si>
    <t>L7N5F4</t>
  </si>
  <si>
    <t>L7N5F4_MYCTO</t>
  </si>
  <si>
    <t>Muconolactone delta-isomerase (Muconolactone isomerase, putative)</t>
  </si>
  <si>
    <t>MT0330 V735_00328</t>
  </si>
  <si>
    <t>NP_334740.1;</t>
  </si>
  <si>
    <t>mtc:MT0330;</t>
  </si>
  <si>
    <t>PF02426;</t>
  </si>
  <si>
    <t>MEFLVTMTTRVPDSMPADAVERVRAREAARSRELAAQGKLLRLWRPPLRPGEWRTLGLFAADDNGELEQLLASMPPRSWRTDDVTPLGAHPNDPVGQGITIAPGKGPEFLIATTIMVPPGTPAQVVDDTVAREARRAPELAGRGHLVRLWALPDGPDGQRTLGLWRARDPGELMAILESLPLAGWMTIETTPLSPHPDDPIRMP</t>
  </si>
  <si>
    <t>O07244</t>
  </si>
  <si>
    <t>O07244_MYCTU</t>
  </si>
  <si>
    <t>Glycerophosphoryl diester phosphodiesterase GlpQ2 (Possible glycerophosphoryl diester phosphodiesterase GlpQ2 (Glycerophosphodiester phosphodiesterase))</t>
  </si>
  <si>
    <t>glpQ2 Rv0317c P425_00329 RVBD_0317c</t>
  </si>
  <si>
    <t>NP_214831.1;YP_006513643.1;</t>
  </si>
  <si>
    <t>mtu:Rv0317c;mtv:RVBD_0317c;</t>
  </si>
  <si>
    <t>MEFLRHGGRIAMAHRGFTSFRLPMNSMGAFQEAAKLGFRYIETDVRATRDGVAVILHDRRLAPGVGLSGAVDRLDWRDVRKAQLGAGQSIPTLEDLLTALPDMRVNIDIKAASAIEPTVNVIERCNAHNRVLIGSFSERRRRRALRLLTKRVASSAGTGALLAWLTARPLGSRAYAWRMMRDIDCVQLPSRLGGVPVITPARVRGFHAAGRQVHAWTVDEPDVMHTLLDMDVDGIITDRADLLRDVLIARGEWDGA</t>
  </si>
  <si>
    <t>P9WIJ5</t>
  </si>
  <si>
    <t>PCP_MYCTU</t>
  </si>
  <si>
    <t>Pyrrolidone-carboxylate peptidase (EC 3.4.19.3) (5-oxoprolyl-peptidase) (Pyroglutamyl-peptidase I) (PGP-I) (Pyrase)</t>
  </si>
  <si>
    <t>pcp Rv0319 MTCY63.24</t>
  </si>
  <si>
    <t>NP_214833.1;YP_006513645.1;</t>
  </si>
  <si>
    <t>mtu:Rv0319;mtv:RVBD_0319;</t>
  </si>
  <si>
    <t>PF01470;</t>
  </si>
  <si>
    <t>MSKVLVTGFGPYGVTPVNPAQLTAEELDGRTIAGATVISRIVPNTFFESIAAAQQAIAEIEPALVIMLGEYPGRSMITVERLAQNVNDCGRYGLADCAGRVLVGEPTDPAGPVAYHATVPVRAMVLAMRKAGVPADVSDAAGTFVCNHLMYGVLHHLAQKGLPVRAGWIHLPCLPSVAALDHNLGVPSMSVQTAVAGVTAGIEAAIRQSADIREPIPSRLQI</t>
  </si>
  <si>
    <t>L7N564</t>
  </si>
  <si>
    <t>L7N564_MYCTO</t>
  </si>
  <si>
    <t>Exported protein NLP/P60 family member (Uncharacterized protein)</t>
  </si>
  <si>
    <t>MT0335 V735_00333</t>
  </si>
  <si>
    <t>NP_334744.1;</t>
  </si>
  <si>
    <t>mtc:MT0335;</t>
  </si>
  <si>
    <t>MGRHELARDRRKSSAVLAAVLAPAAVFFATGGDVSTLAARADANPVLGDDAPCCVQIVPVAPLAFSSQISGGEIGTGLAASQFASASRWRIVSRYLPVGVAPEQGLQVKTVLTARSISAAFPEIREIGGVRPDALRWHPNGLALDVMVPNPGTAEGIALGNEIVAFVLKNATRFGMQDVIWRGAYYTPNGARTTGAGHYDHIHITTVGGGYPTGEELYIR</t>
  </si>
  <si>
    <t>P9WP17</t>
  </si>
  <si>
    <t>DCD_MYCTU</t>
  </si>
  <si>
    <t>Deoxycytidine triphosphate deaminase (dCTP deaminase) (EC 3.5.4.13)</t>
  </si>
  <si>
    <t>dcd Rv0321 MTCY63.26</t>
  </si>
  <si>
    <t>NP_214835.1;YP_006513647.1;</t>
  </si>
  <si>
    <t>mtu:Rv0321;mtv:RVBD_0321;</t>
  </si>
  <si>
    <t>PF00692;</t>
  </si>
  <si>
    <t>2QLP;2QXX;4A6A;</t>
  </si>
  <si>
    <t>MLLSDRDLRAEISSGRLGIDPFDDTLVQPSSIDVRLDCLFRVFNNTRYTHIDPAKQQDELTSLVQPVDGEPFVLHPGEFVLGSTLELFTLPDNLAGRLEGKSSLGRLGLLTHSTAGFIDPGFSGHITLELSNVANLPITLWPGMKIGQLCMLRLTSPSEHPYGSSRAGSKYQGQRGPTPSRSYQNFIRST</t>
  </si>
  <si>
    <t>L7N5L2</t>
  </si>
  <si>
    <t>L7N5L2_MYCTO</t>
  </si>
  <si>
    <t>UDP-glucose 6-dehydrogenase (EC 1.1.1.22) (UDP-glucose 6-dehydrogenase UdgA)</t>
  </si>
  <si>
    <t>ugdA MT0337 V735_00335</t>
  </si>
  <si>
    <t>NP_334746.1;</t>
  </si>
  <si>
    <t>mtc:MT0337;</t>
  </si>
  <si>
    <t>PF00984;PF03720;PF03721;</t>
  </si>
  <si>
    <t>MRCSVFGTGYLGATHAVGMAQLGHEVVGVDIDPGKVAKLAGGDIPFYEPGLRKLLTDNLAAGRLRFTTDYDMAADFADVHFLGVGTPQKIGEYGADLRHVHAVIDALVPRLVRASILVGKSTVPVGTAAELGHRAGALAPRGVDVEIAWNPEFLREGFAVHDTLNPDRIVLGVQDDSTRAEVAVRELYAPLLAAGVPFLVTDLQTAELVKVSANAFLATKISFINAISEVCEAAGADVSQLADALGYDPRIGRQCLNAGLGFGGGCLPKDIRAFMARAGELGADQALTFLREVDSINMRRRTKMVELATTACGGSLLGANIAVLGAAFKPESDDVRDSPALNVAGQLQLNGATVHVYDPKALDNAHRLFPTLNYAVSVAEACERADAVLVLTEWREFIDLEPADLANRVRARVIVDGRNCLDVTRWRRAGWRVFRLGVPRLGH</t>
  </si>
  <si>
    <t>O07249</t>
  </si>
  <si>
    <t>O07249_MYCTU</t>
  </si>
  <si>
    <t>O08446</t>
  </si>
  <si>
    <t>O08446_MYCTU</t>
  </si>
  <si>
    <t>Sulfurtransferase</t>
  </si>
  <si>
    <t>Rv0324 P425_00337 RVBD_0324</t>
  </si>
  <si>
    <t>NP_214838.1;YP_006513650.1;</t>
  </si>
  <si>
    <t>mtu:Rv0324;mtv:RVBD_0324;</t>
  </si>
  <si>
    <t>PF00581;</t>
  </si>
  <si>
    <t>MAGQSDRKAALLDQVARVGKALANGRRLQILDLLAQGERAVEAIATATGMNLTTASANLQALKSGGLVEARREGTRQYYRIAGEDVARLFALVQVVADEHLADVAVAAADVLGSPEDAITRAELLRRREAGEVTLVDVRPHEEYQAGHIPGAINIPIAELADRLAELTGDRDIVAYCRGAYCVMAPDAVRIARDAGREVKRLDDGMLEWRLAGLPVDEGAPVGHGD</t>
  </si>
  <si>
    <t>L7N5F3</t>
  </si>
  <si>
    <t>L7N5F3_MYCTO</t>
  </si>
  <si>
    <t>MT0340 V735_00338</t>
  </si>
  <si>
    <t>NP_334749.1;</t>
  </si>
  <si>
    <t>mtc:MT0340;</t>
  </si>
  <si>
    <t>MGPKGSLRLVKRQPELLVAQHEHWQDTYRAHPVLYGTRPSEPGVYAAEVFNADGVQRVLELAAGHGRDTLYFAG</t>
  </si>
  <si>
    <t>P9WPN1</t>
  </si>
  <si>
    <t>C135A_MYCTU</t>
  </si>
  <si>
    <t>Putative cytochrome P450 135A1 (EC 1.14.-.-)</t>
  </si>
  <si>
    <t>cyp135A1 Rv0327c MTCY63.32c</t>
  </si>
  <si>
    <t>NP_214841.1;YP_006513653.1;</t>
  </si>
  <si>
    <t>mtu:Rv0327c;mtv:RVBD_0327c;</t>
  </si>
  <si>
    <t>MASTLTTGLPPGPRLPRYLQSVLYLRFREWFLPAMHRKYGDVFSLRVPPYADNLVVYTRPEHIKEIFAADPRSLHAGEGNHILGFVMGEHSVLMTDEAEHARMRSLLMPAFTRAALRGYRDMIASVAREHITRWRPHATINSLDHMNALTLDIILRVVFGVTDPKVKAELTSRLQQIINIHPAILAGVPYPSLKRMNPWKRFFHNQTKIDEILYREIASRRIDSDLTARTDVLSRLLQTKDTPTKPLTDAELRDQLITLLLAGHETTAAALSWTLWELAHAPEIQSQVVWAAVGGDDGFLEAVLKEGMRRHTVIASTARKVTAPAEIGGWRLPAGTVVNTSILLAHASEVSHPKPTEFRPSRFLDGSVAPNTWLPFGGGVRRCLGFGFALTEGAVILQEIFRRFTITAAGPSKGETPLVRNITTVPKHGAHLRLIPQRRLGGLGDSDPP</t>
  </si>
  <si>
    <t>L7N582</t>
  </si>
  <si>
    <t>L7N582_MYCTO</t>
  </si>
  <si>
    <t>MT0343 V735_00341</t>
  </si>
  <si>
    <t>NP_334752.1;</t>
  </si>
  <si>
    <t>mtc:MT0343;</t>
  </si>
  <si>
    <t>MQQQRTNRDKLLDGALACLRERGYGNTSSRDIARAAGVNIASINYHFGSKDALLDDALGRCFSTWNQRVQEAFDHSRAAGPAGQILAVLEATVDSFEQIRPAVYACVESYAPALRSEALRERLAAGYADVRQHSVDLAGAALAGTDIAPPENLSTIVSVLMAVIDGLMIQWIADPSATPRSTEVIRALASIGAVVTSQLR</t>
  </si>
  <si>
    <t>L7N5H9</t>
  </si>
  <si>
    <t>L7N5H9_MYCTO</t>
  </si>
  <si>
    <t>MitM-related protein (Uncharacterized protein)</t>
  </si>
  <si>
    <t>MT0344 V735_00342</t>
  </si>
  <si>
    <t>NP_334753.1;</t>
  </si>
  <si>
    <t>mtc:MT0344;</t>
  </si>
  <si>
    <t>MRLTHPARRYLSSQAARPTGAFGRLLGRIWRAETADVNRIAVELLAPGPGERVCEIGFGPGRTLGLLAAAGAQVSGVEVSTTMIAIAAHHNAKAIAAGLISLYHGDGVTLPVADHSLDKVLGVHNFYFWPDPRASLCDIARALRPGGRLVLTSISDDQPLAARFDPAIYRVPPTLDTAAWLGAAGFIDVGIKRSADHPATVWFTATAT</t>
  </si>
  <si>
    <t>L7N4X4</t>
  </si>
  <si>
    <t>L7N4X4_MYCTO</t>
  </si>
  <si>
    <t>Transcriptional regulator, TetR family (Uncharacterized protein)</t>
  </si>
  <si>
    <t>MT0345 V735_00343</t>
  </si>
  <si>
    <t>NP_334754.1;</t>
  </si>
  <si>
    <t>mtc:MT0345;</t>
  </si>
  <si>
    <t>MARSIPADRFSAIVAASARVFIAHGYQRTQVQDVADALALAKGTLYGYAQGKAALFAAAVRYGDAQEALPLASELPVAAPVAGEIAAVVSARLAGEVTDMRLTHALRATLPPGATTGDARAELAGIVTDLYSRLARHRIALKLVDRCAPELPDLAEVWFGTGRNAQVDAVQAYLVHRERAGLLILPGPAPMVARTIVELCALWAVHLHFDPSPEPWSIVQPGVIDDDAIAATLAEFVVRATTASSD</t>
  </si>
  <si>
    <t>O07256</t>
  </si>
  <si>
    <t>O07256_MYCTU</t>
  </si>
  <si>
    <t>Rv0332 P425_00345 RVBD_0332</t>
  </si>
  <si>
    <t>NP_214846.1;YP_006513658.1;</t>
  </si>
  <si>
    <t>mtu:Rv0332;mtv:RVBD_0332;</t>
  </si>
  <si>
    <t>PF07398;PF11716;</t>
  </si>
  <si>
    <t>MRKPASSLAKVDYSSAYLEQTHAFGELIRNVDQSTPVPTCPGWSLGQLFRHVGRGDRWAAQIVRDRLDHFLDPRSVEGGKPPPDPDDAISWLYGGARLLVDAVEQTGVETPVWTFLGPRPAGWWVRRRLHEVAVHRADVAITVGGEFTLEPNVAADGISEFLERIAVQAGSGGTPLPLEDDDTLHLHATDPGLLEAGEWTVRRDERGVTWSHRHGKGAVALRGGATELLLAMVRRLSVADTGIELLGDAGVWQKWLDRTPL</t>
  </si>
  <si>
    <t>O33273</t>
  </si>
  <si>
    <t>O33273_MYCTU</t>
  </si>
  <si>
    <t>Rv0333 P425_00346 RVBD_0333</t>
  </si>
  <si>
    <t>NP_214847.1;YP_006513659.1;</t>
  </si>
  <si>
    <t>mtu:Rv0333;mtv:RVBD_0333;</t>
  </si>
  <si>
    <t>MTTSEIATVLAWHDALNAADIETLVALSTDDIDIGDAHGAVQGHDALRGWASSLTTTAELGRMYVHHGVVVVEQKITSGEDPGIARTGAAAFRVVQDHVASVFRHEDLASALAATELTEDDLVD</t>
  </si>
  <si>
    <t>P9WH13</t>
  </si>
  <si>
    <t>RMLA_MYCTU</t>
  </si>
  <si>
    <t>Glucose-1-phosphate thymidylyltransferase (EC 2.7.7.24) (dTDP-glucose pyrophosphorylase) (dTDP-glucose synthase)</t>
  </si>
  <si>
    <t>rmlA rfbA Rv0334</t>
  </si>
  <si>
    <t>U55242;AL123456;</t>
  </si>
  <si>
    <t>NP_214848.1;YP_006513660.1;</t>
  </si>
  <si>
    <t>mtu:Rv0334;mtv:RVBD_0334;</t>
  </si>
  <si>
    <t>PF00483;</t>
  </si>
  <si>
    <t>MRGIILAGGSGTRLYPITMGISKQLLPVYDKPMIYYPLTTLMMAGIRDIQLITTPHDAPGFHRLLGDGAHLGVNISYATQDQPDGLAQAFVIGANHIGADSVALVLGDNIFYGPGLGTSLKRFQSISGGAIFAYWVANPSAYGVVEFGAEGMALSLEEKPVTPKSNYAVPGLYFYDNDVIEIARGLKKSARGEYEITEVNQVYLNQGRLAVEVLARGTAWLDTGTFDSLLDAADFVRTLERRQGLKVSIPEEVAWRMGWIDDEQLVQRARALVKSGYGNYLLELLERN</t>
  </si>
  <si>
    <t>O86338</t>
  </si>
  <si>
    <t>O86338_MYCTO</t>
  </si>
  <si>
    <t>PE family protein (PE family protein PE6)</t>
  </si>
  <si>
    <t>MT0349 V735_00348</t>
  </si>
  <si>
    <t>NP_334758.1;</t>
  </si>
  <si>
    <t>mtc:MT0349;</t>
  </si>
  <si>
    <t>MRSMGFLHRACRAPSSLPAPLMARPGRSVLARPAATPPGPLCATTRPRPPQGNQPPASRISNFPPKRHKTRVLAAAEDEVSAAVAALISAHGRRHHSLNNQAAAFHGQFAQNLNVGAGSCASAETTADAPTQALLGPADRQRRQRRAVRQWLVRWAAHPGRATRGFHNHRQ</t>
  </si>
  <si>
    <t>L7N4F2</t>
  </si>
  <si>
    <t>L7N4F2_MYCTO</t>
  </si>
  <si>
    <t>13E12 repeat family protein (Uncharacterized protein)</t>
  </si>
  <si>
    <t>MT0350 V735_00349</t>
  </si>
  <si>
    <t>NP_334759.1;</t>
  </si>
  <si>
    <t>mtc:MT0350;</t>
  </si>
  <si>
    <t>MPSPEAIAHFDERFECHAPRTTRVSAAFIDRICSATRAENRAAAAQLVALGELFAYRWSRCGGREEWVMDTMAAVAAEVAAALRISQGLAASRLRYARAMRERLPKTAEVFSAGDIGYLMFATIVYRTDLIVDPDVLAAVDAQLAANVARWPSMTKARLAGQVDKIVARADADAVRRRKEYQAQRQFWVGESQDGVCQIGGSLLAVDAHALDARLSALAGTVCEHDPRSREQRRADALGALAGGADRLGCGCGRADCAAGKRPAAPPVVIHLIAEAATINGTGSAPASQMNADGLITAELVAELAKTATLVPLVHPGDAPPEPGYAPSKALADFVRCRDLTCRWPGCDEPATNCDLDHTIPYAAGGPTHASNLKCYCRTHHLVKTFWGWRDQQLPDGTLILTSPSGHTYVSTPGSALLFPSLCHFSGGIPAPEADPPYDHCDQRTAMMPKRRRTRAQDRAYRIATERRQNHAARQRAQVLTQTAAATDTHGPPPDPNDDPPPF</t>
  </si>
  <si>
    <t>P9WQ91</t>
  </si>
  <si>
    <t>AAT_MYCTU</t>
  </si>
  <si>
    <t>Probable aspartate aminotransferase (AspAT) (EC 2.6.1.1) (Transaminase A)</t>
  </si>
  <si>
    <t>aspC Rv0337c MTCY279.04c</t>
  </si>
  <si>
    <t>NP_214851.1;YP_006513663.1;</t>
  </si>
  <si>
    <t>mtu:Rv0337c;mtv:RVBD_0337c;</t>
  </si>
  <si>
    <t>MDNDGTIVDVTTHQLPWHTASHQRQRAFAQSAKLQDVLYEIRGPVHQHAARLEAEGHRILKLNIGNPAPFGFEAPDVIMRDIIQALPYAQGYSDSQGILSARRAVVTRYELVPGFPRFDVDDVYLGNGVSELITMTLQALLDNGDQVLIPSPDYPLWTASTSLAGGTPVHYLCDETQGWQPDIADLESKITERTKALVVINPNNPTGAVYSCEILTQMVDLARKHQLLLLADEIYDKILYDDAKHISLASIAPDMLCLTFNGLSKAYRVAGYRAGWLAITGPKEHASSFIEGIGLLANMRLCPNVPAQHAIQVALGGHQSIEDLVLPGGRLLEQRDIAWTKLNEIPGVSCVKPAGALYAFPRLDPEVYDIDDDEQLVLDLLLSEKILVTQGTGFNWPAPDHLRLVTLPWSRDLAAAIERLGNFLVSYRQ</t>
  </si>
  <si>
    <t>O33268</t>
  </si>
  <si>
    <t>O33268_MYCTU</t>
  </si>
  <si>
    <t>Oxidoreductase (Probable iron-sulfur-binding reductase)</t>
  </si>
  <si>
    <t>Rv0338c P425_00351 RVBD_0338c</t>
  </si>
  <si>
    <t>NP_214852.1;YP_006513664.1;</t>
  </si>
  <si>
    <t>mtu:Rv0338c;mtv:RVBD_0338c;</t>
  </si>
  <si>
    <t>PF02754;PF13183;</t>
  </si>
  <si>
    <t>MTTQTLIRLILGMSMTAVVGVFALRRVWWLYKLVMSGQPASGRTDNLGTRIWTQISEVLGQRRLLKWSIPGLAHFFTMWGFFILLTVYIEAYGLLFEERFHIPVIGRWDALGFLQDFFATAVFLGITTFAIIRILRNPREIGRSSRFYGSHNGGAWLVLLMIFNVIWTYVLVRGSAVNNGTLPYGNGAFLSQLFGAILRPLGQPANEIIETTALLLHIGVMLAFLILVLHSKHLHIFLAPINVTFKRLPDGLGPLLPLEADGKPIDFENPSEDAVFGRGKIEDFTWKGMLDFATCTECGRCQSQCPAWNTGKPLSPKLVIMDLRDHWMAKAPYILGQKDASAGGEAGHQEHHHVPESGFGRVPGHGPEQATRPLVGTEEQGGVIDPDVLWSCVTCGACVEQCPVDIEHVDHIVDMRRYQVMMESEFPSELSVLFKNLETKGNPWGQNASDRTNWIDEVDFDVPVYGQDVDSFDGYEYLFWVGCAGAYDDKAKKTTKAVAELLAVARVKYLVLGAGETCNGDSARRSGNEFLFQQLAQQAVETLDGLFEGVETVDRKIVVTCPHCFNTIGKEYRQLGANYTVLHHTQLLNRLVRDKRLVPVTPVSQDITYHDPCYLGRHNKAYEAPRELIGAAGASLTEMPRHADRSFCCGAGGARMWMEEHIGKRINHERVDEALATDATAIATACPFCRVMVTDGVNDRQEEAGRSGVEVLDVAQVLLGSLDHDKAQLPAKGTAAKQAQERAPKAAPKAAAPVTPVEAPAEAPQAPAPAAPAAPVKGLGMAAGAKRPGAKKAAPTPAAPAAPAAPVKGLGIAAGAKRPGAKKTPPPAPGLAEPAAQPQPEAKPQPEPAAPPKPQTDGDPAAPAAPVKGLGIARGARPPGKR</t>
  </si>
  <si>
    <t>L7N4P8</t>
  </si>
  <si>
    <t>L7N4P8_MYCTO</t>
  </si>
  <si>
    <t>MT0355 V735_00353</t>
  </si>
  <si>
    <t>NP_334763.1;</t>
  </si>
  <si>
    <t>mtc:MT0355;</t>
  </si>
  <si>
    <t>MANSLLDFVISLVRDPEAAARYAANPERSIAEAHLTDVTRADVNSLIPVVSDSLSMSEPIGAAGGAHAGDRGNVWASGAATAALDAFAPHADAGVVQQHGAVGSVLNQPTPPGPGVTPTDPRPFRAGPHETSALLTSAEIPDTTSEDGGLPTDHPAVWNHPVVDPHTVEPDHHGYDIHG</t>
  </si>
  <si>
    <t>P9WJ97</t>
  </si>
  <si>
    <t>INIB_MYCTU</t>
  </si>
  <si>
    <t>Isoniazid-induced protein IniB</t>
  </si>
  <si>
    <t>iniB Rv0341</t>
  </si>
  <si>
    <t>NP_214855.1;YP_006513667.1;</t>
  </si>
  <si>
    <t>mtu:Rv0341;mtv:RVBD_0341;</t>
  </si>
  <si>
    <t>MTSLIDYILSLFRSEDAARSFVAAPGRAMTSAGLIDIAPHQISSVAANVVPGLNLGAGDPMSGLRQAVAARHGFAQDVANVGFAGDAGAGVASVITTDVGAGLASGLGAGFLGQGGLALAASSGGFGGQVGLAAQVGLGFTAVIEAEVGAQVGAGLGIGTGLGAQAGMGFGGGVGLGLGGQAGGVIGGSAAGAIGAGVGGRLGGNGQIGVAGQGAVGAGVGAGVGGQAGIASQIGVSAGGGLGGVGNVSGLTGVSSNAVLASNASGQAGLIASEGAALNGAAMPHLSGPLAGVGVGGQAGAAGGAGLGFGAVGHPTPQPAALGAAGVVAKTEAAAGVVGGVGGATAAGVGGAHGDILGHEGAALGSVDTVNAGVTPVEHGLVLPSGPLIHGGTGGYGGMNPPVTDAPAPQVPARAQPMTTAAEHTPAVTQPQHTPVEPPVHDKPPSHSVFDVGHEPPVTHTPPAPIELPSYGLFGLPGF</t>
  </si>
  <si>
    <t>P9WJ95</t>
  </si>
  <si>
    <t>INIC_MYCTU</t>
  </si>
  <si>
    <t>Isoniazid-induced protein IniC</t>
  </si>
  <si>
    <t>iniC Rv0343</t>
  </si>
  <si>
    <t>NP_214857.1;YP_006513669.1;</t>
  </si>
  <si>
    <t>mtu:Rv0343;mtv:RVBD_0343;</t>
  </si>
  <si>
    <t>PF00350;</t>
  </si>
  <si>
    <t>MSTSDRVRAILHATIQAYRGAPAYRQRGDVFCQLDRIGARLAEPLRIALAGTLKAGKSTLVNALVGDDIAPTDATEATRIVTWFRHGPTPRVTANHRGGRRANVPITRRGGLSFDLRRINPAELIDLEVEWPAEELIDATIVDTPGTSSLACDASERTLRLLVPADGVPRVDAVVFLLRTLNAADVALLKQIGGLVGGSVGALGIIGVASRADEIGAGRIDAMLSANDVAKRFTRELNQMGICQAVVPVSGLLALTARTLRQTEFIALRKLAGAERTELNRALLSVDRFVRRDSPLPVDAGIRAQLLERFGMFGIRMSIAVLAAGVTDSTGLAAELLERSGLVALRNVIDQQFAQRSDMLKAHTALVSLRRFVQTHPVPATPYVIADIDPLLADTHAFEELRMLSLLPSRATTLNDDEIASLRRIIGGSGTSAAARLGLDPANSREAPRAALAAAQHWRRRAAHPLNDPFTTRACRAAVRSAEAMVAEFSARR</t>
  </si>
  <si>
    <t>L7N643</t>
  </si>
  <si>
    <t>L7N643_MYCTO</t>
  </si>
  <si>
    <t>Lipoprotein LpqJ (Lipoprotein, putative)</t>
  </si>
  <si>
    <t>MT0359 V735_00357</t>
  </si>
  <si>
    <t>NP_334767.1;</t>
  </si>
  <si>
    <t>mtc:MT0359;</t>
  </si>
  <si>
    <t>MRLSLIARGMAALLAATALVAGCNTTIDGRPVASPGSGPTEPTFPTPRPTTAPPGTTAPTLPTTPVSPTAPAGAIPLPPDSNGYVFIETKSGMTRCQINRDSVGCEAPFTNSPLRDGEHANGIHITAGGSVQWVLGNLGAIPTVSIDYRTYEAQGWTIDATTDGTRFTNNRTGHGMFVSIEKVDTF</t>
  </si>
  <si>
    <t>P9WQM7</t>
  </si>
  <si>
    <t>ANSP2_MYCTU</t>
  </si>
  <si>
    <t>L-asparagine permease 2 (L-asparagine transport protein 2)</t>
  </si>
  <si>
    <t>ansP2 Rv0346c MTCY13E10.06c</t>
  </si>
  <si>
    <t>YP_006513672.1;YP_177718.1;</t>
  </si>
  <si>
    <t>mtu:Rv0346c;mtv:RVBD_0346c;</t>
  </si>
  <si>
    <t>PF00324;</t>
  </si>
  <si>
    <t>MPPLDITDERLTREDTGYHKGLHSRQLQMIALGGAIGTGLFLGAGGRLASAGPGLFLVYGICGIFVFLILRALGELVLHRPSSGSFVSYAREFYGEKVAFVAGWMYFLNWAMTGIVDTTAIAHYCHYWRAFQPIPQWTLALIALLVVLSMNLISVRLFGELEFWASLIKVIALVTFLIVGTVFLAGRYKIDGQETGVSLWSSHGGIVPTGLLPIVLVTSGVVFAYAAIELVGIAAGETAEPAKIMPRAINSVVLRIACFYVGSTVLLALLLPYTAYKEHVSPFVTFFSKIGIDAAGSVMNLVVLTAALSSLNAGLYSTGRILRSMAINGSGPRFTAPMSKTGVPYGGILLTAGIGLLGIILNAIKPSQAFEIVLHIAATGVIAAWATIVACQLRLHRMANAGQLQRPKFRMPLSPFSGYLTLAFLAGVLILMYFDEQHGPWMIAATVIGVPALIGGWYLVRNRVTAVAHHAIDHTKSVAVVHSADPI</t>
  </si>
  <si>
    <t>L7N4N8</t>
  </si>
  <si>
    <t>L7N4N8_MYCTO</t>
  </si>
  <si>
    <t>MT0362 V735_00360</t>
  </si>
  <si>
    <t>NP_334770.1;</t>
  </si>
  <si>
    <t>mtc:MT0362;</t>
  </si>
  <si>
    <t>MPGARELTLRVERGALFRRRWAASAASSARAAIRRDPRRCALGTRPRWVSFLVIVLVIMNVVTAHPKYPNDPLALVLIELRHPRTEPPVPSAISILKEELARWTPILEQEEVRQVNLETGEHTAHSQKKLVARDRRTAITFRPDAMTLEVTDYPGWEEFRSIVHAMVTARQDVAPVDGCIRIGLRYINEIRASLAEPSGWAYWVAESLLGPGTQLADLKLTTTAQRHVIQCEGPEPGDSLTLRYAGARGAVIQSTPFLQRLKEPPAEGDFFLIDIDSAWSDPCKGIPALDAHLVDEVAERLHTPIGPLFESLITSELRTKVLQQPGQE</t>
  </si>
  <si>
    <t>L7N4G1</t>
  </si>
  <si>
    <t>L7N4G1_MYCTO</t>
  </si>
  <si>
    <t>MT0363 V735_00361</t>
  </si>
  <si>
    <t>NP_334771.1;</t>
  </si>
  <si>
    <t>mtc:MT0363;</t>
  </si>
  <si>
    <t>MTISFSSSNLRDDATSGNGDYRLDKLPETTPSTSVFDRADVTYRQFTELHGQARDTRREAHVVELESKTGERARCAPMHALEQLADYGFAWRDIARVVGVSVPAITKWRKGAGVTGENRLKIARLLALIDMLSDRFIGEPASWLEMPIQAGVGITRMDLLERGRYDLVLALASTHTGDGTVEYVLNETDKDWRETVVDNAFESYTAEDGVISIRPKR</t>
  </si>
  <si>
    <t>O06300</t>
  </si>
  <si>
    <t>O06300_MYCTU</t>
  </si>
  <si>
    <t>Rv0349 P425_00362 RVBD_0349</t>
  </si>
  <si>
    <t>NP_214863.1;YP_006513675.1;</t>
  </si>
  <si>
    <t>mtu:Rv0349;mtv:RVBD_0349;</t>
  </si>
  <si>
    <t>MPELETPDDPESIYLARLEDVGEHRPTFTGDIYRLGDGRMVMILQHPCALRHGVDLHPRLLVAPVRPDSLRSNWARAPFGTMPLPKLIDGQDHSADFINLELIDSPTLPTCERIAVLSQSGVNLVMQRWVYHSTRLAVPTHTYSDSTVGPFDEADLIEEWVTDRVDDGADPQAAEHECASWLDERISGRTRRALLSDRQHASSIRREARSHRKSVKLAD</t>
  </si>
  <si>
    <t>P9WMJ9</t>
  </si>
  <si>
    <t>DNAK_MYCTU</t>
  </si>
  <si>
    <t>Chaperone protein DnaK (HSP70) (Heat shock 70 kDa protein) (Heat shock protein 70)</t>
  </si>
  <si>
    <t>dnaK Rv0350 MTCY13E10.10</t>
  </si>
  <si>
    <t>X58406;JX026662;AL123456;</t>
  </si>
  <si>
    <t>NP_214864.1;YP_006513676.1;</t>
  </si>
  <si>
    <t>mtu:Rv0350;mtv:RVBD_0350;</t>
  </si>
  <si>
    <t>PF00012;</t>
  </si>
  <si>
    <t>MARAVGIDLGTTNSVVSVLEGGDPVVVANSEGSRTTPSIVAFARNGEVLVGQPAKNQAVTNVDRTVRSVKRHMGSDWSIEIDGKKYTAPEISARILMKLKRDAEAYLGEDITDAVITTPAYFNDAQRQATKDAGQIAGLNVLRIVNEPTAAALAYGLDKGEKEQRILVFDLGGGTFDVSLLEIGEGVVEVRATSGDNHLGGDDWDQRVVDWLVDKFKGTSGIDLTKDKMAMQRLREAAEKAKIELSSSQSTSINLPYITVDADKNPLFLDEQLTRAEFQRITQDLLDRTRKPFQSVIADTGISVSEIDHVVLVGGSTRMPAVTDLVKELTGGKEPNKGVNPDEVVAVGAALQAGVLKGEVKDVLLLDVTPLSLGIETKGGVMTRLIERNTTIPTKRSETFTTADDNQPSVQIQVYQGEREIAAHNKLLGSFELTGIPPAPRGIPQIEVTFDIDANGIVHVTAKDKGTGKENTIRIQEGSGLSKEDIDRMIKDAEAHAEEDRKRREEADVRNQAETLVYQTEKFVKEQREAEGGSKVPEDTLNKVDAAVAEAKAALGGSDISAIKSAMEKLGQESQALGQAIYEAAQAASQATGAAHPGGEPGGAHPGSADDVVDAEVVDDGREAK</t>
  </si>
  <si>
    <t>P9WMT5</t>
  </si>
  <si>
    <t>GRPE_MYCTU</t>
  </si>
  <si>
    <t>Protein GrpE (HSP-70 cofactor)</t>
  </si>
  <si>
    <t>grpE Rv0351 MTCY13E10.11</t>
  </si>
  <si>
    <t>X58406;AL123456;</t>
  </si>
  <si>
    <t>NP_214865.1;YP_006513677.1;</t>
  </si>
  <si>
    <t>mtu:Rv0351;mtv:RVBD_0351;</t>
  </si>
  <si>
    <t>PF01025;</t>
  </si>
  <si>
    <t>MTDGNQKPDGNSGEQVTVTDKRRIDPETGEVRHVPPGDMPGGTAAADAAHTEDKVAELTADLQRVQADFANYRKRALRDQQAAADRAKASVVSQLLGVLDDLERARKHGDLESGPLKSVADKLDSALTGLGLVAFGAEGEDFDPVLHEAVQHEGDGGQGSKPVIGTVMRQGYQLGEQVLRHALVGVVDTVVVDAAELESVDDGTAVADTAENDQADQGNSADTSGEQAESEPSGS</t>
  </si>
  <si>
    <t>P9WNV9</t>
  </si>
  <si>
    <t>DNAJ1_MYCTU</t>
  </si>
  <si>
    <t>Chaperone protein DnaJ 1</t>
  </si>
  <si>
    <t>dnaJ1 Rv0352 MTCY13E10.12</t>
  </si>
  <si>
    <t>X06422;X58406;AB292558;AL123456;</t>
  </si>
  <si>
    <t>YP_006513678.1;YP_177719.1;</t>
  </si>
  <si>
    <t>mtu:Rv0352;mtv:RVBD_0352;</t>
  </si>
  <si>
    <t>PF01556;PF00226;PF00684;</t>
  </si>
  <si>
    <t>MAQREWVEKDFYQELGVSSDASPEEIKRAYRKLARDLHPDANPGNPAAGERFKAVSEAHNVLSDPAKRKEYDETRRLFAGGGFGGRRFDSGFGGGFGGFGVGGDGAEFNLNDLFDAASRTGGTTIGDLFGGLFGRGGSARPSRPRRGNDLETETELDFVEAAKGVAMPLRLTSPAPCTNCHGSGARPGTSPKVCPTCNGSGVINRNQGAFGFSEPCTDCRGSGSIIEHPCEECKGTGVTTRTRTINVRIPPGVEDGQRIRLAGQGEAGLRGAPSGDLYVTVHVRPDKIFGRDGDDLTVTVPVSFTELALGSTLSVPTLDGTVGVRVPKGTADGRILRVRGRGVPKRSGGSGDLLVTVKVAVPPNLAGAAQEALEAYAAAERSSGFNPRAGWAGNR</t>
  </si>
  <si>
    <t>L7N4R7</t>
  </si>
  <si>
    <t>L7N4R7_MYCTO</t>
  </si>
  <si>
    <t>Heat shock protein transcriptional repressor HspR (Transcriptional regulator HspR)</t>
  </si>
  <si>
    <t>hspR MT0368 V735_00366</t>
  </si>
  <si>
    <t>NP_334776.1;</t>
  </si>
  <si>
    <t>mtc:MT0368;</t>
  </si>
  <si>
    <t>PF00376;</t>
  </si>
  <si>
    <t>MAKNPKDGESRTFLISVAAELAGMHAQTLRTYDRLGLVSPRRTSGGGRRYSLHDVELLRQVQHLSQDEGVNLAGIKRIIELTSQVEALQSRLQEMAEELAVLRANQRREVAVVPKSTALVVWKPRR</t>
  </si>
  <si>
    <t>O06307</t>
  </si>
  <si>
    <t>O06307_MYCTU</t>
  </si>
  <si>
    <t>Rv0356c P425_00369 RVBD_0356c</t>
  </si>
  <si>
    <t>CP003248;AL123456;JLDD01000005;</t>
  </si>
  <si>
    <t>NP_214870.1;YP_006513682.1;</t>
  </si>
  <si>
    <t>mtu:Rv0356c;mtv:RVBD_0356c;</t>
  </si>
  <si>
    <t>MTDASVHPDELDPEYHHHGGFPEYGPASPGAGFGQFVATMRRLQDLAVAADPGDAVWDEAAERAAALVELLSPFEADEGKAPAGRTPGLPGMGSLLLPPWTVTRYGTDGVEMRGSFSRFHVGGNSAVHGGVLPLLFDHMFGMISHAAGRPISRTAFLHVDYRRITPIDVPLIVRGRVTNTEGRKAFVCAELFDSDETLLAEGNGLMVRLLPGQP</t>
  </si>
  <si>
    <t>P9WHN3</t>
  </si>
  <si>
    <t>PURA_MYCTU</t>
  </si>
  <si>
    <t>Adenylosuccinate synthetase (AMPSase) (AdSS) (EC 6.3.4.4) (IMP--aspartate ligase)</t>
  </si>
  <si>
    <t>purA Rv0357c MTCY13E10.19c</t>
  </si>
  <si>
    <t>NP_214871.1;YP_006513683.1;</t>
  </si>
  <si>
    <t>mtu:Rv0357c;mtv:RVBD_0357c;</t>
  </si>
  <si>
    <t>PF00709;</t>
  </si>
  <si>
    <t>MPAIVLIGAQWGDEGKGKATDLLGGRVQWVVRYQGGNNAGHTVVLPTGENFALHLIPSGVLTPGVTNVIGNGVVIDPGVLLNELRGLQDRGVDTAKLLISADAHLLMPYHIAIDKVTERYMGSKKIGTTGRGIGPCYQDKIARIGIRVADVLDPEQLTHKVEAACEFKNQVLVKIYNRKALDPAQVVDALLEQAEGFKHRIADTRLLLNAALEAGETVLLEGSQGTLLDVDHGTYPYVTSSNPTAGGAAVGSGIGPTRIGTVLGILKAYTTRVGSGPFPTELFDEHGEYLSKTGREFGVTTGRRRRCGWFDAVIARYAARVNGITDYFLTKLDVLSSLESVPVCVGYEIDGRRTRDMPMTQRDLCRAKPVYEELPGWWEDISGAREFDDLPAKARDYVLRLEQLAGAPVSCIGVGPGREQTIVRRDVLQDRP</t>
  </si>
  <si>
    <t>L7N5M5</t>
  </si>
  <si>
    <t>L7N5M5_MYCTO</t>
  </si>
  <si>
    <t>MT0374 V735_00371</t>
  </si>
  <si>
    <t>NP_334781.1;</t>
  </si>
  <si>
    <t>mtc:MT0374;</t>
  </si>
  <si>
    <t>MYTAENAPGVAVLLSGDADVPGPLTGLPTHQDNLDTVIGRYSRLIVVGADADLGAVLTRLLRTDRLDVEVGYVPRRRSPATRAYRLPAGRRAARRARCGVARRVPLIRDETGSVIVGRAQWLPAEEQALIHGEAVVDDTVLFDGDVAGVCIEPTLTLPGLRAAVDGAGKWRRWIGGRAAQLGTTGAAVLRDGVAAPRPVRRSTFYRNVEGWLLVR</t>
  </si>
  <si>
    <t>L0T550</t>
  </si>
  <si>
    <t>RIP2_MYCTU</t>
  </si>
  <si>
    <t>Putative zinc metalloprotease Rip2</t>
  </si>
  <si>
    <t>rip2 Rv0359</t>
  </si>
  <si>
    <t>NP_214873.1;YP_006513685.1;</t>
  </si>
  <si>
    <t>mtu:Rv0359;mtv:RVBD_0359;</t>
  </si>
  <si>
    <t>PF02163;</t>
  </si>
  <si>
    <t>MSETGQRESVRPSPIFLGLLGLTAVGGALAWLAGETVQPLAYAGVFVMVIAGWLVSLCLHEFGHAFTAWRFGDHDVAVRGYLTLDPRRYSHPMLSLGLPMLFIALGGIGLPGAAVYVHTWFMTTARRTLVSLAGPTVNLALAMLLLAATRLLFDPIHAVLWAGVAFLAFLQLTALVLNLLPIPGLDGYAALEPHLRPETQRALAPAKQFALVFLLVLFLAPTLNGWFFGVVYWLFDLSGVSHRLAAAGSVLARFWSIWF</t>
  </si>
  <si>
    <t>O06310</t>
  </si>
  <si>
    <t>O06310_MYCTU</t>
  </si>
  <si>
    <t>Rv0360c P425_00373 RVBD_0360c</t>
  </si>
  <si>
    <t>NP_214874.1;YP_006513686.1;</t>
  </si>
  <si>
    <t>mtu:Rv0360c;mtv:RVBD_0360c;</t>
  </si>
  <si>
    <t>PF11349;</t>
  </si>
  <si>
    <t>MTKRTITPMTSMGDLLGPEPILLPGDSDAEAELLANESPSIVAAAHPSASVAWAVLAEGALADDKTVTAYAYARTGYHRGLDQLRRHGWKGFGPVPYSHQPNRGFLRCVAALARAAAAIGETDEYGRCLDLLDDCDPAARPALGL</t>
  </si>
  <si>
    <t>L7N4J8</t>
  </si>
  <si>
    <t>L7N4J8_MYCTO</t>
  </si>
  <si>
    <t>MT0377 V735_00374</t>
  </si>
  <si>
    <t>NP_334784.1;</t>
  </si>
  <si>
    <t>mtc:MT0377;</t>
  </si>
  <si>
    <t>MSNAPEPDRSAGESGSEPAGERSADPGEERTESYPLVPHDAETETVVITTSDNDAAVTQPEAQRERRFTAPGFDAKETQVIVTAHEAATEVFQTNQAPTTPPRMPTGMPPKTAVPQSIPPRTEATSVRQRTWGWALAVVVIVLALAAIAILGTVLLTRGKHSKMSQEDQVRQAIQSLDIAIQTGDLTALRSLTCGSTRDGYVDYDERDWAETYRRVSAAKQYPVIASIDQVVVNGAHAEANVTTFMAFDPQVRSTRSLDLQFRDDQWKICQSSSN</t>
  </si>
  <si>
    <t>L7N4U3</t>
  </si>
  <si>
    <t>L7N4U3_MYCTO</t>
  </si>
  <si>
    <t>Divalent cation transporter, MgtE family (Mg2+ transport transmembrane protein MgtE)</t>
  </si>
  <si>
    <t>MT0378 V735_00375</t>
  </si>
  <si>
    <t>NP_334785.1;</t>
  </si>
  <si>
    <t>mtc:MT0378;</t>
  </si>
  <si>
    <t>PF00571;PF01769;PF03448;</t>
  </si>
  <si>
    <t>MSIRPAENSTLDIRHVIGIGTPKAVDLWLDVVTELPDRARELGSLSKAELGKLGPLLDGTNAVELFESIDDKLAAEALHAMDPSLAATFLEALDSDHAANILREFKEPKREALLTLLPLERAMVLRGLLSWPEDCAAAHMVPETLTVRPNMTVSQAVASVRERASGLRSDARTTAYVYVTDADSHLLGVIAFRALVLANPEQRVRELMGDDLIVVSPLTDKELAAQTIMGHNLMAVPVVDADNRLLGIIAEDEAIDIAEEEATEDAERQGGSAPLEVPYLRASPWLLWRKRVVWLLVLFAAEAYTGSVLRAFSDEMEAVIALAFFIPLLIGTGGNTGTQIATTLVRAMATGQVRFRDVPAVLAKELSTGVLVGLTMAAAAVVRAWTLGVGPQVTLTVALTVAAIVVWSSLVAAVLPPLLKKLRIDPAIVSGPMIATIVDGTGLLIYFLVAHLTLTELHGL</t>
  </si>
  <si>
    <t>P9WQA3</t>
  </si>
  <si>
    <t>ALF_MYCTU</t>
  </si>
  <si>
    <t>Fructose-bisphosphate aldolase (FBP aldolase) (FBPA) (EC 4.1.2.13) (Fructose-1,6-bisphosphate aldolase)</t>
  </si>
  <si>
    <t>fba Rv0363c MTCY13E10.25c</t>
  </si>
  <si>
    <t>NP_214877.1;YP_006513689.1;</t>
  </si>
  <si>
    <t>mtu:Rv0363c;mtv:RVBD_0363c;</t>
  </si>
  <si>
    <t>PF01116;</t>
  </si>
  <si>
    <t>3EKL;3EKZ;3ELF;4A21;4A22;4DEF;4DEL;4LV4;</t>
  </si>
  <si>
    <t>MPIATPEVYAEMLGQAKQNSYAFPAINCTSSETVNAAIKGFADAGSDGIIQFSTGGAEFGSGLGVKDMVTGAVALAEFTHVIAAKYPVNVALHTDHCPKDKLDSYVRPLLAISAQRVSKGGNPLFQSHMWDGSAVPIDENLAIAQELLKAAAAAKIILEIEIGVVGGEEDGVANEINEKLYTSPEDFEKTIEALGAGEHGKYLLAATFGNVHGVYKPGNVKLRPDILAQGQQVAAAKLGLPADAKPFDFVFHGGSGSLKSEIEEALRYGVVKMNVDTDTQYAFTRPIAGHMFTNYDGVLKVDGEVGVKKVYDPRSYLKKAEASMSQRVVQACNDLHCAGKSLTH</t>
  </si>
  <si>
    <t>P9WP09</t>
  </si>
  <si>
    <t>Y364_MYCTU</t>
  </si>
  <si>
    <t>Uncharacterized membrane protein Rv0364</t>
  </si>
  <si>
    <t>Rv0364 MTCY13E10.26</t>
  </si>
  <si>
    <t>NP_214878.1;YP_006513690.1;</t>
  </si>
  <si>
    <t>mtu:Rv0364;mtv:RVBD_0364;</t>
  </si>
  <si>
    <t>PF09335;</t>
  </si>
  <si>
    <t>MSTAVTAMPDILDPMYWLGANGVFGSAVLPGILIIVFIETGLLFPLLPGESLLFTGGLLSASPAPPVTIGVLAPCVALVAVLGDQTAYFIGRRIGPALFKKEDSRFFKKHYVTESHAFFEKYGKWTIILARFVPIARTFVPVIAGVSYMRYPVFLGFDIVGGVAWGAGVTLAGYFLGSVPFVHMNFQLIILAIVFVSLLPALVSAARVYRARRNAPQSDPDPLVLPE</t>
  </si>
  <si>
    <t>L7N4P9</t>
  </si>
  <si>
    <t>L7N4P9_MYCTO</t>
  </si>
  <si>
    <t>Fructose-bisphosphate aldolase family protein (Uncharacterized protein)</t>
  </si>
  <si>
    <t>MT0381 V735_00378</t>
  </si>
  <si>
    <t>NP_334788.1;</t>
  </si>
  <si>
    <t>mtc:MT0381;</t>
  </si>
  <si>
    <t>PF03663;</t>
  </si>
  <si>
    <t>MNLANRAASAETAVTQRHLRRLWALPGTQLAVVAWPSTRRDRLFGSWHYWWQAHLLDCLVDAQLRDPQPQRRARINRQVRSHRVRNNFSWLNSYYDDMAWLALALERADRVAGVRRRRALPKLTNQFVEAWVPEDGGGIPWRKQDQFFNAPANGPAGLFLARYPDQYGKRLKRAEQMADWIDRTLIDPETHLVFDGIKAGSLVRAQYTYCQGVVLGLETELAVRTGPAARARHCARVHRLVAAVNEHMAPLGVLRGAGGGDGGLFAGITARYLALVATTLPGDSADDAAARDTARAIVLASAQSAWDYRQTVDGLPVFGAFWDREAELPTAGGEQARSVRGAVHSSAIAERDLSVQLSGWMLMEAAHSAAAVSSLG</t>
  </si>
  <si>
    <t>L7N5R2</t>
  </si>
  <si>
    <t>L7N5R2_MYCTO</t>
  </si>
  <si>
    <t>MT0382 V735_00379</t>
  </si>
  <si>
    <t>NP_334789.1;</t>
  </si>
  <si>
    <t>mtc:MT0382;</t>
  </si>
  <si>
    <t>PF06414;</t>
  </si>
  <si>
    <t>MKRLDLVAGPNGAGKSTFVALTLAPLLPGIVFVNADEIAKQRWPDDPTSHAYQAAQVAADTRARLIDLGRPFIAETVFSHPSKLELIRTARTAGYTVVLHVLVIPEGLAVERVRHRVAAGGHDVPETKIRERHRRLAELVAQAITLADGATVYDNSRLAGPRIVAQFSGGGIIGRACWPSWTPPPLMSRWSNRPETA</t>
  </si>
  <si>
    <t>O53702</t>
  </si>
  <si>
    <t>O53702_MYCTU</t>
  </si>
  <si>
    <t>Rv0367c P425_00380 RVBD_0367c</t>
  </si>
  <si>
    <t>NP_214881.1;YP_006513693.1;</t>
  </si>
  <si>
    <t>mtu:Rv0367c;mtv:RVBD_0367c;</t>
  </si>
  <si>
    <t>PF11903;</t>
  </si>
  <si>
    <t>MPKAVDRVTRVAADLVDSAAAEGARQSRSAKQQLDHWARVGRAVSNQHTASRRRVEAALAGHLPMTDLTLEEGVVFNAEISAAIEERLSRTNYGDVLAAQGITTVALNDAGDIVEHRPDGTSVVLAATP</t>
  </si>
  <si>
    <t>O53703</t>
  </si>
  <si>
    <t>O53703_MYCTU</t>
  </si>
  <si>
    <t>Rv0368c P425_00381 RVBD_0368c</t>
  </si>
  <si>
    <t>NP_214882.1;YP_006513694.1;</t>
  </si>
  <si>
    <t>mtu:Rv0368c;mtv:RVBD_0368c;</t>
  </si>
  <si>
    <t>PF05762;</t>
  </si>
  <si>
    <t>MATPALLPGVDLAAFAAALAARLRDAGIPVSASGQASLVQALQQLVPRTPAALYWGARLTLVSRVDELATFDAVFASLFGVFGSAEPDGANRPPPPIAGPRTPVAGVGHRAKRRSCAAQAQNLPWDTRSLTMASAGQGGPSRTLPDVLPSRIVARADEPFDQFDPDDLRLLGAWLEATMARWPRRRSMRFESSPHGKRIDLRATMNASRSTGWESVLLARIRPRRRPRRVLLLCDVSRSMQPYAAIYLRLMRAAVLRRAGGHPEVFAFSTSLTRLTSVLSHRSAEMALHRANARVTDRYGGTFIGRSVAALLAPPHGNALRGAVVIIASDGWDSDPPDVLVHALTRVRRRAELLVWLNPRAAHPEFQPRAGSMAAALPYCDLFLPAHSLAGLHQLLLALAGAR</t>
  </si>
  <si>
    <t>O53704</t>
  </si>
  <si>
    <t>O53704_MYCTU</t>
  </si>
  <si>
    <t>Membrane oxidoreductase (Possible membrane oxidoreductase)</t>
  </si>
  <si>
    <t>Rv0369c P425_00382 RVBD_0369c</t>
  </si>
  <si>
    <t>NP_214883.1;YP_006513695.1;</t>
  </si>
  <si>
    <t>mtu:Rv0369c;mtv:RVBD_0369c;</t>
  </si>
  <si>
    <t>PF06240;</t>
  </si>
  <si>
    <t>MPGAQLIGHEGDEYLGKVKVKVGPVTSEFSGKVHFVEQDRNQHRAVFDAKGKEARGTGNAAATVAAQLHEVGERTRVTVDTDLKIVGKLAQFGSGMLQQVSEKLLGQFVDSLEAELAAQSSESPQGTPPATEAAPIDLLQLADGGQLKKYGSALLAALTVLLLIWVLRRRR</t>
  </si>
  <si>
    <t>L7N4W9</t>
  </si>
  <si>
    <t>L7N4W9_MYCTO</t>
  </si>
  <si>
    <t>MT0385 V735_00383</t>
  </si>
  <si>
    <t>NP_334793.1;</t>
  </si>
  <si>
    <t>mtc:MT0385;</t>
  </si>
  <si>
    <t>PF07728;</t>
  </si>
  <si>
    <t>MTFASPDDVIRRFDEQNYLLDTGTASAIYLAVTLGRPLLLEGEPGVGKTTAAKTLAVVLDTTLIRLQCYEGLTANEALYDWNYQRQLLSIRLAEARGKGISDISEADLYTEAYLVDRPILRCVRHRGPTPPVLLIDEIDRADDEFEALLLEFLGESAVTVPELGTFLAECPPIAVLTSNRSRDLHDALRRRCLYHWIDYPGPDRAAAIVRRTVPGATAPLIENATQFVCTARDLDLDKPPGVAETIDWVAALVALGVADLTAADSSPALASLGALAKTPDDRTQIRDAYQAFTECSHA</t>
  </si>
  <si>
    <t>O53706</t>
  </si>
  <si>
    <t>O53706_MYCTO</t>
  </si>
  <si>
    <t>MT0386 V735_00384</t>
  </si>
  <si>
    <t>NP_334794.1;</t>
  </si>
  <si>
    <t>mtc:MT0386;</t>
  </si>
  <si>
    <t>PF12804;</t>
  </si>
  <si>
    <t>2WE9;2WEE;2YES;</t>
  </si>
  <si>
    <t>MTATQITGVVLAAGRSNRLGTPKQLLPYRDTTVLGATLDVARQAGFDQLILTLGGAASAVRAAMALDGTDVVVVEDVERGCAASLRVALARVHPRATGIVLMLGDQPQVAPATLRRIIDVGPATEIMVCRYADGVGHPFWFSRTVFGELARLHGDKGVWKLVHSGRHPVRELAVDGCVPLDVDTWDDYRRLLESVPS</t>
  </si>
  <si>
    <t>L7N516</t>
  </si>
  <si>
    <t>L7N516_MYCTO</t>
  </si>
  <si>
    <t>Uncharacterized protein (Xanthine dehydrogenase accessory factor)</t>
  </si>
  <si>
    <t>MT0387 V735_00385</t>
  </si>
  <si>
    <t>NP_334795.1;</t>
  </si>
  <si>
    <t>mtc:MT0387;</t>
  </si>
  <si>
    <t>PF13478;PF02625;</t>
  </si>
  <si>
    <t>MSISDRAAQLVAARTPFVRATVVRAQQPTSARPGDEAILLADGTIEGFVGGHCAQNSVRKAAMGVLQAGESVLLRVLPDGDVHFPEAPGACVVVNPCLAGGSLEIFLTPQLPAPLIQIYGETPIADALIELCGLLGYDARRDTDPADTDALPTAIVIASHGGPEAEIIRTALDNGVGYVGLVASTVRGASILDSLDLSDAERARVHTPVGLAIGAKTPAEIAVSIAAELIATLRGGGPRGRKALADENGGA</t>
  </si>
  <si>
    <t>L7N4Z4</t>
  </si>
  <si>
    <t>L7N4Z4_MYCTO</t>
  </si>
  <si>
    <t>Carbon monoxide dehydrogenase, large subunit, putative (Carbon-monoxide dehydrogenase large subunit)</t>
  </si>
  <si>
    <t>MT0388 V735_00386</t>
  </si>
  <si>
    <t>NP_334796.1;</t>
  </si>
  <si>
    <t>mtc:MT0388;</t>
  </si>
  <si>
    <t>PF01315;PF02738;</t>
  </si>
  <si>
    <t>MTTIESRPPSPEDLADNAQQPCGHGRMMRKEDPRFIRGRGTYVDDVALPGMLHLAILRSPYAHARIVRIDVTAAQAHPKVKAVVTGADLAAKGLAWMPTLANDVQAVLATDKTRFQGQEVAFVVAEDRYSARDACELVDVDYEPRDPVVDARTALDPSAPVIRTDLEGKSDNHIFDWETGDAAATEAVFAKADVVVQQEIVYPRVHPAPMETCGAVADLDPVTGKLTLWTTSQAPHAHRTLYALVAGLPEHKIRVISPDIGGGFGNKVPIYPGYVCAIVASLLLDKPVKWMEDRSENLTSTGFARDYIMVGEIAANRDGKILAIRSNVLADHGAFNAQAAPAKYPAGFFGVFTGSYDIEAAYCHMTAVYTNKAPGGVAYACSFRITEAVYFVERLVDCLAFELKMDPAELRLRNLLRPNQFPYQSKTGWVYDSGDYETTMRKAMNMIGYEALRAEQKQRRARGELMGIGMSFFTEAVGAGPRKDMDILGLGMADGCELRVHPTGKAVLRLSVQTQGQGHETTFAQIVAEELGIAPDDIEVVHGDTDQTPFGLGTYGSRSTPVSGGAAALVARKVRDKAKIIASGMLEVSVADLQWEKGKFHVKGDPSAAVTIADIAMRAHGAGDLPEGIEGGLDAEVCYNPSNLTYPYGAYFCVVDIDPGTAVVKVRRFLAVDDCGTRINPMIIEGQVHGGIVDGIGMALMEMIAFDEDGNCLGGSLMDYLIPTALEVPHLETGHTVTPSPHHPIGAKGIGESATVGSPPAVVNAVVDALAPFGVRHADMPLTPSRVWEAMQGRATPPI</t>
  </si>
  <si>
    <t>L7N5C9</t>
  </si>
  <si>
    <t>L7N5C9_MYCTO</t>
  </si>
  <si>
    <t>Carbon monoxide dehydrogenase, small subunit, putative (Carbon-monoxide dehydrogenase small subunit)</t>
  </si>
  <si>
    <t>MT0389 V735_00387</t>
  </si>
  <si>
    <t>NP_334797.1;</t>
  </si>
  <si>
    <t>mtc:MT0389;</t>
  </si>
  <si>
    <t>PF00111;PF01799;</t>
  </si>
  <si>
    <t>MQVNMTVNGEPVTAEVEPRMLLVHFLRDQLRLTGTHWGCDTSNCGTCVVEVDGVPVKSCTMLAVMASGHSIRTVEGLAGPDGQLDPVQEGFMRCHGLQCGFCTPGMLITARALLDRNPDPDEQTIREAISGQICRCTGYTTIVRSIQWAAAHQTVKAQS</t>
  </si>
  <si>
    <t>O53710</t>
  </si>
  <si>
    <t>O53710_MYCTU</t>
  </si>
  <si>
    <t>O53711</t>
  </si>
  <si>
    <t>O53711_MYCTU</t>
  </si>
  <si>
    <t>Rv0376c P425_00389 RVBD_0376c</t>
  </si>
  <si>
    <t>NP_214890.1;YP_006513702.1;</t>
  </si>
  <si>
    <t>mtu:Rv0376c;mtv:RVBD_0376c;</t>
  </si>
  <si>
    <t>MAIWAAGDTAGVATVVRTLRSAPRPPGAAMVVAPDGSVSGSVSGGCVEGAVYELAAEVAQTGIPRLEHYGVSDDTAFAVGLTCGGIIDVFVEPVSRATFPELGELADDIGAQRPVAIATVIAHPDERRVGRRLVIRPDTKSPVTGSLGSARADAAVIDDARGLLAVGRSEILEYGPDGQRRGEGMEVFVSSHAPRPRMLVFGAIDFAAALARQGSFLGYRVTVCDARAVFATPARFPTADDVVVAWPHRYLAAQAEAGGIDERTVICVLTHDPKFDVPVLEVALRLGVGYVGAMGSRKTHDDRMDRLRAAGLTDAELSRLSSPIGLDLGARTPEETAVSIAADIIARRWGGGGRPLADIAGRIHHDAQVAGEFKDYLTRH</t>
  </si>
  <si>
    <t>P9WMF7</t>
  </si>
  <si>
    <t>Y377_MYCTU</t>
  </si>
  <si>
    <t>Uncharacterized HTH-type transcriptional regulator Rv0377</t>
  </si>
  <si>
    <t>Rv0377 MTV036.12</t>
  </si>
  <si>
    <t>NP_214891.1;YP_006513703.1;</t>
  </si>
  <si>
    <t>mtu:Rv0377;mtv:RVBD_0377;</t>
  </si>
  <si>
    <t>MTPAQLRAYSAVVRLGSVRAAAAELGLSDAGVSMHVAALRKELDDPLFTRTGAGLAFTPGGLRLASRAVEILGLQQQTAIEVTEAAHGRRLLRIAASSAFAEHAAPGLIELFSSRADDLSVELSVHPTSRFRELICSRAVDIAIGPASESSIGSDGSIFLRPFLKYQIITVVAPNSPLAAGIPMPALLRHQQWMLGPSAGSVDGEIATMLRGLAIPESQQRIFQSDAAALEEVMRVGGATLAIGFAVAKDLAAGRLVHVTGPGLDRAGEWCVATLAPSARQPAVSELVGFISTPRCIQAMIPGSGVGVTRFRPKVHVTLWS</t>
  </si>
  <si>
    <t>O53713</t>
  </si>
  <si>
    <t>O53713_MYCTU</t>
  </si>
  <si>
    <t>Conserved hypothetical glycine rich protein (Glycine rich protein)</t>
  </si>
  <si>
    <t>Rv0378 P425_00391 RVBD_0378</t>
  </si>
  <si>
    <t>NP_214892.1;YP_006513704.1;</t>
  </si>
  <si>
    <t>mtu:Rv0378;mtv:RVBD_0378;</t>
  </si>
  <si>
    <t>MSGRWEAGNADGNGGSAGLIGSGGAGGDGGSGGATGAGGEGGDAGASGSINGNAGDPGNSGERGAVGKPGAPG</t>
  </si>
  <si>
    <t>Q6MX43</t>
  </si>
  <si>
    <t>DODEC_MYCTU</t>
  </si>
  <si>
    <t>Calcium dodecin</t>
  </si>
  <si>
    <t>secE2 Rv0379 RVBD_0379</t>
  </si>
  <si>
    <t>AL123456;CP003248;</t>
  </si>
  <si>
    <t>YP_006513705.1;YP_177722.1;</t>
  </si>
  <si>
    <t>mtu:Rv0379;mtv:RVBD_0379;</t>
  </si>
  <si>
    <t>3ONR;</t>
  </si>
  <si>
    <t>MSVYKVIDIIGTSPTSWEQAAAEAVQRARDSVDDIRVARVIEQDMAVDSAGKITYRIKLEVSFKMRPAQPR</t>
  </si>
  <si>
    <t>O53716</t>
  </si>
  <si>
    <t>O53716_MYCTU</t>
  </si>
  <si>
    <t>Rv0381c P425_00394 RVBD_0381c</t>
  </si>
  <si>
    <t>NP_214895.1;YP_006513707.1;</t>
  </si>
  <si>
    <t>mtu:Rv0381c;mtv:RVBD_0381c;</t>
  </si>
  <si>
    <t>MRILVAWATCGAVVLSGLTGCSGSSHSGRTYGAQSARTGESLAVLGWNMSVSNLRWSGDYVLIDVDASPTDPHAPHAKPEDIRFGLYGALAHPMESAALGSCGDAMAHVRDVVSPLSAPAGRLTGTVCLGPLKERSAVRGVYTYSPRDRIPGTAAAYPAAFPVGMLPTNQNDAGLVVKTTSVSAWRADGMQLGKPQLGDPVAFTGNGYMLLGLEVDAVPDRYRDDSAARGGPMMLLAAPTLPGRGLSPACATYGSSVLILPDALLDAVHISASLCTQGEINEALLYATVATVGTHAALWTSR</t>
  </si>
  <si>
    <t>P9WHK9</t>
  </si>
  <si>
    <t>PYRE_MYCTU</t>
  </si>
  <si>
    <t>Orotate phosphoribosyltransferase (OPRT) (OPRTase) (EC 2.4.2.10)</t>
  </si>
  <si>
    <t>pyrE umpA Rv0382c MTV036.17c</t>
  </si>
  <si>
    <t>YP_006513708.1;YP_177723.1;</t>
  </si>
  <si>
    <t>mtu:Rv0382c;mtv:RVBD_0382c;</t>
  </si>
  <si>
    <t>PF00156;</t>
  </si>
  <si>
    <t>MAGPDRAELAELVRRLSVVHGRVTLSSGREADYYVDLRRATLHHRASALIGRLMRELTADWDYSVVGGLTLGADPVATAIMHAPGRPIDAFVVRKSAKAHGMQRLIEGSEVTGQRVLVVEDTSTTGNSALTAVHAVQDVGGEVVGVATVVDRATGAAEAIEAEGLRYRSVLGLADLGLD</t>
  </si>
  <si>
    <t>L7N4H8</t>
  </si>
  <si>
    <t>L7N4H8_MYCTO</t>
  </si>
  <si>
    <t>Secreted protein (Uncharacterized protein)</t>
  </si>
  <si>
    <t>MT0396 V735_00396</t>
  </si>
  <si>
    <t>NP_334804.1;</t>
  </si>
  <si>
    <t>mtc:MT0396;</t>
  </si>
  <si>
    <t>MVPLWFTLSALCFVGAVVLLYVDIDRRRGRSRRRKSWARSHGFDYERESTEILKRWTRGVMSTVGDVAAHNVVLGQIRGEAVYIFDLEEVATVIALHRKVGTNVVVDLRLKGLKEPRESDIWLLGAIGPRMVYSTNLDAARRACDRRMVTFAHTAPDCAEIMWNEQNWTLVSMPIASTRAQWDEGLRTVRQFNDLLRVLPPLPQEMPQQTGVGPRGAAPGRPVAPGGPAELPPRRAQPDPATTVLPDPARRAPEPIRRDEGRSEGVRRPPPAGRNGQQATNYQH</t>
  </si>
  <si>
    <t>P9WPD1</t>
  </si>
  <si>
    <t>CLPB_MYCTU</t>
  </si>
  <si>
    <t>Chaperone protein ClpB</t>
  </si>
  <si>
    <t>clpB Rv0384c MTV036.19c</t>
  </si>
  <si>
    <t>NP_214898.1;YP_006513710.1;</t>
  </si>
  <si>
    <t>mtu:Rv0384c;mtv:RVBD_0384c;</t>
  </si>
  <si>
    <t>PF00004;PF07724;PF02861;PF10431;</t>
  </si>
  <si>
    <t>MDSFNPTTKTQAALTAALQAASTAGNPEIRPAHLLMALLTQNDGIAAPLLEAVGVEPATVRAETQRLLDRLPQATGASTQPQLSRESLAAITTAQQLATELDDEYVSTEHVMVGLATGDSDVAKLLTGHGASPQALREAFVKVRGSARVTSPEPEATYQALQKYSTDLTARAREGKLDPVIGRDNEIRRVVQVLSRRTKNNPVLIGEPGVGKTAIVEGLAQRIVAGDVPESLRDKTIVALDLGSMVAGSKYRGEFEERLKAVLDDIKNSAGQIITFIDELHTIVGAGATGEGAMDAGNMIKPMLARGELRLVGATTLDEYRKHIEKDAALERRFQQVYVGEPSVEDTIGILRGLKDRYEVHHGVRITDSALVAAATLSDRYITARFLPDKAIDLVDEAASRLRMEIDSRPVEIDEVERLVRRLEIEEMALSKEEDEASAERLAKLRSELADQKEKLAELTTRWQNEKNAIEIVRDLKEQLEALRGESERAERDGDLAKAAELRYGRIPEVEKKLDAALPQAQAREQVMLKEEVGPDDIADVVSAWTGIPAGRLLEGETAKLLRMEDELGKRVIGQKAAVTAVSDAVRRSRAGVSDPNRPTGAFMFLGPTGVGKTELAKALADFLFDDERAMVRIDMSEYGEKHTVARLIGAPPGYVGYEAGGQLTEAVRRRPYTVVLFDEIEKAHPDVFDVLLQVLDEGRLTDGHGRTVDFRNTILILTSNLGSGGSAEQVLAAVRATFKPEFINRLDDVLIFEGLNPEELVRIVDIQLAQLGKRLAQRRLQLQVSLPAKRWLAQRGFDPVYGARPLRRLVQQAIGDQLAKMLLAGQVHDGDTVPVNVSPDADSLILG</t>
  </si>
  <si>
    <t>Q7ARS9</t>
  </si>
  <si>
    <t>Q7ARS9_MYCTU</t>
  </si>
  <si>
    <t>Oxidoreductase (Probable monooxygenase)</t>
  </si>
  <si>
    <t>Rv0385 P425_00398 RVBD_0385</t>
  </si>
  <si>
    <t>NP_214899.1;YP_006513711.1;</t>
  </si>
  <si>
    <t>mtu:Rv0385;mtv:RVBD_0385;</t>
  </si>
  <si>
    <t>PF00970;PF00042;PF00175;</t>
  </si>
  <si>
    <t>MGLEDRDALRVLQNAFKLDDPELVRRFYAHWFALDASVRDLFPPDMGAQRAAFGQALHWVYGELVAQRAEEPVAFLAQLGRDHRKYGVLPTQYDTLRRALYTTLRDYLGHPSRGAWTDAVDEAAGQSLNLIIGVMSGAADADDAPAWWDGTVVEHIRVSRDLAVARLQLDRPLHYYPGQYVNVHVPQCPRRWRYLSPAIPADPNGRIEFHVRVVPGGLVSNAIVGETRPGDRWRLSGPHGAFRVDRDGGDVLMVAGSTGLAPLRALIIDLSRFAVNPRVHLFFGARYACELYDLPTLWQIAAHNPWLSVSPVSEYNGDPAWAADYPDVSAPRGLHVRQTGRLPDVVSRYGGWGDRQILICGGPAMVRATKAALIAKGAPPERIQHDPLSR</t>
  </si>
  <si>
    <t>O53721</t>
  </si>
  <si>
    <t>O53721_MYCTU</t>
  </si>
  <si>
    <t>L7N5Z9</t>
  </si>
  <si>
    <t>L7N5Z9_MYCTO</t>
  </si>
  <si>
    <t>Phosphoribosylglycinamide formyltransferase 2 (EC 2.1.2.-) (Phosphoribosylglycinamide formyltransferase 2 PurT)</t>
  </si>
  <si>
    <t>purT MT0401 V735_00401</t>
  </si>
  <si>
    <t>NP_334809.1;</t>
  </si>
  <si>
    <t>mtc:MT0401;</t>
  </si>
  <si>
    <t>PF02222;</t>
  </si>
  <si>
    <t>MIDGWTEEQHEPTVRHERPAAPQDVRRVMLLGSAEPSRELAIALQGLGAEVIAVDGYVGAPAHRIADQSVVVTMTDAEELTAVIRRLQPDFLVTVTAAVSVDALDAVEQADGECTELVPNARAVRCTADREGLRRLAADQLGLPTAPFWFVGSLGELQAVAVHAGFPLLVSPVAGVAGQGSSVVAGPNEVEPAWQRAAGHQVQPQTGGVSPRVCAESVVEIEFLVTMIVVCSQGPNGPLIEFCAPIGHRDADAGELESWQPQKLSTAALDAAKSIAARIVKALGGRGVFGVELMINGDEVYFADVTVCPAGSAWVTVRSQRLSVFELQARAILGLAVDTLMISPGAARVINPDHTAGRAAVGAAPPADALTGALGVPESDVVIFGRGLGVALATAPEVAIARERAREVASRLNVPDSRE</t>
  </si>
  <si>
    <t>P95198</t>
  </si>
  <si>
    <t>P95198_MYCTU</t>
  </si>
  <si>
    <t>Rv0390 P425_00402 RVBD_0390</t>
  </si>
  <si>
    <t>NP_214904.1;YP_006513715.1;</t>
  </si>
  <si>
    <t>mtu:Rv0390;mtv:RVBD_0390;</t>
  </si>
  <si>
    <t>2FSX;</t>
  </si>
  <si>
    <t>MSYAGDITPLQAWEMLSDNPRAVLVDVRCEAEWRFVGVPDLSSLGREVVYVEWATSDGTHNDNFLAELRDRIPADADQHERPVIFLCRSGNRSIGAAEVATEAGITPAYNVLDGFEGHLDAEGHRGATGWRAVGLPWRQG</t>
  </si>
  <si>
    <t>P9WGB5</t>
  </si>
  <si>
    <t>METZ_MYCTU</t>
  </si>
  <si>
    <t>O-succinylhomoserine sulfhydrylase (OSH sulfhydrylase) (OSHS sulfhydrylase) (EC 2.5.1.-)</t>
  </si>
  <si>
    <t>metZ Rv0391</t>
  </si>
  <si>
    <t>NP_214905.1;YP_006513716.1;</t>
  </si>
  <si>
    <t>mtu:Rv0391;mtv:RVBD_0391;</t>
  </si>
  <si>
    <t>PF01053;</t>
  </si>
  <si>
    <t>3NDN;</t>
  </si>
  <si>
    <t>MTDESSVRTPKALPDGVSQATVGVRGGMLRSGFEETAEAMYLTSGYVYGSAAVAEKSFAGELDHYVYSRYGNPTVSVFEERLRLIEGAPAAFATASGMAAVFTSLGALLGAGDRLVAARSLFGSCFVVCSEILPRWGVQTVFVDGDDLSQWERALSVPTQAVFFETPSNPMQSLVDIAAVTELAHAAGAKVVLDNVFATPLLQQGFPLGVDVVVYSGTKHIDGQGRVLGGAILGDREYIDGPVQKLMRHTGPAMSAFNAWVLLKGLETLAIRVQHSNASAQRIAEFLNGHPSVRWVRYPYLPSHPQYDLAKRQMSGGGTVVTFALDCPEDVAKQRAFEVLDKMRLIDISNNLGDAKSLVTHPATTTHRAMGPEGRAAIGLGDGVVRISVGLEDTDDLIADIDRALS</t>
  </si>
  <si>
    <t>L7N4W5</t>
  </si>
  <si>
    <t>L7N4W5_MYCTO</t>
  </si>
  <si>
    <t>NADH dehydrogenase (NADH dehydrogenase NdhA)</t>
  </si>
  <si>
    <t>ndh-1 MT0403 V735_00404</t>
  </si>
  <si>
    <t>NP_334811.1;</t>
  </si>
  <si>
    <t>mtc:MT0403;</t>
  </si>
  <si>
    <t>PF00070;PF07992;</t>
  </si>
  <si>
    <t>MTLSSGEPSAVGGRHRVVIIGSGFGGLNAAKALKRADVDITLISKTTTHLFQPLLYQVATGILSEGDIAPTTRLILRRQKNVRVLLGEVNAIDLKAQTVTSKLMDMTTVTPYDSLIVAAGAQQSYFGNDEFATFAPGMKTIDDALELRGRILGAFEAAEVSTDHAERERRLTFVVVGAGPTGVEVAGQIVELAERTLAGAFRTITPSECRVILLDAAPAVLPPMGPKLGLKAQRRLEKMDVEVQLNAMVTAVDYKGITIKEKDGGERRIECACKVWAAGVAASPLGKMIAEGSDGTEIDRAGRVIVEPDLTVKGHPNVFVVGDLMFVPGVPGVAQGAIQGARYATTVIKHMVKGNDDPANRKPFHYFNKGSMATISRHSAVAQVGKLEFAGYFAWLAWLVLHLVYLVGYRNRIAALFAWGISFMGRARGQMAITSQMIYARLVMTLMEQQAQGALAAAEQAEHAEQEAAG</t>
  </si>
  <si>
    <t>L7N639</t>
  </si>
  <si>
    <t>L7N639_MYCTO</t>
  </si>
  <si>
    <t>MT0404 V735_00405</t>
  </si>
  <si>
    <t>NP_334812.1;</t>
  </si>
  <si>
    <t>mtc:MT0404;</t>
  </si>
  <si>
    <t>MAVGRCAIPRFDQAASGSAINGGQVHLSDGSTSPARQLPAPWPGDAGAAAEGRAGVCCRGNRLPHVSDVGVSHRFDHRPAGVGAGGCRAGAAGAGLAVDDPGQLAAAIDRIVAVADPDAVRQVRERARDREVSIWNSADGMGEVYAQLYATDAQALDARLNALVATVCAGDPRSTDQRRADALGALAAGADRLACRCDNPDCAAEGRPVSAVVIHVVAEQASVKGHGQAPAALLGGDGLIPAELVAELAKTAGLQPIPVPAGTEPGYRPSVKLAAFVRARDLTCRAPGCDRPATQCDLDHTIAFADGGATHAANLKCLCRLHHLLATFCGWRAQQLPDGTVIWTLPGNQTYVTTPGSALLFPALCTPTGDPPAPEPARADRRGQRTAMMPRRASTRTQNRAHCIAAERHRNHQARRIAQAAVIATETHGPPPDPDDDPPPF</t>
  </si>
  <si>
    <t>L7N4B1</t>
  </si>
  <si>
    <t>L7N4B1_MYCTO</t>
  </si>
  <si>
    <t>MT0404.1 V735_00406</t>
  </si>
  <si>
    <t>NP_334813.1;</t>
  </si>
  <si>
    <t>mtc:MT0404.1;</t>
  </si>
  <si>
    <t>MTEPRPVFAVVISAGLSAIPMVGGPLQTVFDAIEERTRHRAETTTREICESVGGADTVLSRIDKNPELEPLLSQAIEAATRTSMEAKRRLLAQAAAAALEDDQKVEPASLIVATLSQLEPVHIHALVRLAKAAKSSPDQDEIQRREVMRAASKVEPVPVLAALIQTGVAIATTTVWHGNGTGTPAEESGHILIHDVSDFGHRLLAYLRAADAGAELLILPSGGSAPTGDHPTPHPSTSR</t>
  </si>
  <si>
    <t>P95203</t>
  </si>
  <si>
    <t>P95203_MYCTU</t>
  </si>
  <si>
    <t>Rv0395 P425_00407 RVBD_0395</t>
  </si>
  <si>
    <t>NP_214909.1;YP_006513720.1;</t>
  </si>
  <si>
    <t>mtu:Rv0395;mtv:RVBD_0395;</t>
  </si>
  <si>
    <t>MDWMPLGDYETFRHWSGKPRAWGPQESGWRAWFGGKIVDGLCEVLDEHLAVRRRGVPAAIGCVPWLSSEAVAETLLALSVFCVVIDKGTSFPSRLRNPDKGFPNVALLRLRDMAPSEHGSRCSSARGRLCLSMS</t>
  </si>
  <si>
    <t>P95204</t>
  </si>
  <si>
    <t>P95204_MYCTU</t>
  </si>
  <si>
    <t>Rv0396 P425_00408 RVBD_0396</t>
  </si>
  <si>
    <t>NP_214910.1;YP_006513721.1;</t>
  </si>
  <si>
    <t>mtu:Rv0396;mtv:RVBD_0396;</t>
  </si>
  <si>
    <t>MRALGWLREDRKPLLNAKLLVLGHLALNVYDPDNGYGEEVLDFEPRTVWWGSANWTVRAGSHLEVGFACDDPTLVEEATAFVADVIAFSEPIDTTCAGPEPNLVQVEFDDAAMAEAMEEMAEPDDDGEDW</t>
  </si>
  <si>
    <t>P95205</t>
  </si>
  <si>
    <t>P95205_MYCTU</t>
  </si>
  <si>
    <t>13E12 repeat family protein (Conserved 13E12 repeat family protein)</t>
  </si>
  <si>
    <t>Rv0397 P425_00409 RVBD_0397</t>
  </si>
  <si>
    <t>NP_214911.1;YP_006513722.1;</t>
  </si>
  <si>
    <t>mtu:Rv0397;mtv:RVBD_0397;</t>
  </si>
  <si>
    <t>MLATFWGWRAQQLPDGTVIWTLPGDQTYVTTPGSALLFPALCTPTGDPPRPDPARADRRGQRTAMMPRRASTRAQNRAHYIAAERHRNHQARRIAHVVTQTATTAPETNGPPPDPDDDPPPF</t>
  </si>
  <si>
    <t>L7N5C8</t>
  </si>
  <si>
    <t>L7N5C8_MYCTO</t>
  </si>
  <si>
    <t>MT0408 V735_00411</t>
  </si>
  <si>
    <t>NP_334818.1;</t>
  </si>
  <si>
    <t>mtc:MT0408;</t>
  </si>
  <si>
    <t>MGVIARVVGVAACGLSLAVLAAAPTAGAEPTGALPPMTSSGSGPVIGDGDAALRQRISQQLFSFGDPTVQEVDGSDAAQFITAAAAVADRDVASVFLPLQRVLGCQQNTAGSGAGFGARAYRRTDGQWGGAMLVVAKSTVSDVDALKACVKSGWRKATAGTPTSMCNNGWTYPPFADTRRGEEGYFVLLAGTASDFCSAPNANYRTTASSWPG</t>
  </si>
  <si>
    <t>L7N4X0</t>
  </si>
  <si>
    <t>L7N4X0_MYCTO</t>
  </si>
  <si>
    <t>Lipoprotein LpqK (Lipoprotein, putative)</t>
  </si>
  <si>
    <t>MT0409 V735_00412</t>
  </si>
  <si>
    <t>NP_334819.1;</t>
  </si>
  <si>
    <t>mtc:MT0409;</t>
  </si>
  <si>
    <t>PF00144;</t>
  </si>
  <si>
    <t>MPVLRRLGCSVLALGLLAGCAPPRTGPASSPTNNGAKADAVIRIVRDFMTQAHLKAVLVRVTVAGKEVVTRAVGDSMTGVPATTAMHFRNGAVAISYVATLLLKLVDEKKLRLDDKLSRWLPDFPHADRVTLGQLAQMTSGYPDYVLGNEAFDAELYANPFRQWTTQELLDQISSRPLLYDPGTNWNYAHTNYLLLGLALEKAAGQDMPTLLQRKVLSPLGLTATANSDTPAIPEPALHAFTSERRAALKIPAGVPFYEESTFWNPSWTITHGAIQTTTIYDMEATAVGIGSGRLLSADSYKKMVSTELRGKTRAQPGCPTCFEQNDGYSYGLGIVISGHWLLQNPMFAGYAAVEAYLPSQRVAVAVAVTYAPEAFDDQGNYRNQADILFRKIGAEVAPNDAPPMPPGR</t>
  </si>
  <si>
    <t>P95208</t>
  </si>
  <si>
    <t>P95208_MYCTU</t>
  </si>
  <si>
    <t>Acyl-CoA dehydrogenase FadE7</t>
  </si>
  <si>
    <t>fadE7 Rv0400c P425_00413 RVBD_0400c</t>
  </si>
  <si>
    <t>NP_214914.1;YP_006513726.1;</t>
  </si>
  <si>
    <t>mtu:Rv0400c;mtv:RVBD_0400c;</t>
  </si>
  <si>
    <t>MSTPTPPALDRDDPLGLDASLSSDEIAVRDTVRRFCAEHVTPHVAAWFEDGDLPVARDLAKQFGELGLLGMQLHGHGCGGASAVHYGLACRELEAADSGIRSLVSVQGSLAMFAIASFGSDEQKRQWLPGMATGDLLGCFGLTEPDVGSDPAAMKTRARRDGPDWVITGGKMWITNGSVADVAIVWAATDDGIRGFIVPTDTPGFTANTIGHKLSLRASITSELVLDNVRLPADAMLPGATGLRAPLACLSEARYGIVWGAMGAARSAWQCALDYARQRTQFGRPIAGFQLTQAKLVDMAVELHKGQLLSLHLGRLKDRVGLRPDQVSFGKLNNTREALKICRTARTILGGNGISLEYPVIRHMVNLESVLTYEGTPEMHQLVLGQAFTGLAAFR</t>
  </si>
  <si>
    <t>P9WJV9</t>
  </si>
  <si>
    <t>MMPL1_MYCTU</t>
  </si>
  <si>
    <t>Putative membrane protein mmpL1</t>
  </si>
  <si>
    <t>mmpL1 Rv0402c MTCY04D9.15c</t>
  </si>
  <si>
    <t>NP_214916.1;YP_006513728.1;</t>
  </si>
  <si>
    <t>mtu:Rv0402c;mtv:RVBD_0402c;</t>
  </si>
  <si>
    <t>MRSQRLAGHLSAAARTIHALSLPIILFWVALTIVVNVVAPQLQSVARTHSVALGPHDAPSLIAMKRIGKDFQQFDSDTTAMVLLEGQEKLGDEAHRFYDVLVTKLSQDTTHVQHIENFWGDPLTAAGSQSADGKAAYVQLNLTGDQGGSQANESVAAVQRIVDSVPPPPGIKAYVTGPGPLGADRVVYGDRSLHTITGISIAVIAIMLFIAYRSLSAALIMLLTVGLELLAVRGIISTFAVNDLMGLSTFTVNVLVALTIAASTDYIIFLVGRYQEARATGQNREAAYYTMFGGTAHVVLASGLTVAGAMYCLGFTRLPYFNTLASPCAIGLVTVMLASLTLAPAIIAVASRFGLFDPKRATTKRRWRRIGTVVVRWPGPVLAATLLIALIGLLALPKYQTNYNERYYIPSAAPSNIGYLASDRHFPQARMEPEVLMVEADHDLRNPTDMLILDRIAKTVFHTPGIARVQSITRPLGAPIDHSSIPFQLGMQSTMTIENLQNLKDRVADLSTLTDQLQRMIDITQRTQELTRQLTDATHDMNAHTRQMRDNANELRDRIADFDDFWRPLRSFTYWERHCFDIPICWSMRSLLNSMDNVDKLTEDLANLTDDTERMDTTQRQLLAQLDPTIATMQTVKDLAQTLTSAFSGLVTQMEDMTRNATVMGRTFDAANNDDSFYLPPEAFQNPDFQRGLKLFLSPDGTCARFVITHRGDPASAEGISHIDPIMQAADEAVKGTPLQAASIYLAGTSSTYKDIHEGTLYDVMIAVVASLCLIFIIMLGITRSVVASAVIVGTVALSLGSAFGLSVLIWQHILHMPLHWLVLPMAIIVMLAVGSDYNLLLIARFQEEIGAGLKTGMIRAMAGTGRVVTIAGLVFAFTMGSMVASDLRVVGQIGTTIMIGLLFDTLVVRSYMTPALATLLGRWFWWPRRVDRLARQPQVLGPRRTTALSAERAALLQ</t>
  </si>
  <si>
    <t>P9WJT5</t>
  </si>
  <si>
    <t>MMPS1_MYCTU</t>
  </si>
  <si>
    <t>Putative membrane protein mmpS1</t>
  </si>
  <si>
    <t>mmpS1 Rv0403c MTCY04D9.16c</t>
  </si>
  <si>
    <t>NP_214917.1;YP_006513729.1;</t>
  </si>
  <si>
    <t>mtu:Rv0403c;mtv:RVBD_0403c;</t>
  </si>
  <si>
    <t>PF05423;</t>
  </si>
  <si>
    <t>MFGVAKRFWIPMVIVIVVAVAAVTVSRLHSVFGSHQHAPDTGNLDPIIAFYPKHVLYEVFGPPGTVASINYLDADAQPHEVVNAAVPWSFTIVTTLTAVVANVVARGDGASLGCRITVNEVIREERIVNAYHAHTSCLVKSA</t>
  </si>
  <si>
    <t>O86336</t>
  </si>
  <si>
    <t>O86336_MYCTU</t>
  </si>
  <si>
    <t>Beta lactamase like protein (Beta-lactamase like protein)</t>
  </si>
  <si>
    <t>Rv0406c P425_00419 RVBD_0406c</t>
  </si>
  <si>
    <t>NP_214920.1;YP_006513732.1;</t>
  </si>
  <si>
    <t>mtu:Rv0406c;mtv:RVBD_0406c;</t>
  </si>
  <si>
    <t>PF00753;</t>
  </si>
  <si>
    <t>MVATRGTRLAALALAPRLAGMAELVQITDKVHLARGHAVNWVLVTDDTGVLLIDAGYPGDRAEVLASLNKLGYTPGDVRAIVLTHAHIDHLGSAIWFAREHSTPVYCHAEEVGHAKREYRENASVFDVALRSWRPRVAVWGIHLLRRGGLTGDGIPTAQPLTAEAAAGLPGQPMAIFTPGHTSGHCSYVVDGVLASGDALITGHPMLRHRGPQLLPAVFSHSQQNSIRSLAALALLETNILAPGHGELWHGPIRKATDEALERAQKSNHVFR</t>
  </si>
  <si>
    <t>P9WNE1</t>
  </si>
  <si>
    <t>FGD_MYCTU</t>
  </si>
  <si>
    <t>F420-dependent glucose-6-phosphate dehydrogenase (FGD) (FGD1) (G6PD) (EC 1.1.98.2)</t>
  </si>
  <si>
    <t>fgd1 fgd Rv0407</t>
  </si>
  <si>
    <t>NP_214921.1;YP_006513733.1;</t>
  </si>
  <si>
    <t>mtu:Rv0407;mtv:RVBD_0407;</t>
  </si>
  <si>
    <t>3B4Y;3C8N;</t>
  </si>
  <si>
    <t>MAELKLGYKASAEQFAPRELVELAVAAEAHGMDSATVSDHFQPWRHQGGHAPFSLSWMTAVGERTNRLLLGTSVLTPTFRYNPAVIAQAFATMGCLYPNRVFLGVGTGEALNEIATGYEGAWPEFKERFARLRESVGLMRQLWSGDRVDFDGDYYRLKGASIYDVPDGGVPVYIAAGGPAVAKYAGRAGDGFICTSGKGEELYTEKLMPAVREGAAAADRSVDGIDKMIEIKISYDPDPELALNNTRFWAPLSLTAEQKHSIDDPIEMEKAADALPIEQIAKRWIVASDPDEAVEKVGQYVTWGLNHLVFHAPGHDQRRFLELFQSDLAPRLRRLG</t>
  </si>
  <si>
    <t>L7N636</t>
  </si>
  <si>
    <t>L7N636_MYCTO</t>
  </si>
  <si>
    <t>Amino acid ABC transporter, amino acid-binding protein (Glutamine-binding lipoprotein GlnH)</t>
  </si>
  <si>
    <t>MT0424 V735_00426</t>
  </si>
  <si>
    <t>NP_334834.1;</t>
  </si>
  <si>
    <t>mtc:MT0424;</t>
  </si>
  <si>
    <t>PF00497;</t>
  </si>
  <si>
    <t>MTRRALLARAAAPLAPLALAMVLASCGHSETLGVEATPTLPLPTPVGMEIMPPQPPLPPDSSSQDCDPTASLRPFATKAEADAAVADIRARGRLIVGLDIGSNLFSFRDPITGEITGFDVDIAGEVARDIFGVPSHVEYRILSAAERVTALQKSQVDIVVKTMSITCERRKLVNFSTVYLDANQRILAPRDSPITKVSDLSGKRVCVARGTTSLRRIREIAPPPVIVSVVNWADCLVALQQREIDAVSTDDTILAGLVEEDPYLHIVGPDMADQPYGVGINLDNTGLVRFVNGTLERIRNDGTWNTLYRKWLTVLGPAPAPPTPRYVD</t>
  </si>
  <si>
    <t>P96258</t>
  </si>
  <si>
    <t>P96258_MYCTU</t>
  </si>
  <si>
    <t>Rv0412c P425_00425 RVBD_0412c</t>
  </si>
  <si>
    <t>NP_214926.1;YP_006513738.1;</t>
  </si>
  <si>
    <t>mtu:Rv0412c;mtv:RVBD_0412c;</t>
  </si>
  <si>
    <t>MTVELAHPSTEPLGSRSPAEPAHPRRWFISTTPGRIMTIGIVLAALGVASAFATSTTIEHRQQVLTAVLDHTEPLSFAAGRLYTTLSVADAAAATAFIAQAEPGGVRLRYEQAITDASVAVTRASSGLTDESLVQLLGRINAELAVYTGLVEIARANNRAGNPVGSSYLSEASGLMQSTILPDAQRLYQATSARVDRETTASTQIPAPVILVVATTVVFGAFAHRWLARRTRRRINPGLVVGALGILVMVVWVGTALTISTTASRSAKDTAAESLKTITNLAITAQQARADETLSLIRRGDEEVRKQAFYQRIDAMQRQLNDYMARRHAVDKPDLQGADQLLVRWRQANDRINSDISVGNYRAATQVALGKGEDDATPAFDKLDEALTKAMGQSRTQLRHDILNAHRGLAGAQVGGVVLSLGAAIAVALGLWPRLKEYR</t>
  </si>
  <si>
    <t>P9WIX9</t>
  </si>
  <si>
    <t>MUTT3_MYCTU</t>
  </si>
  <si>
    <t>Putative 8-oxo-dGTP diphosphatase 3 (8-oxo-dGTPase) (EC 3.6.1.55) (7,8-dihydro-8-oxoguanine-triphosphatase 3) (Mutator protein MutT3) (dGTP pyrophosphohydrolase 3)</t>
  </si>
  <si>
    <t>mutT3 Rv0413</t>
  </si>
  <si>
    <t>MOTIF 70 91 Nudix box.</t>
  </si>
  <si>
    <t>NP_214927.1;YP_006513739.1;</t>
  </si>
  <si>
    <t>mtu:Rv0413;mtv:RVBD_0413;</t>
  </si>
  <si>
    <t>PF00293;</t>
  </si>
  <si>
    <t>MPSCPPAYSEQVRGDGDGWVVSDSGVAYWGRYGAAGLLLRAPRPDGTPAVLLQHRALWSHQGGTWGLPGGARDSHETPEQTAVRESSEEAGLSAERLEVRATVVTAEVCGVDDTHWTYTTVVADAGELLDTVPNRESAELRWVAENEVADLPLHPGFAASWQRLRTAPATVPLARCDERRQRLPRTIQIEAGVFLWCTPGDADQAPSPLGRRISSLL</t>
  </si>
  <si>
    <t>P9WG75</t>
  </si>
  <si>
    <t>THIE_MYCTU</t>
  </si>
  <si>
    <t>Thiamine-phosphate synthase (TP synthase) (TPS) (EC 2.5.1.3) (Thiamine-phosphate pyrophosphorylase) (TMP pyrophosphorylase) (TMP-PPase)</t>
  </si>
  <si>
    <t>thiE Rv0414c MTCY22G10.11c</t>
  </si>
  <si>
    <t>NP_214928.1;YP_006513740.1;</t>
  </si>
  <si>
    <t>mtu:Rv0414c;mtv:RVBD_0414c;</t>
  </si>
  <si>
    <t>PF02581;</t>
  </si>
  <si>
    <t>3O63;</t>
  </si>
  <si>
    <t>MHESRLASARLYLCTDARRERGDLAQFAEAALAGGVDIIQLRDKGSPGELRFGPLQARDELAACEILADAAHRYGALFAVNDRADIARAAGADVLHLGQRDLPVNVARQILAPDTLIGRSTHDPDQVAAAAAGDADYFCVGPCWPTPTKPGRAAPGLGLVRVAAELGGDDKPWFAIGGINAQRLPAVLDAGARRIVVVRAITSADDPRAAAEQLRSALTAAN</t>
  </si>
  <si>
    <t>L7N4G7</t>
  </si>
  <si>
    <t>L7N4G7_MYCTO</t>
  </si>
  <si>
    <t>Amino acid oxidase flavoprotein ThiO, putative (Glycine oxidase ThiO)</t>
  </si>
  <si>
    <t>MT0428 V735_00430</t>
  </si>
  <si>
    <t>NP_334838.1;</t>
  </si>
  <si>
    <t>mtc:MT0428;</t>
  </si>
  <si>
    <t>PF01266;</t>
  </si>
  <si>
    <t>MASDLHTGSLAVIGGGVIGLSVARRAAQAGWPVRVHRSDERGASWVAGGMLAPHSEGWPGEERLLRLGLQSLRLWREGSFLDGLGPQLVTAHESLVVAVDRADVADLRTVADWLSAQGHPVIWESAARDVEPLLAQGIRHGFRAPTELAVDNRALLDALCRDCERLGVRWSSQVSSLSDVDAHTVVIANGIDAPALWPGLPIRPVKGEVLRLRWRPGCMPLPQRVIRARVRGRQVYLVPRSDGVVVGATQYEHGRDTAPVVSGVRDLLDDACTVLPALGEYELAECEAGLRPMTPDNLPLVQRLDSRTLVAAGHGRSGFLLAPWTAEQIVSELVSVGAAS</t>
  </si>
  <si>
    <t>L7N4D5</t>
  </si>
  <si>
    <t>L7N4D5_MYCTO</t>
  </si>
  <si>
    <t>Thiamine biosynthesis protein ThiS (Uncharacterized protein)</t>
  </si>
  <si>
    <t>MT0429 V735_00431</t>
  </si>
  <si>
    <t>NP_334839.1;</t>
  </si>
  <si>
    <t>mtc:MT0429;</t>
  </si>
  <si>
    <t>PF02597;</t>
  </si>
  <si>
    <t>MIVVVNEQQVEVDEQTTIAALLDSLGFGDRGIAVALNFSVLPRSDWATKICELRKPVRLEVVTAVQGG</t>
  </si>
  <si>
    <t>P9WG73</t>
  </si>
  <si>
    <t>THIG_MYCTU</t>
  </si>
  <si>
    <t>Thiazole synthase (EC 2.8.1.10)</t>
  </si>
  <si>
    <t>thiG Rv0417 MTCY22G10.14</t>
  </si>
  <si>
    <t>NP_214931.1;YP_006513743.1;</t>
  </si>
  <si>
    <t>mtu:Rv0417;mtv:RVBD_0417;</t>
  </si>
  <si>
    <t>PF05690;</t>
  </si>
  <si>
    <t>MAESKLVIGDRSFASRLIMGTGGATNLAVLEQALIASGTELTTVAIRRVDADGGTGLLDLLNRLGITPLPNTAGSRSAAEAVLTAQLAREALNTNWVKLEVIADERTLWPDAVELVRAAEQLVDDGFVVLPYTTDDPVLARRLEDTGCAAVMPLGSPIGTGLGIANPHNIEMIVAGARVPVVLDAGIGTASDAALAMELGCDAVLLASAVTRAADPPAMAAAMAAAVTAGYLARCAGRIPKRFWAQASSPAR</t>
  </si>
  <si>
    <t>P96264</t>
  </si>
  <si>
    <t>P96264_MYCTU</t>
  </si>
  <si>
    <t>Lipoprotein aminopeptidase LpqL (Probable lipoprotein aminopeptidase LpqL)</t>
  </si>
  <si>
    <t>lpqL Rv0418 P425_00431 RVBD_0418</t>
  </si>
  <si>
    <t>NP_214932.1;YP_006513744.1;</t>
  </si>
  <si>
    <t>mtu:Rv0418;mtv:RVBD_0418;</t>
  </si>
  <si>
    <t>PF02225;PF04389;</t>
  </si>
  <si>
    <t>MVNKSRMMPAVLAVAVVVAFLTTGCIRWSTQSRPVVNGPAAAEFAVALRNRVSTDAMMAHLSKLQDIANANDGTRAVGTPGYQASVDYVVNTLRNSGFDVQTPEFSARVFKAEKGVVTLGGNTVEARALEYSLGTPPDGVTGPLVAAPADDSPGCSPSDYDRLPVSGAVVLVDRGVCPFAQKEDAAAQRGAVALIIADNIDEQAMGGTLGANTDVKIPVVSVTKSVGFQLRGQSGPTTVKLTASTQSFKARNVIAQTKTGSSANVVMAGAHLDSVPEGPGINDNGSGVAAVLETAVQLGNSPHVSNAVRFAFWGAEEFGLIGSRNYVESLDIDALKGIALYLNFDMLASPNPGYFTYDGDQSLPLDARGQPVVPEGSAGIERTFVAYLKMAGKTAQDTSFDGRSDYDGFTLAGIPSGGLFSGAEVKKSAEQAELWGGTADEPFDPNYHQKTDTLDHIDRTALGINGAGVAYAVGLYAQDLGGPNGVPVMADRTRHLIAKP</t>
  </si>
  <si>
    <t>L7N5I7</t>
  </si>
  <si>
    <t>L7N5I7_MYCTO</t>
  </si>
  <si>
    <t>Lipoprotein peptidase LpqM (Uncharacterized protein)</t>
  </si>
  <si>
    <t>MT0433 V735_00434</t>
  </si>
  <si>
    <t>NP_334843.1;</t>
  </si>
  <si>
    <t>mtc:MT0433;</t>
  </si>
  <si>
    <t>MHGRGRYRPLVRCVRPRRVAASVRTPIACLAAVVVIAGCTTVVDGRALSILNDPFRVGGLPATNGPSGARPDAPAASGTVINTNNGAIDKLSLLSVNDIEDYWMAVYSESLKGTFRPVGKLVSYDSNDPSSPIVCHIDTYQLVNAFFSSRCNLIAWDRGVFMAVAQEYFGDMSVNGVLAHEFGHALQVMANLVTRKDPTIVREQQADCFAGVYLWWVAEGKSTRFTLSTADGLDHVLAGIITTRDPVMEADAENDDEHGSALDRVSAFQLGFINGTPACAAIDEDEVERRRGDLPTALRVDASGNPETGEVGINEETLSTLMELMGKIFSPKNPPTLSYQPAGCPDAKPSPPAAYCPATNTIVVDLPALARMGKVASAAEHSLPQGDDTSLSIVMSRYALAVQHERGLPMQSPWTALRTACLTGVAHRKMAVPIDLPSGQQLVLTAGDLDEAVSGLLTNRMVASDADGVSVPAGFTRIAAFRAGVGGDMDACYARYPG</t>
  </si>
  <si>
    <t>L7N530</t>
  </si>
  <si>
    <t>L7N530_MYCTO</t>
  </si>
  <si>
    <t>MT0434 V735_00435</t>
  </si>
  <si>
    <t>NP_334844.1;</t>
  </si>
  <si>
    <t>mtc:MT0434;</t>
  </si>
  <si>
    <t>MRLHDASAAAPESRMHIARHGEAVNRRQMFIGITGLLLAVIGLMALWFPVYLDQYDAYGIKVTCGSGWRSNLTQALYADGNDNTQALVTRCDTALLVRRAWAIPSVALGWLLVTGFLVMWVHNDQHQGQSYPGYRA</t>
  </si>
  <si>
    <t>L7N628</t>
  </si>
  <si>
    <t>L7N628_MYCTO</t>
  </si>
  <si>
    <t>MT0435 V735_00436</t>
  </si>
  <si>
    <t>NP_334845.1;</t>
  </si>
  <si>
    <t>mtc:MT0435;</t>
  </si>
  <si>
    <t>PF12695;</t>
  </si>
  <si>
    <t>MNLDQIAGVAHQPAGPPHGVVVLTHGAGGSRESTLLQQVCAEWTRRGWLAVRYNLPYRRRRPTGPPSGSGSGDRAGIVEAIQLCRGLAEGPLIAGGHSYGGRQTSMVVAAGQAPVDVLTLFSYPVHPPGKPERVRTEHLPGIAVPTVFTHGTADPFGTLAQVRSAAAMVSAPTEVVEITGARHDLGSKTLDVARLAVDAALRLSAGQIA</t>
  </si>
  <si>
    <t>P9WG77</t>
  </si>
  <si>
    <t>THID_MYCTU</t>
  </si>
  <si>
    <t>Hydroxymethylpyrimidine/phosphomethylpyrimidine kinase (EC 2.7.1.49) (EC 2.7.4.7) (Hydroxymethylpyrimidine kinase) (HMP kinase) (Hydroxymethylpyrimidine phosphate kinase) (HMP-P kinase) (HMP-phosphate kinase) (HMPP kinase)</t>
  </si>
  <si>
    <t>thiD Rv0422c MTCY22G10.19c</t>
  </si>
  <si>
    <t>NP_214936.1;YP_006513748.1;</t>
  </si>
  <si>
    <t>mtu:Rv0422c;mtv:RVBD_0422c;</t>
  </si>
  <si>
    <t>PF08543;</t>
  </si>
  <si>
    <t>MTPPRVLSIAGSDSGGGAGIQADMRTMALLGVHACVAVTAVTVQNTLGVKDIHEVPNDVVAGQIEAVVTDIGVQAAKTGMLASSRIVATVAATWRRLELSVPLVVDPVCASMHGDPLLAPSALDSLRGQLFPLATLLTPNLDEARLLVDIEVVDAESQRAAAKALHALGPQWVLVKGGHLRSSDGSCDLLYDGVSCYQFDAQRLPTGDDHGGGDTLATAIAAALAHGFTVPDAVDFGKRWVTECLRAAYPLGRGHGPVSPLFRLS</t>
  </si>
  <si>
    <t>P9WG79</t>
  </si>
  <si>
    <t>THIC_MYCTU</t>
  </si>
  <si>
    <t>Phosphomethylpyrimidine synthase (EC 4.1.99.17) (Hydroxymethylpyrimidine phosphate synthase) (HMP-P synthase) (HMP-phosphate synthase) (HMPP synthase) (Thiamine biosynthesis protein ThiC)</t>
  </si>
  <si>
    <t>thiC Rv0423c MTCY22G10.20c</t>
  </si>
  <si>
    <t>NP_214937.1;YP_006513749.1;</t>
  </si>
  <si>
    <t>mtu:Rv0423c;mtv:RVBD_0423c;</t>
  </si>
  <si>
    <t>PF01964;PF13667;</t>
  </si>
  <si>
    <t>MTITVEPSVTTGPIAGSAKAYREIEAPGSGATLQVPFRRVHLSTGDHFDLYDTSGPYTDTDTVIDLTAGLPHRPGVVRDRGTQLQRARAGEITAEMAFIAAREDMSAELVRDEVARGRAVIPANHHHPESEPMIIGKAFAVKVNANIGNSAVTSSIAEEVDKMVWATRWGADTIMDLSTGKNIHETREWILRNSPVPVGTVPIYQALEKVKGDPTELTWEIYRDTVIEQCEQGVDYMTVHAGVLLRYVPLTAKRVTGIVSRGGSIMAAWCLAHHRESFLYTNFEELCDIFARYDVTFSLGDGLRPGSIADANDAAQFAELRTLGELTKIAKAHGAQVMIEGPGHIPMHKIVENVRLEEELCEEAPFYTLGPLATDIAPAYDHITSAIGAAIIAQAGTAMLCYVTPKEHLGLPDRKDVKDGVIAYKIAAHAADLAKGHPRAQERDDALSTARFEFRWNDQFALSLDPDTAREFHDETLPAEPAKTAHFCSMCGPKFCSMRITQDVREYAAEHGLETEADIEAVLAAGMAEKSREFAEHGNRVYLPITQ</t>
  </si>
  <si>
    <t>P96270</t>
  </si>
  <si>
    <t>P96270_MYCTU</t>
  </si>
  <si>
    <t>Rv0424c P425_00437 RVBD_0424c</t>
  </si>
  <si>
    <t>NP_214938.1;YP_006513750.1;</t>
  </si>
  <si>
    <t>mtu:Rv0424c;mtv:RVBD_0424c;</t>
  </si>
  <si>
    <t>MAEKNTRRATSQREAVAKIREAETIVMNLPICGQVKIPRPEHLAYYGGLAALAALELIDWPVALVIATGHILANNHHNRVLEELGEAMEEA</t>
  </si>
  <si>
    <t>P96272</t>
  </si>
  <si>
    <t>P96272_MYCTU</t>
  </si>
  <si>
    <t>Possible transmembrane protein (Transmembrane protein)</t>
  </si>
  <si>
    <t>Rv0426c P425_00439 RVBD_0426c</t>
  </si>
  <si>
    <t>NP_214940.1;YP_006513752.1;</t>
  </si>
  <si>
    <t>mtu:Rv0426c;mtv:RVBD_0426c;</t>
  </si>
  <si>
    <t>MSVVGGTVRTVGRTVSGAATATTAAAGAVGGAAVSGIVGGVTGAAKGIQKGLSSGSKSTAAAALAIGAIGVAGLVDWPILLAVGGGALLLRKLNRTPEVAAPPVKAKLAPVPDKPAAAKEAPAKASKTTARKTSGRRAGTAELRSTN</t>
  </si>
  <si>
    <t>L7N548</t>
  </si>
  <si>
    <t>L7N548_MYCTO</t>
  </si>
  <si>
    <t>Exodeoxyribonuclease III (EC 3.1.11.2) (Exodeoxyribonuclease III protein XthA)</t>
  </si>
  <si>
    <t>xth MT0442 V735_00442</t>
  </si>
  <si>
    <t>NP_334851.1;</t>
  </si>
  <si>
    <t>mtc:MT0442;</t>
  </si>
  <si>
    <t>PF03372;</t>
  </si>
  <si>
    <t>MPDGTIDGGHPQRPASPRLRSPLLRLATWNVNSIRTRLDRVLDWLGRADVDVLAMQETKCPDGQFPALPLFELGYDVAHVGFDQWNGVAIASRVGLDDVRVGFDGQPSWSGKPEVAATTEARALGATCGGIRVWSLYVPNGRALDDPHYTYKLDWLAALRDTAEGWLRDDPAAPIALMGDWNIAPTDDDVWSTEFFAGCTHVSEPERKAFNAIVDAQFTDVVRPFTPGPGVYTYWDYTQLRFPKKQGMRIDFILGSPALAARVMDAQIVREERKGKAPSDHAPVLVDLHAG</t>
  </si>
  <si>
    <t>P96274</t>
  </si>
  <si>
    <t>P96274_MYCTU</t>
  </si>
  <si>
    <t>GCN5-related N-acetyltransferase (N-acetyltransferase)</t>
  </si>
  <si>
    <t>Rv0428c P425_00441 RVBD_0428c</t>
  </si>
  <si>
    <t>NP_214942.1;YP_006513754.1;</t>
  </si>
  <si>
    <t>mtu:Rv0428c;mtv:RVBD_0428c;</t>
  </si>
  <si>
    <t>MVSWPGLGTRVTVRYRRPAGSMPPLTDAVGRLLAVDPTVRVQTKTGTIVEFSPVDVVALRVLTDAPVRTAAIRALEHAAAAAWPGVERTWLDGWLLRAGHGAVLAANSAVPLDISAHTNTITEISAWYASRDLQPWLAVPDRLLPLPADLAGERREQVLVRDVSTGEPDRSVTLLDHPDDTWLRLYHQRLPLDMATPVIDGELAFGSYLGVAVARAAVTDAPDGTRWVGLSAMRAADEQSATGSAGRQLWEALLGWGAGRGATRGYVRVHDTATSVLAESLGFRLHHHCRYLPAQSVGWDTF</t>
  </si>
  <si>
    <t>P9WIJ3</t>
  </si>
  <si>
    <t>DEF_MYCTU</t>
  </si>
  <si>
    <t>Peptide deformylase (PDF) (EC 3.5.1.88) (Polypeptide deformylase)</t>
  </si>
  <si>
    <t>def Rv0429c MTCY22G10.26c</t>
  </si>
  <si>
    <t>NP_214943.1;YP_006513755.1;</t>
  </si>
  <si>
    <t>mtu:Rv0429c;mtv:RVBD_0429c;</t>
  </si>
  <si>
    <t>PF01327;</t>
  </si>
  <si>
    <t>3E3U;</t>
  </si>
  <si>
    <t>MAVVPIRIVGDPVLHTATTPVTVAADGSLPADLAQLIATMYDTMDAANGVGLAANQIGCSLRLFVYDCAADRAMTARRRGVVINPVLETSEIPETMPDPDTDDEGCLSVPGESFPTGRAKWARVTGLDADGSPVSIEGTGLFARMLQHETGHLDGFLYLDRLIGRYARNAKRAVKSHGWGVPGLSWLPGEDPDPFGH</t>
  </si>
  <si>
    <t>P96276</t>
  </si>
  <si>
    <t>P96276_MYCTU</t>
  </si>
  <si>
    <t>Rv0430 P425_00443 RVBD_0430</t>
  </si>
  <si>
    <t>NP_214944.1;YP_006513756.1;</t>
  </si>
  <si>
    <t>mtu:Rv0430;mtv:RVBD_0430;</t>
  </si>
  <si>
    <t>PF11662;</t>
  </si>
  <si>
    <t>MDSAMARAIRSGDDAEVADGLTRREHDILAFERQWWKFAGVKEEAIKELFSMSATRYYQVLNALVDRPEALAADPMLVKRLRRLRASRQKARAARRLGFEVT</t>
  </si>
  <si>
    <t>L7N5I0</t>
  </si>
  <si>
    <t>L7N5I0_MYCTO</t>
  </si>
  <si>
    <t>Tuberculin related peptide (Uncharacterized protein)</t>
  </si>
  <si>
    <t>AT103 MT0446 V735_00446</t>
  </si>
  <si>
    <t>NP_334855.1;</t>
  </si>
  <si>
    <t>mtc:MT0446;</t>
  </si>
  <si>
    <t>PF13399;</t>
  </si>
  <si>
    <t>MLVTVGSMNERVPDSSGLPLRAMVMVLLFLGVVFLLLVWQALGSSPNSEDDSSAISTMTTTTAAPTSTSVKPAAPRAEVRVYNISGTEGAAARTADRLKAAGFTVTDVGNLSLPDVAATTVYYTEVEGERATADAVGRTLGAAVELRLPELSDQPPGVIVVVTG</t>
  </si>
  <si>
    <t>P9WGE9</t>
  </si>
  <si>
    <t>SODC_MYCTU</t>
  </si>
  <si>
    <t>Superoxide dismutase [Cu-Zn] (EC 1.15.1.1)</t>
  </si>
  <si>
    <t>sodC Rv0432 MTCY22G10.29</t>
  </si>
  <si>
    <t>NP_214946.1;YP_006513758.1;</t>
  </si>
  <si>
    <t>mtu:Rv0432;mtv:RVBD_0432;</t>
  </si>
  <si>
    <t>PF00080;</t>
  </si>
  <si>
    <t>1PZS;</t>
  </si>
  <si>
    <t>MPKPADHRNHAAVSTSVLSALFLGAGAALLSACSSPQHASTVPGTTPSIWTGSPAPSGLSGHDEESPGAQSLTSTLTAPDGTKVATAKFEFANGYATVTIATTGVGKLTPGFHGLHIHQVGKCEPNSVAPTGGAPGNFLSAGGHYHVPGHTGTPASGDLASLQVRGDGSAMLVTTTDAFTMDDLLSGAKTAIIIHAGADNFANIPPERYVQVNGTPGPDETTLTTGDAGKRVACGVIGSG</t>
  </si>
  <si>
    <t>P9WPK9</t>
  </si>
  <si>
    <t>GCS2_MYCTU</t>
  </si>
  <si>
    <t>Putative glutamate--cysteine ligase 2 (EC 6.3.2.2) (Gamma-glutamylcysteine synthetase 2) (GCS 2) (Gamma-GCS 2)</t>
  </si>
  <si>
    <t>Rv0433 MTCY22G10.30</t>
  </si>
  <si>
    <t>NP_214947.1;YP_006513759.1;</t>
  </si>
  <si>
    <t>mtu:Rv0433;mtv:RVBD_0433;</t>
  </si>
  <si>
    <t>PF04107;</t>
  </si>
  <si>
    <t>MPARRSAARIDFAGSPRPTLGVEWEFALVDSQTRDLSNEATAVIAEIGENPRVHKELLRNTVEIVSGICECTAEAMQDLRDTLGPARQIVRDRGMELFCAGTHPFARWSAQKLTDAPRYAELIKRTQWWGRQMLIWGVHVHVGIRSAHKVMPIMTSLLNYYPHLLALSASSPWWGGEDTGYASNRAMMFQQLPTAGLPFHFQRWAEFEGFVYDQKKTGIIDHMDEIRWDIRPSPHLGTLEVRICDGVSNLRELGALVALTHCLIVDLDRRLDAGETLPTMPPWHVQENKWRAARYGLDAVIILDADSNERLVTDDLADVLTRLEPVAKSLNCADELAAVSDIYRDGASYQRQLRVAQQHDGDLRAVVDALVAELVI</t>
  </si>
  <si>
    <t>P96280</t>
  </si>
  <si>
    <t>P96280_MYCTU</t>
  </si>
  <si>
    <t>Rv0434 P425_00447 RVBD_0434</t>
  </si>
  <si>
    <t>NP_214948.1;YP_006513760.1;</t>
  </si>
  <si>
    <t>mtu:Rv0434;mtv:RVBD_0434;</t>
  </si>
  <si>
    <t>PF02190;</t>
  </si>
  <si>
    <t>MADFAPVELAMFPLESAPLPDEDLPLHIFEPRYAALVRDCMDTADPRFGVVLISRGREVGGGDTRCDVGTLARITECADAGSGRYMLRCRVGERIRVCDWLPDDPYPRAKVRFWPDQPGHPVTAAQLLEVEDRVVALFERIAAARGVRLPAREVVLGYPVVDPADTGQRLYALACRVPMGPADRYAVLATPSAADRLVRLGDALDSVAAMVEFELST</t>
  </si>
  <si>
    <t>P9WPG1</t>
  </si>
  <si>
    <t>PSS_MYCTU</t>
  </si>
  <si>
    <t>CDP-diacylglycerol--serine O-phosphatidyltransferase (EC 2.7.8.8) (Phosphatidylserine synthase)</t>
  </si>
  <si>
    <t>pssA Rv0436c MTCY22G10.33c</t>
  </si>
  <si>
    <t>NP_214950.1;YP_006513762.1;</t>
  </si>
  <si>
    <t>mtu:Rv0436c;mtv:RVBD_0436c;</t>
  </si>
  <si>
    <t>PF01066;</t>
  </si>
  <si>
    <t>MIGKPRGRRGVNLQILPSAMTVLSICAGLTAIKFALEHQPKAAMALIAAAAILDGLDGRVARILDAQSRMGAEIDSLADAVNFGVTPALVLYVSMLSKWPVGWVVVLLYAVCVVLRLARYNALQDDGTQPAYAHEFFVGMPAPAGAVSMIGLLALKMQFGEGWWTSGWFLSFWVTGTSILLVSGIPMKKMHAVSVPPNYAAALLAVLAICAAAAVLAPYLLIWVIIIAYMCHIPFAVRSQRWLAQHPEVWDDKPKQRRAVRRASRRAHPYRPSMARLGLRKPGRRL</t>
  </si>
  <si>
    <t>P9WHQ5</t>
  </si>
  <si>
    <t>PSD_MYCTU</t>
  </si>
  <si>
    <t>Phosphatidylserine decarboxylase proenzyme (EC 4.1.1.65) [Cleaved into: Phosphatidylserine decarboxylase alpha chain; Phosphatidylserine decarboxylase beta chain]</t>
  </si>
  <si>
    <t>psd Rv0437c MTV037.01c</t>
  </si>
  <si>
    <t>NP_214951.1;YP_006513763.1;</t>
  </si>
  <si>
    <t>mtu:Rv0437c;mtv:RVBD_0437c;</t>
  </si>
  <si>
    <t>PF02666;</t>
  </si>
  <si>
    <t>MARRPRPDGPQHLLALVRSAVPPVHPAGRPFIAAGLAIAAVGHRYRWLRGTGLLAAAACAGFFRHPQRVPPTRPAAIVAPADGVICAIDSAAPPAELSMGDTPLPRVSIFLSILDAHVQRAPVSGEVIAVQHRPGRFGSADLPEASDDNERTSVRIRMPNGAEVVAVQIAGLVARRIVCDAHVGDKLAIGDTYGLIRFGSRLDTYLPAGAEPIVNVGQRAVAGETVLAECR</t>
  </si>
  <si>
    <t>P9WJQ5</t>
  </si>
  <si>
    <t>MOEA2_MYCTU</t>
  </si>
  <si>
    <t>Molybdopterin molybdenumtransferase 2 (MPT Mo-transferase 2) (EC 2.10.1.1)</t>
  </si>
  <si>
    <t>moaE2 Rv0438c MTV037.02c</t>
  </si>
  <si>
    <t>YP_006513764.1;YP_177725.1;</t>
  </si>
  <si>
    <t>mtu:Rv0438c;mtv:RVBD_0438c;</t>
  </si>
  <si>
    <t>PF00994;PF03454;PF03453;</t>
  </si>
  <si>
    <t>MRSVQEHQRVVAEMMRACRPITVPLTQAQGLVLGGDVVAPLSLPVFDNSAMDGYAVRAEDTSGATPQNPVMLPVAEDIPAGRADMLTLQPVTAHRIMTGAPVPTGATAIVPVEATDGGVDSVAIRQQATPGKHIRRSGEDVAAGTTVLHNGQIVTPAVLGLAAALGLAELPVLPRQRVLVISTGSELASPGTPLQPGQIYESNSIMLAAAVRDAGAAVVATATAGDDVAQFGAILDRYAVDADLIITSGGVSAGAYEVVKDAFGSADYRGGDHGVEFVKVAMQPGMPQGVGRVAGTPIVTLPGNPVSALVSFEVFIRPPLRMAMGLPDPYRPHRSAVLTASLTSPRGKRQFRRAILDHQAGTVISYGPPASHHLRWLASANGLLDIPEDVVEVAAGTQLQVWDLT</t>
  </si>
  <si>
    <t>O53726</t>
  </si>
  <si>
    <t>O53726_MYCTU</t>
  </si>
  <si>
    <t>Oxidoreductase (Probable dehydrogenase/reductase)</t>
  </si>
  <si>
    <t>Rv0439c P425_00452 RVBD_0439c</t>
  </si>
  <si>
    <t>NP_214953.1;YP_006513765.1;</t>
  </si>
  <si>
    <t>mtu:Rv0439c;mtv:RVBD_0439c;</t>
  </si>
  <si>
    <t>MTANDNKTRKWSAADVPDQSGRVVVVTGANTGIGYHTAAVFADRGAHVVLAVRNLEKGNAARARIMAARPGAHVTLQQLDLCSLDSVRAAADALRTAYPRIDVLINNAGVMWTPKQVTKDGFELQFGTNHLGHFALTGLVLDHMLPVPGSRVVTVSSQGHRIHAAIHFDDLQWERRYNRVAAYGQAKLANLLFTYELQRRLGEAGKSTIAVAAHPGGSNTELTRNLPRLIRPVATVLGPLLFQSPEMGALPTLRAATDPTTQGGQYYGPDGFGEQRGHPKVVQSSAQSHDKDLQRRLWTVSEELTGVSFGV</t>
  </si>
  <si>
    <t>P9WPE7</t>
  </si>
  <si>
    <t>CH602_MYCTU</t>
  </si>
  <si>
    <t>60 kDa chaperonin 2 (65 kDa antigen) (Antigen A) (Cell wall protein A) (GroEL protein 2) (Heat shock protein 65) (Protein Cpn60-2)</t>
  </si>
  <si>
    <t>groEL2 groEL-2 groL2 hsp65 Rv0440 MTV037.04</t>
  </si>
  <si>
    <t>M15467;AL123456;U55825;U17957;S76635;</t>
  </si>
  <si>
    <t>NP_214954.1;YP_006513766.1;YP_007608976.1;</t>
  </si>
  <si>
    <t>mtn:ERDMAN_0483;mtu:Rv0440;mtv:RVBD_0440;</t>
  </si>
  <si>
    <t>PF00118;</t>
  </si>
  <si>
    <t>1SJP;3RTK;</t>
  </si>
  <si>
    <t>MAKTIAYDEEARRGLERGLNALADAVKVTLGPKGRNVVLEKKWGAPTITNDGVSIAKEIELEDPYEKIGAELVKEVAKKTDDVAGDGTTTATVLAQALVREGLRNVAAGANPLGLKRGIEKAVEKVTETLLKGAKEVETKEQIAATAAISAGDQSIGDLIAEAMDKVGNEGVITVEESNTFGLQLELTEGMRFDKGYISGYFVTDPERQEAVLEDPYILLVSSKVSTVKDLLPLLEKVIGAGKPLLIIAEDVEGEALSTLVVNKIRGTFKSVAVKAPGFGDRRKAMLQDMAILTGGQVISEEVGLTLENADLSLLGKARKVVVTKDETTIVEGAGDTDAIAGRVAQIRQEIENSDSDYDREKLQERLAKLAGGVAVIKAGAATEVELKERKHRIEDAVRNAKAAVEEGIVAGGGVTLLQAAPTLDELKLEGDEATGANIVKVALEAPLKQIAFNSGLEPGVVAEKVRNLPAGHGLNAQTGVYEDLLAAGVADPVKVTRSALQNAASIAGLFLTTEAVVADKPEKEKASVPGGGDMGGMDF</t>
  </si>
  <si>
    <t>P9WKW3</t>
  </si>
  <si>
    <t>Y441_MYCTU</t>
  </si>
  <si>
    <t>Uncharacterized protein Rv0441c</t>
  </si>
  <si>
    <t>Rv0441c MTV037.05c</t>
  </si>
  <si>
    <t>M15467;AL123456;</t>
  </si>
  <si>
    <t>NP_214955.1;YP_006513767.1;YP_007608977.1;</t>
  </si>
  <si>
    <t>mtn:ERDMAN_0484;mtu:Rv0441c;mtv:RVBD_0441c;</t>
  </si>
  <si>
    <t>MGAKKVDLKRLAAALPDYPFAYLITVDDGHRVHTVAVEPVLRELPDGPDGPRAVVDVGLIGGRTRQNLAHRSEVTLLWPPSDPSGYSLIVDGRAQASDAGPDDDTARCGVVPIRALLHRDAAPDSPTAAKGCLHDCVVFSVP</t>
  </si>
  <si>
    <t>P9WI41</t>
  </si>
  <si>
    <t>PPE10_MYCTU</t>
  </si>
  <si>
    <t>Uncharacterized PPE family protein PPE10</t>
  </si>
  <si>
    <t>ppe10 Rv0442c MTV037.06c</t>
  </si>
  <si>
    <t>YP_006513768.1;YP_177726.2;</t>
  </si>
  <si>
    <t>mtu:Rv0442c;mtv:RVBD_0442c;</t>
  </si>
  <si>
    <t>PF01469;PF00823;</t>
  </si>
  <si>
    <t>MTSPHFAWLPPEINSALMFAGPGSGPLIAAATAWGELAEELLASIASLGSVTSELTSGAWLGPSAAAMMAVATQYLAWLSTAAAQAEQAAAQAMAIATAFEAALAATVQPAVVAANRGLMQLLAATNWFGQNAPALMDVEAAYEQMWALDVAAMAGYHFDASAAVAQLAPWQQVLRNLGIDIGKNGQINLGFGNTGSGNIGNNNIGNNNIGSGNTGTGNIGSGNTGSGNLGLGNLGDGNIGFGNTGSGNIGFGITGDHQMGFGGFNSGSGNIGFGNSGTGNVGLFNSGSGNIGIGNSGSLNSGIGTSGTINAGLGSAGSLNTSFWNAGMQNAALGSAAGSEAALVSSAGYATGGMSTAALSSGILASALGSTGGLQHGLANVLNSGLTNTPVAAPASAPVGGLDSGNPNPGSGSAAAGSGANPGLRSPGTSYPSFVNSGSNDSGLRNTAVREPSTPGSGIPKSNFYPSPDRESAYASPRIGQPVGSE</t>
  </si>
  <si>
    <t>O53728</t>
  </si>
  <si>
    <t>O53728_MYCTU</t>
  </si>
  <si>
    <t>Rv0443 P425_00456 RVBD_0443</t>
  </si>
  <si>
    <t>NP_214957.1;YP_006513769.1;</t>
  </si>
  <si>
    <t>mtu:Rv0443;mtv:RVBD_0443;</t>
  </si>
  <si>
    <t>PF04978;</t>
  </si>
  <si>
    <t>MASTDAAAQELLRDAFTRLIEHVDELTDGLTDQLACYRPTPSANSIAWLLWHSARVQDIQVAHVAGVEEVWTRDGWVDRFGLDLPRHDTGYGHRPEDVAKVRAPADLLSGYYHAVHKLTLEYIAGMTADELSRVVDTSWNPPVTVSARLVSIVDDCAQHLGQAAYLRGIAR</t>
  </si>
  <si>
    <t>P9WGH7</t>
  </si>
  <si>
    <t>SIGK_MYCTU</t>
  </si>
  <si>
    <t>ECF RNA polymerase sigma factor SigK (ECF sigma factor SigK) (Alternative RNA polymerase sigma factor SigK) (RNA polymerase sigma-K factor) (Sigma-K factor)</t>
  </si>
  <si>
    <t>sigK Rv0445c</t>
  </si>
  <si>
    <t>MOTIF 53 56 Interaction with polymerase core subunit RpoC.</t>
  </si>
  <si>
    <t>NP_214959.1;YP_006513771.1;</t>
  </si>
  <si>
    <t>mtu:Rv0445c;mtv:RVBD_0445c;</t>
  </si>
  <si>
    <t>PF04542;PF04545;</t>
  </si>
  <si>
    <t>4NQW;</t>
  </si>
  <si>
    <t>MTGPPRLSSDLDALLRRVAGHDQAAFAEFYDHTKSRVYGLVMRVLRDTGYSEETTQEIYLEVWRNASEFDSAKGSALAWLLTMAHRRAVDRVRCEQAGNQREVRYGAANVDPASDVVADLAIAGDERRRVTECLKALTDTQRQCIELAYYGGLTYVEVSRRLAANLSTIKSRMRDALRSLRNCLDVS</t>
  </si>
  <si>
    <t>O53731</t>
  </si>
  <si>
    <t>O53731_MYCTU</t>
  </si>
  <si>
    <t>Possible conserved transmembrane protein (Transmembrane protein)</t>
  </si>
  <si>
    <t>Rv0446c P425_00459 RVBD_0446c</t>
  </si>
  <si>
    <t>NP_214960.1;YP_006513772.1;</t>
  </si>
  <si>
    <t>mtu:Rv0446c;mtv:RVBD_0446c;</t>
  </si>
  <si>
    <t>PF06966;</t>
  </si>
  <si>
    <t>MVTSVSALAVAVVHSVAFAIGRRIGRYNVVDVVWGLGFVAVAVAAATLGHGDPVRRWLLLALVSTWGLRLSWHMYRKTAGQGEDPRYADLLRGATPVQALRKVFGLQGLLTLFVSFPLQLSAVTGPTPKPLLAVGGVGLAVWLVGITFEAVGDWQLWVFKSDPANRGVIMDRGLWAWTRHPNYFGDACVWWGLWLITINDWAPLATVGSPLLMTYLLVDVSGARLTERYLKGRPGFAEYQRRTAYFVPRPPRSARR</t>
  </si>
  <si>
    <t>O53732</t>
  </si>
  <si>
    <t>O53732_MYCTU</t>
  </si>
  <si>
    <t>Cyclopropane-fatty-acyl-phospholipid synthase UfaA1 (Probable cyclopropane-fatty-acyl-phospholipid synthase UfaA1 (Cyclopropane fatty acid synthase) (CFA synthase))</t>
  </si>
  <si>
    <t>ufaA1 Rv0447c P425_00460 RVBD_0447c</t>
  </si>
  <si>
    <t>NP_214961.1;YP_006513773.1;</t>
  </si>
  <si>
    <t>mtu:Rv0447c;mtv:RVBD_0447c;</t>
  </si>
  <si>
    <t>PF02353;</t>
  </si>
  <si>
    <t>MTVETSQTPSAAIDSDRWPAVAKVPRGPLAAASAAIANRLLRRTATHLPLRLVYSDGTATGAADPRAPSLFIHRPDALARRIGRHGLIGFGESYMAGEWSSKELTRVLTVLAGSVDELVPRSLHWLRPITPTFRPSWPDHSRDQARRNIAVHYDLSNDLFAAFLDETMTYSCAMFTDLLAQPTPAWTELAAAQRRKIDRLLDVAGVQQGSHVLEIGTGWGELCIRAAARGAHIRSVTLSVEQQRLARQRVAAAGFGHRVEIDLCDYRDVDGQYDSVVSVEMIEAVGYRSWPRYFAALEQLVRPGGPVAIQAITMPHHRMLATRHTQTWIQKYIFPGGLLPSTQAIIDITGQHTGLRIVDAASLRPHYAETLRLWRERFMQRRDGLAHLGFDEVFARMWELYLAYSEAGFRSGYLDVYQWTLIREGPP</t>
  </si>
  <si>
    <t>O53733</t>
  </si>
  <si>
    <t>O53733_MYCTU</t>
  </si>
  <si>
    <t>Rv0448c P425_00461 RVBD_0448c</t>
  </si>
  <si>
    <t>NP_214962.1;YP_006513774.1;</t>
  </si>
  <si>
    <t>mtu:Rv0448c;mtv:RVBD_0448c;</t>
  </si>
  <si>
    <t>PF07103;</t>
  </si>
  <si>
    <t>MHHSFAYRSYSWYVDVDNLPQLPWWLRPFARFHADDHFADPFSCPPHSSLRDRLDAFFAARGLAVPDGRITALLQARVLGYVFNPLSIFWCHDRDGQLRHVIAEVHNTYGGRHAYLLPPADLPVVTAKNFYVSPFHQLAGYYLIRAPRPDRELDVTVTLHRDRRQVCPEFTATLRGQRRPATTRQIAMMQIISPLAPMVVAARIRIQGIRLWLRRVPVVPR</t>
  </si>
  <si>
    <t>L7N4S7</t>
  </si>
  <si>
    <t>L7N4S7_MYCTO</t>
  </si>
  <si>
    <t>MT0465 V735_00464</t>
  </si>
  <si>
    <t>NP_334874.1;</t>
  </si>
  <si>
    <t>mtc:MT0465;</t>
  </si>
  <si>
    <t>PF01593;</t>
  </si>
  <si>
    <t>MQQSLRRSVAVVGSGVAGLTAAYILSGRDRVTLYEADGRLGGHAHTHYLDNGGGPRGTDVVGVDSAFLVHNDRTYPTLCRLFAELGVATQESEMSMSVRADDIGLEYAGALGARGLFACRQSLRPRYLCMLAEILRFHRAAARLLREETDNAEDKPETLEAFLSRHHFSQYFVDYFITPLVAAVWSCGGADALRYPARYLFVFLDHHGMLSVFGSPTWRTVTGGSANYVQAIAAQLDEVSTRTPVHSLRRLPDGVLVGAGDGPSRRFDAAVVAVHPDQALLLLDEPTPAERAVLGAIAYSTNSAQLHTDESVLPRHHRARASWNYLVTPGQHQVVVSYDISRLMRLDGGRRYLVTLGGHDRVDPSSVIAEMTYSHPLYTPESVAAQRLLPTLGDNRVVFAGAYHGWGFHEDGAASGLRAARRLGADWPAAIPQEAMVAC</t>
  </si>
  <si>
    <t>P9WJV3</t>
  </si>
  <si>
    <t>MMPL4_MYCTU</t>
  </si>
  <si>
    <t>Putative membrane protein mmpL4</t>
  </si>
  <si>
    <t>mmpL4 Rv0450c MTV037.14c</t>
  </si>
  <si>
    <t>NP_214964.1;YP_006513776.1;</t>
  </si>
  <si>
    <t>mtu:Rv0450c;mtv:RVBD_0450c;</t>
  </si>
  <si>
    <t>MSTKFANDSNTNARPEKPFIARMIHAFAVPIILGWLAVCVVVTVFVPSLEAVGQERSVSLSPKDAPSFEAMGRIGMVFKEGDSDSFAMVIIEGNQPLGDAAHKYYDGLVAQLRADKKHVQSVQDLWGDPLTAAGVQSNDGKAAYVQLSLAGNQGTPLANESVEAVRSIVESTPAPPGIKAYVTGPSALAADMHHSGDRSMARITMVTVAVIFIMLLLVYRSIITVVLLLITVGVELTAARGVVAVLGHSGAIGLTTFAVSLLTSLAIAAGTDYGIFIIGRYQEARQAGEDKEAAYYTMYRGTAHVILGSGLTIAGATFCLSFARMPYFQTLGIPCAVGMLVAVAVALTLGPAVLHVGSRFGLFDPKRLLKVRGWRRVGTVVVRWPLPVLVATCAIALVGLLALPGYKTSYNDRDYLPDFIPANQGYAAADRHFSQARMKPEILMIESDHDMRNPADFLVLDKLAKGIFRVPGISRVQAITRPEGTTMDHTSIPFQISMQNAGQLQTIKYQRDRANDMLKQADEMATTIAVLTRMHSLMAEMASTTHRMVGDTEEMKEITEELRDHVADFDDFWRPIRSYFYWEKHCYGIPICWSFRSIFDALDGIDKLSEQIGVLLGDLREMDRLMPQMVAQIPPQIEAMENMRTMILTMHSTMTGIFDQMLEMSDNATAMGKAFDAAKNDDSFYLPPEVFKNKDFQRAMKSFLSSDGHAARFIILHRGDPQSPEGIKSIDAIRTAAEESLKGTPLEDAKIYLAGTAAVFHDISEGAQWDLLIAAISSLCLIFIIMLIITRAFIAAAVIVGTVALSLGASFGLSVLLWQHILAIHLHWLVLAMSVIVLLAVGSDYNLLLVSRFKQEIGAGLKTGIIRSMGGTGKVVTNAGLVFAVTMASMAVSDLRVIGQVGTTIGLGLLFDTLIVRSFMTPSIAALLGRWFWWPLRVRSRPARTPTVPSETQPAGRPLAMSSDRLG</t>
  </si>
  <si>
    <t>P9WJS9</t>
  </si>
  <si>
    <t>MMPS4_MYCTU</t>
  </si>
  <si>
    <t>Putative membrane protein mmpS4 (PGB14T-X)</t>
  </si>
  <si>
    <t>mmpS4 Rv0451c MTV037.15c</t>
  </si>
  <si>
    <t>AL123456;AF017100;</t>
  </si>
  <si>
    <t>NP_214965.1;YP_006513777.1;</t>
  </si>
  <si>
    <t>mtu:Rv0451c;mtv:RVBD_0451c;</t>
  </si>
  <si>
    <t>2LW3;</t>
  </si>
  <si>
    <t>MLMRTWIPLVILVVVIVGGFTVHRIRGFFGSENRPSYSDTNLENSKPFNPKHLTYEIFGPPGTVADISYFDVNSEPQRVDGAVLPWSLHITTNDAAVMGNIVAQGNSDSIGCRITVDGKVRAERVSNEVNAYTYCLVKSA</t>
  </si>
  <si>
    <t>O53737</t>
  </si>
  <si>
    <t>O53737_MYCTU</t>
  </si>
  <si>
    <t>Possible transcriptional regulatory protein (Transcriptional regulator)</t>
  </si>
  <si>
    <t>Rv0452 P425_00465 RVBD_0452</t>
  </si>
  <si>
    <t>NP_214966.1;YP_006513778.1;</t>
  </si>
  <si>
    <t>mtu:Rv0452;mtv:RVBD_0452;</t>
  </si>
  <si>
    <t>MRYPLAVAQLGFQRARTEENKRQRAAALVEAARSLALETGVASVTLTAVAGRAGIHYSAVRRYFTSHKEVLLHLAAEGWARWSGTVCEQLGEPGPMSAPRVAEALANGLAADPLFCDLLANLHLHLEQEVDVDRVIEVKRTSIAAVIALVDAIESALPALGRSGAFDILLAAYSLAATLWQIANPPERLTDAYAEEPELLPPEWNLDFAAALTRLLTATLLGLLAGSPCECRSPTR</t>
  </si>
  <si>
    <t>P9WI39</t>
  </si>
  <si>
    <t>PPE11_MYCTU</t>
  </si>
  <si>
    <t>Uncharacterized PPE family protein PPE11</t>
  </si>
  <si>
    <t>ppe11 Rv0453</t>
  </si>
  <si>
    <t>YP_006513779.1;YP_177727.1;</t>
  </si>
  <si>
    <t>mtu:Rv0453;mtv:RVBD_0453;</t>
  </si>
  <si>
    <t>MTSALIWMASPPEVHSALLSSGPGPGPVLAAATGWSSLGREYAAVAEELGALLAAVQAGVWQGPSAESFAAACLPYLSWLTQASADCAAAAARLEAVTAAYAAALVAMPTLAELAANHATHGAMVATNFFGINTIPIAVNEADYVRMWLQAATTMATYQAVADSAVRSIPDSVPPPRILKSNAQSQHSSSNNSGGADPVDDFIAEILKIITGGRVIWDPEAGTVNGLPYDAYTNPGTLMWWIARSLELLQDFQEFAKLLFTNPVKAFQFLVDLILFDWPTHMLQLATWLAENPQLLVAALTPAISGLGAVSGLAGLTGLVPQPPVVPAPAPDAVVPTVLPLAGTATPTTAPASAPAAGAAPGPPAGTATATSASVPTSAGGFPPYLVGSGPGIDFDAGTPAGSRRAQPAADNVTAVAAAQVSARHQARRRRRAAAKERGNADEFVDMDSGPAIPPSGERDAWASNSGVGGLGFAGTASNETVAAPAGLTTLADDEFQCGPRMPMLPGAWDLGTWDRGD</t>
  </si>
  <si>
    <t>O86364</t>
  </si>
  <si>
    <t>O86364_MYCTU</t>
  </si>
  <si>
    <t>Rv0454 P425_00467 RVBD_0454</t>
  </si>
  <si>
    <t>NP_214968.1;YP_006513780.1;</t>
  </si>
  <si>
    <t>mtv:RVBD_0454;</t>
  </si>
  <si>
    <t>MKQDFGLDVPQAGNAQNFDGVPEWVQVGVVTFVYRMQMHHVTRPVGAPGSGLAGDSTPVQGRQRVWDLVAGRLTHAPRSSVQAMRPTMFTSAPQRHGIPARGRWWLGYQERSRAWP</t>
  </si>
  <si>
    <t>O53740</t>
  </si>
  <si>
    <t>O53740_MYCTU</t>
  </si>
  <si>
    <t>Rv0455c P425_00468 RVBD_0455c</t>
  </si>
  <si>
    <t>NP_214969.1;YP_006513782.1;</t>
  </si>
  <si>
    <t>mtu:Rv0455c;mtv:RVBD_0455c;</t>
  </si>
  <si>
    <t>PF11191;</t>
  </si>
  <si>
    <t>MSRLSSILRAGAAFLVLGIAAATFPQSAAADSTEDFPIPRRMIATTCDAEQYLAAVRDTSPVYYQRYMIDFNNHANLQQATINKAHWFFSLSPAERRDYSEHFYNGDPLTFAWVNHMKIFFNNKGVVAKGTEVCNGYPAGDMSVWNWA</t>
  </si>
  <si>
    <t>L7N536</t>
  </si>
  <si>
    <t>L7N536_MYCTO</t>
  </si>
  <si>
    <t>Enoyl-CoA hydratase EchA2 (Enoyl-CoA hydratase/isomerase family protein)</t>
  </si>
  <si>
    <t>MT0472 V735_00471</t>
  </si>
  <si>
    <t>NP_334881.1;</t>
  </si>
  <si>
    <t>mtc:MT0472;</t>
  </si>
  <si>
    <t>MPTPDFQTLLYTTAGPVATITLNRPEQLNTIVPPMPDEIEAAIGLAERDQDIKVIVLRGAGRAFSGGYDFGGGFQHWGDAMMTDGRWDPGKDFAMVTARETGPTQKFMAIWRASKPVIAQVHGWCVGGASDYALCADIVIASEDAVIGTPYSRMWGAYLTGMWLYRLSLAKVKWHSLTGRPLTGVQAAEAELINEAVPFERLEARVAEIATELARIPLSQLQAQKLIVNQAYENMGLASTQLLGGILDGLMRNTPDALEFIRTAQTQGVRAAVERRDGPFGDYSQAPPELRPDPTHVITPDGSM</t>
  </si>
  <si>
    <t>O07178</t>
  </si>
  <si>
    <t>O07178_MYCTU</t>
  </si>
  <si>
    <t>Probable peptidase (Prolyl oligopeptidase)</t>
  </si>
  <si>
    <t>Rv0457c P425_00472 RVBD_0457c</t>
  </si>
  <si>
    <t>NP_214971.1;YP_006513786.1;</t>
  </si>
  <si>
    <t>mtu:Rv0457c;mtv:RVBD_0457c;</t>
  </si>
  <si>
    <t>PF00326;PF02897;</t>
  </si>
  <si>
    <t>MTFEPAPDGADPYLWLEDVTGAEALDWVRARNKPTTAAFCDAEFERMRVEALEVLDTDARIPYVNRRGNYLYNFWRDAANPRGLWRRTTLDSYRTDSPGWDVLIDVDELGRADDQKWVWGGAGVIEPDYTRALIGLSPGGSDASIVREFDMLTREFVEDGFQLPPAKSQITWEDPDTVLLGTDFGGDSLTTSGYPRVIKRWRRGKPLADAETIFEGAGTDVRVNASADRTPGFERTLLGRALDFWNEEVYELRGSELIRIEAPTDASVSIHRDWLLIELRTDWTVATTRYTAGSLLAAEYDEFLAGSAELQVVFEPDEHTALYQYAWTRDRLLIVTLADVASRVEIATPGSWRREPLSGIPAATNTVIVSADSHGDEFFLDSSGFDTPSRLMRGTDDGRLAEIKSAPAFFDAENMAVTQYFATSDDGTSIPYFVVRRTDADNPGPTLLNGYGGFETSRTPTYDGVLGRLWLARGGTYALANIRGGGEYGPGWHTQAMREGRDKVAQDFAAVATDLVTRGITTAEQLGARGGSNGGLLMGIMLTGYPEKFGALVCDVPLLDMKRYHLLLAGASWMAEYGDPDNPDDWKFISEYSPYQNISANRKYPPVLMTTSTRDDRVHPGHARKMTAALQAAGHPVWYYENIEGGHAGAADNAQIAFKSALSFAFLWRMLAG</t>
  </si>
  <si>
    <t>P9WNY1</t>
  </si>
  <si>
    <t>ALDH_MYCTU</t>
  </si>
  <si>
    <t>Probable aldehyde dehydrogenase (EC 1.2.1.3)</t>
  </si>
  <si>
    <t>Rv0458 MTV038.02</t>
  </si>
  <si>
    <t>NP_214972.1;YP_006513787.1;</t>
  </si>
  <si>
    <t>mtu:Rv0458;mtv:RVBD_0458;</t>
  </si>
  <si>
    <t>MTVFSRPGSAGALMSYESRYQNFIGGQWVAPVHGRYFENPTPVTGQPFCEVPRSDAADIDKALDAAHAAAPGWGKTAPAERAAILNMIADRIDKNAAALAVAEVWDNGKPVREALAADIPLAVDHFRYFAAAIRAQEGALSQIDEDTVAYHFHEPLGVVGQIIPWNFPILMAAWKLAPALAAGNTAVLKPAEQTPASVLYLMSLIGDLLPPGVVNVVNGFGAEAGKPLASSDRIAKVAFTGETTTGRLIMQYASHNLIPVTLELGGKSPNIFFADVLAAHDDFCDKALEGFTMFALNQGEVCTCPSRSLIQADIYDEFLELAAIRTKAVRQGDPLDTETMLGSQASNDQLEKVLSYIEIGKQEGAVIIAGGERAELGGDLSGGYYMQPTIFTGTNNMRIFKEEIFGPVVAVTSFTDYDDAIGIANDTLYGLGAGVWSRDGNTAYRAGRDIQAGRVWVNCYHLYPAHAAFGGYKQSGIGREGHQMMLQHYQHTKNLLVSYSDKALGFF</t>
  </si>
  <si>
    <t>O53745</t>
  </si>
  <si>
    <t>O53745_MYCTU</t>
  </si>
  <si>
    <t>Conserved hydrophobic protein (Hydrophobic protein)</t>
  </si>
  <si>
    <t>Rv0460 P425_00475 RVBD_0460</t>
  </si>
  <si>
    <t>NP_214974.1;YP_006513789.1;</t>
  </si>
  <si>
    <t>mtu:Rv0460;mtv:RVBD_0460;</t>
  </si>
  <si>
    <t>MLVGNAIGLLAGVACSVLVHARIRPDIVIAMVVGIPSAIGLLVILFSGRRWVTMLGAFILALAPGWFGVLVAIQVASSG</t>
  </si>
  <si>
    <t>O53746</t>
  </si>
  <si>
    <t>O53746_MYCTU</t>
  </si>
  <si>
    <t>P9WHH9</t>
  </si>
  <si>
    <t>DLDH_MYCTU</t>
  </si>
  <si>
    <t>Dihydrolipoyl dehydrogenase (LPD) (EC 1.8.1.4) (Component of peroxynitrite reductase/peroxidase complex) (Component of PNR/P) (Dihydrolipoamide dehydrogenase) (E3 component of alpha-ketoacid dehydrogenase complexes)</t>
  </si>
  <si>
    <t>lpdC lpd Rv0462 MTV038.06</t>
  </si>
  <si>
    <t>NP_214976.1;YP_006513791.1;</t>
  </si>
  <si>
    <t>mtu:Rv0462;mtv:RVBD_0462;</t>
  </si>
  <si>
    <t>PF00070;PF07992;PF02852;</t>
  </si>
  <si>
    <t>2A8X;3II4;4M52;</t>
  </si>
  <si>
    <t>MTHYDVVVLGAGPGGYVAAIRAAQLGLSTAIVEPKYWGGVCLNVGCIPSKALLRNAELVHIFTKDAKAFGISGEVTFDYGIAYDRSRKVAEGRVAGVHFLMKKNKITEIHGYGTFADANTLLVDLNDGGTESVTFDNAIIATGSSTRLVPGTSLSANVVTYEEQILSRELPKSIIIAGAGAIGMEFGYVLKNYGVDVTIVEFLPRALPNEDADVSKEIEKQFKKLGVTILTATKVESIADGGSQVTVTVTKDGVAQELKAEKVLQAIGFAPNVEGYGLDKAGVALTDRKAIGVDDYMRTNVGHIYAIGDVNGLLQLAHVAEAQGVVAAETIAGAETLTLGDHRMLPRATFCQPNVASFGLTEQQARNEGYDVVVAKFPFTANAKAHGVGDPSGFVKLVADAKHGELLGGHLVGHDVAELLPELTLAQRWDLTASELARNVHTHPTMSEALQECFHGLVGHMINF</t>
  </si>
  <si>
    <t>L7N635</t>
  </si>
  <si>
    <t>L7N635_MYCTO</t>
  </si>
  <si>
    <t>Alkylhydroperoxidase AhpD family core domain-containing protein (Uncharacterized protein)</t>
  </si>
  <si>
    <t>MT0480 V735_00481</t>
  </si>
  <si>
    <t>NP_334890.1;</t>
  </si>
  <si>
    <t>mtc:MT0480;</t>
  </si>
  <si>
    <t>PF02627;</t>
  </si>
  <si>
    <t>MTGQNGQVARISPGKFRQLGPVNWLVAKLAARAVGAPQMHLFTTLGYRQYLFWTFAIYTGRLLHGRLPGVDTELVILRVAHLRSCEYELQHHRRMARRRGLDANTQATIFAWPDVPDGDGPRKVLSARQQALLQATDELIKDRTITAGTWERLATHLDPRLLIEFCLLATQYDAIAATITALAIPPDNPQ</t>
  </si>
  <si>
    <t>P9WMI1</t>
  </si>
  <si>
    <t>Y465_MYCTU</t>
  </si>
  <si>
    <t>Uncharacterized HTH-type transcriptional regulator Rv0465c</t>
  </si>
  <si>
    <t>NP_214979.1;YP_006513794.1;</t>
  </si>
  <si>
    <t>mtu:Rv0465c;mtv:RVBD_0465c;</t>
  </si>
  <si>
    <t>PF09856;PF06114;PF01381;</t>
  </si>
  <si>
    <t>MSKTYVGSRVRQLRNERGFSQAALAQMLEISPSYLNQIEHDVRPLTVAVLLRITEVFGVDATFFASQDDTRLVAELREVTLDRDLDIAIDPHEVAEMVSAHPGLACAVVNLHRRYRITTAQLAAATEERFSDGSGRGSITMPHEEVRDYFYQRQNYLHALDTAAEDLTAQMRMHHGDLARELTRRLTEVHGVRINKRIDLGDTVLHRYDPATNTLEISSHLSPGQQVFKMAAELAYLEFGDLIDAMVTDGKFTSAESRTLARLGLANYFAAATVLPYRQFHDVAENFRYDVERLSAFYSVSYETIAHRLSTLQRPSMRGVPFTFVRVDRAGNMSKRQSATGFHFSSSGGTCPLWNVYETFANPGKILVQIAQMPDGRNYLWVARTVELRAARYGQPGKTFAIGLGCELRHAHRLVYSEGLDLSGDPNTAATPIGAGCRVCERDNCPQRAFPALGRALDLDEHRSTVSPYLVKQL</t>
  </si>
  <si>
    <t>L7N4C8</t>
  </si>
  <si>
    <t>L7N4C8_MYCTO</t>
  </si>
  <si>
    <t>MT0482 V735_00483</t>
  </si>
  <si>
    <t>NP_334892.1;</t>
  </si>
  <si>
    <t>mtc:MT0482;</t>
  </si>
  <si>
    <t>PF01643;</t>
  </si>
  <si>
    <t>MSLDKKLMPVPDGHPDVFDREWPLRVGDIDRAGRLRLDAACRHIQDIGQDQLREMGFEETHPLWIVRRTMVDLIRPIEFGDMLRCRRWCSGTSNRWCEMRVRVDGRKGGLIESEAFWIHVNRETEMPARIADDFLAGLHRTTSVDRLRWKGYLKPGSRDDASEIHEFPVRVTDIDLFDHMNNAVYWSVIEDYLASHAELLRGPLRVTIEHEAPVALGDKLEIISHVHPAGSTEIFGPGLVDRAVTTLTYVVGDEPKAVASLFNL</t>
  </si>
  <si>
    <t>P9WKK7</t>
  </si>
  <si>
    <t>ACEA_MYCTU</t>
  </si>
  <si>
    <t>Isocitrate lyase (ICL) (Isocitrase) (Isocitratase) (EC 4.1.3.1)</t>
  </si>
  <si>
    <t>icl Rv0467 MTV038.11</t>
  </si>
  <si>
    <t>PTM: Pupylated at Lys-334 by the prokaryotic ubiquitin-like protein Pup, which leads to its degradation by the proteasome. {ECO:0000269|PubMed:20066036}.</t>
  </si>
  <si>
    <t>YP_006513796.1;YP_177728.1;</t>
  </si>
  <si>
    <t>mtu:Rv0467;mtv:RVBD_0467;</t>
  </si>
  <si>
    <t>PF00463;</t>
  </si>
  <si>
    <t>1F61;1F8I;1F8M;</t>
  </si>
  <si>
    <t>MSVVGTPKSAEQIQQEWDTNPRWKDVTRTYSAEDVVALQGSVVEEHTLARRGAEVLWEQLHDLEWVNALGALTGNMAVQQVRAGLKAIYLSGWQVAGDANLSGHTYPDQSLYPANSVPQVVRRINNALQRADQIAKIEGDTSVENWLAPIVADGEAGFGGALNVYELQKALIAAGVAGSHWEDQLASEKKCGHLGGKVLIPTQQHIRTLTSARLAADVADVPTVVIARTDAEAATLITSDVDERDQPFITGERTREGFYRTKNGIEPCIARAKAYAPFADLIWMETGTPDLEAARQFSEAVKAEYPDQMLAYNCSPSFNWKKHLDDATIAKFQKELAAMGFKFQFITLAGFHALNYSMFDLAYGYAQNQMSAYVELQEREFAAEERGYTATKHQREVGAGYFDRIATTVDPNSSTTALTGSTEEGQFH</t>
  </si>
  <si>
    <t>P9WNP7</t>
  </si>
  <si>
    <t>FADB2_MYCTU</t>
  </si>
  <si>
    <t>3-hydroxybutyryl-CoA dehydrogenase (EC 1.1.1.157) (Beta-hydroxybutyryl-CoA dehydrogenase) (BHBD)</t>
  </si>
  <si>
    <t>fadB2 Rv0468</t>
  </si>
  <si>
    <t>NP_214982.1;YP_006513797.1;</t>
  </si>
  <si>
    <t>mtu:Rv0468;mtv:RVBD_0468;</t>
  </si>
  <si>
    <t>PF00725;PF02737;</t>
  </si>
  <si>
    <t>MSDAIQRVGVVGAGQMGSGIAEVSARAGVEVTVFEPAEALITAGRNRIVKSLERAVSAGKVTERERDRALGLLTFTTDLNDLSDRQLVIEAVVEDEAVKSEIFAELDRVVTDPDAVLASNTSSIPIMKVAAATKQPQRVLGLHFFNPVPVLPLVELVRTLVTDEAAAARTEEFASTVLGKQVVRCSDRSGFVVNALLVPYLLSAIRMVEAGFATVEDVDKAVVAGLSHPMGPLRLSDLVGLDTLKLIADKMFEEFKEPHYGPPPLLLRMVEAGQLGKKSGRGFYTY</t>
  </si>
  <si>
    <t>Q6MX39</t>
  </si>
  <si>
    <t>Q6MX39_MYCTU</t>
  </si>
  <si>
    <t>Mycolic acid synthase UmaA (Possible mycolic acid synthase UmaA)</t>
  </si>
  <si>
    <t>umaA Rv0469 P425_00484 RVBD_0469</t>
  </si>
  <si>
    <t>YP_006513798.1;YP_177729.1;</t>
  </si>
  <si>
    <t>mtu:Rv0469;mtv:RVBD_0469;</t>
  </si>
  <si>
    <t>MTELRPFYEESQSIYDVSDEFFSLFLDPTMAYTCAYFEREDMTLEEAQNAKFDLALDKLHLEPGMTLLDIGCGWGGGLQRAIENYDVNVIGITLSRNQFEYSKAKLAKIPTERSVQVRLQGWDEFTDKVDRIVSIGAFEAFKMERYAAFFERSYDILPDDGRMLLHTILTYTQKQMHEMGVKVTMSDVRFMKFIGEEIFPGGQLPAQEDIFKFAQAADFSVEKVQLLQQHYARTLNIWAANLEANKDRAIALQSEEIYNKYMHYLTGCEHFFRKGISNVGQFTLTK</t>
  </si>
  <si>
    <t>mtc:MT0487;</t>
  </si>
  <si>
    <t>P9WPB3</t>
  </si>
  <si>
    <t>CMAS3_MYCTU</t>
  </si>
  <si>
    <t>Cyclopropane mycolic acid synthase 3 (CMAS) (EC 2.1.1.79) (Cyclopropane-fatty-acyl-phospholipid synthase) (CFA synthase) (Cyclopropane fatty acid synthase) (Mycolic acid methyltransferase) (MA-MT) (S-adenosylmethionine-dependent methyltransferase) (AdoMet-MT) (SAM-MT)</t>
  </si>
  <si>
    <t>pcaA cma3 cmaA3 CMAS-3 Rv0470c</t>
  </si>
  <si>
    <t>PTM: Phosphorylation by PknF at Thr-168 and Thr-183 regulates the mycolic acid profile which affects colonial cording, intramacrophage replication and abrogates the PMB. {ECO:0000269|PubMed:22621931}.</t>
  </si>
  <si>
    <t>YP_006513799.1;YP_177730.1;</t>
  </si>
  <si>
    <t>mtu:Rv0470c;mtv:RVBD_0470c;</t>
  </si>
  <si>
    <t>1L1E;</t>
  </si>
  <si>
    <t>MSVQLTPHFGNVQAHYDLSDDFFRLFLDPTQTYSCAYFERDDMTLQEAQIAKIDLALGKLNLEPGMTLLDIGCGWGATMRRAIEKYDVNVVGLTLSENQAGHVQKMFDQMDTPRSRRVLLEGWEKFDEPVDRIVSIGAFEHFGHQRYHHFFEVTHRTLPADGKMLLHTIVRPTFKEGREKGLTLTHELVHFTKFILAEIFPGGWLPSIPTVHEYAEKVGFRVTAVQSLQLHYARTLDMWATALEANKDQAIAIQSQTVYDRYMKYLTGCAKLFRQGYTDVDQFTLEK</t>
  </si>
  <si>
    <t>L7N589</t>
  </si>
  <si>
    <t>L7N589_MYCTO</t>
  </si>
  <si>
    <t>MT0488 V735_00489</t>
  </si>
  <si>
    <t>NP_334897.1;</t>
  </si>
  <si>
    <t>mtc:MT0488;</t>
  </si>
  <si>
    <t>MPDAGAGSRLRSWAYALRTTNPPADGPTDTVTRWLVVTRAAVLPMTLVSGLVAGLLAIGEPGLDWRWLVLWWESHAPHIANNLMNDLYDTDVGTDSATYARARYAQHPAATGANRAAYTTPRRTTSCGSPERALEPTTPRWARAVGRSCWRRSPTGCCAPRC</t>
  </si>
  <si>
    <t>P9WMD9</t>
  </si>
  <si>
    <t>Y472_MYCTU</t>
  </si>
  <si>
    <t>Uncharacterized HTH-type transcriptional regulator Rv0472c</t>
  </si>
  <si>
    <t>NP_214986.1;YP_006513802.1;</t>
  </si>
  <si>
    <t>mtu:Rv0472c;mtv:RVBD_0472c;</t>
  </si>
  <si>
    <t>MAERIPAVTVKTDGRKRRWHQHKVERRNELVDGTIEAIRRHGRFLSMDEIAAEIGVSKTVLYRYFVDKNDLTTAVMMRFTQTTLIPNMIAALSADMDGFELTREIIRVYVETVAAQPEPYRFVMANSSASKSKVIADSERIIARMLAVMLRRRMQEAGMDTGGVEPWAYLIVGGVQLATHSWMSDPRMSSDELIDYLTMLSWSALCGIVEAGGSLEKFREQPHPSPIVPAWGQV</t>
  </si>
  <si>
    <t>O53758</t>
  </si>
  <si>
    <t>O53758_MYCTU</t>
  </si>
  <si>
    <t>P9WMH9</t>
  </si>
  <si>
    <t>Y474_MYCTU</t>
  </si>
  <si>
    <t>Uncharacterized HTH-type transcriptional regulator Rv0474</t>
  </si>
  <si>
    <t>NP_214988.1;YP_006513804.1;</t>
  </si>
  <si>
    <t>mtu:Rv0474;mtv:RVBD_0474;</t>
  </si>
  <si>
    <t>MSSEEKLAAKVSTKASDVASDIGSFIRSQRETAHVSMRQLAERSGVSNPYLSQVERGLRKPSADVLSQIAKALRVSAEVLYVRAGILEPSETSQVRDAIITDTAITERQKQILLDIYASFTHQNEATREECPSDPTPTDD</t>
  </si>
  <si>
    <t>P9WIP9</t>
  </si>
  <si>
    <t>HBHA_MYCTU</t>
  </si>
  <si>
    <t>Heparin-binding hemagglutinin (Adhesin)</t>
  </si>
  <si>
    <t>hbhA Rv0475 MTCY20G9.01</t>
  </si>
  <si>
    <t>PTM: Glycosylated. Glycosylation may protect the protein from proteolytic degradation and be important for hemagglutination. It suggests that the carbohydrate moiety may be located within the C-terminal domain of HbhA.</t>
  </si>
  <si>
    <t>AF074390;AL123456;</t>
  </si>
  <si>
    <t>NP_214989.1;YP_006513805.1;</t>
  </si>
  <si>
    <t>mtu:Rv0475;mtv:RVBD_0475;</t>
  </si>
  <si>
    <t>MAENSNIDDIKAPLLAALGAADLALATVNELITNLRERAEETRTDTRSRVEESRARLTKLQEDLPEQLTELREKFTAEELRKAAEGYLEAATSRYNELVERGEAALERLRSQQSFEEVSARAEGYVDQAVELTQEALGTVASQTRAVGERAAKLVGIELPKKAAPAKKAAPAKKAAPAKKAAAKKAPAKKAAAKKVTQK</t>
  </si>
  <si>
    <t>P9WKW1</t>
  </si>
  <si>
    <t>Y476_MYCTU</t>
  </si>
  <si>
    <t>Uncharacterized protein Rv0476</t>
  </si>
  <si>
    <t>Rv0476 MTCY20G9.02</t>
  </si>
  <si>
    <t>NP_214990.1;YP_006513806.1;</t>
  </si>
  <si>
    <t>mtu:Rv0476;mtv:RVBD_0476;</t>
  </si>
  <si>
    <t>PF10724;</t>
  </si>
  <si>
    <t>MLVLLVAVLVTAVYAFVHAALQRPDAYTAADKLTKPVWLVILGAAVALASILYPVLGVLGMAMSACASGVYLVDVRPKLLEIQGKSR</t>
  </si>
  <si>
    <t>P9WKV9</t>
  </si>
  <si>
    <t>Y477_MYCTU</t>
  </si>
  <si>
    <t>Uncharacterized protein Rv0477</t>
  </si>
  <si>
    <t>Rv0477 MTCY20G9.03</t>
  </si>
  <si>
    <t>NP_214991.1;YP_006513807.1;</t>
  </si>
  <si>
    <t>mtu:Rv0477;mtv:RVBD_0477;</t>
  </si>
  <si>
    <t>PF10783;</t>
  </si>
  <si>
    <t>MKALVAVSAVAVVALLGVSSAQADPEADPGAGEANYGGPPSSPRLVDHTEWAQWGSLPSLRVYPSQVGRTASRRLGMAAADAAWAEVLALSPEADTAGMRAQFICHWQYAEIRQPGKPSWNLEPWRPVVDDSEMLASGCNPGSPEESF</t>
  </si>
  <si>
    <t>P9WP03</t>
  </si>
  <si>
    <t>DEOC_MYCTU</t>
  </si>
  <si>
    <t>Deoxyribose-phosphate aldolase (DERA) (EC 4.1.2.4) (2-deoxy-D-ribose 5-phosphate aldolase) (Phosphodeoxyriboaldolase) (Deoxyriboaldolase)</t>
  </si>
  <si>
    <t>deoC Rv0478 MTCY20G9.04</t>
  </si>
  <si>
    <t>NP_214992.1;YP_006513808.1;</t>
  </si>
  <si>
    <t>mtu:Rv0478;mtv:RVBD_0478;</t>
  </si>
  <si>
    <t>PF01791;</t>
  </si>
  <si>
    <t>MLGQPTRAQLAALVDHTLLKPETTRADVAALVAEAAELGVYAVCVSPSMVPVAVQAGGVRVAAVTGFPSGKHVSSVKAHEAAAALASGASEIDMVIDIGAALCGDIDAVRSDIEAVRAAAAGAVLKVIVESAVLLGQSNAHTLVDACRAAEDAGADFVKTSTGCHPAGGATVRAVELMAETVGPRLGVKASGGIRTAADAVAMLNAGATRLGLSGTRAVLDGLS</t>
  </si>
  <si>
    <t>P9WKV7</t>
  </si>
  <si>
    <t>Y479_MYCTU</t>
  </si>
  <si>
    <t>Uncharacterized protein Rv0479c</t>
  </si>
  <si>
    <t>Rv0479c MTCY20G9.05c</t>
  </si>
  <si>
    <t>NP_214993.1;YP_006513809.1;</t>
  </si>
  <si>
    <t>mtu:Rv0479c;mtv:RVBD_0479c;</t>
  </si>
  <si>
    <t>PF11209;</t>
  </si>
  <si>
    <t>MTNPQGPPNDPSPWARPGDQGPLARPPASSEASTGRLRPGEPAGHIQEPVSPPTQPEQQPQTEHLAASHAHTRRSGRQAAHQAWDPTGLLAAQEEEPAAVKTKRRARRDPLTVFLVLIIVFSLVLAGLIGGELYARHVANSKVAQAVACVVKDQATASFGVAPLLLWQVATRHFTNISVETAGNQIRDAKGMQIKLTIQNVRLKNTPNSRGTIGALDATITWSSEGIKESVQNAIPILGAFVTSSVVTHPADGTVELKGLLNNITAKPIVAGKGLELQIINFNTLGFSLPKETVQSTLNEFTSSLTKNYPLGIHADSVQVTSTGVVSRFSTRDAAIPTGIQNPCFSHI</t>
  </si>
  <si>
    <t>P9WKV5</t>
  </si>
  <si>
    <t>Y481_MYCTU</t>
  </si>
  <si>
    <t>Uncharacterized protein Rv0481c</t>
  </si>
  <si>
    <t>Rv0481c MTCY20G9.07c</t>
  </si>
  <si>
    <t>NP_214995.1;YP_006513811.1;</t>
  </si>
  <si>
    <t>mtu:Rv0481c;mtv:RVBD_0481c;</t>
  </si>
  <si>
    <t>PF10698;</t>
  </si>
  <si>
    <t>MPRSFDMSADYEGSVEEVHRAFYEADYWKARLAETPVDVATLESIRVGGDSGDDGTIEVVTLQMVRSHNLPGLVTQLHRGDLSVRREETWGPVKEGIATASIAGSIVDAPVNLWGTAVLSPIPESGGSRMTLQVTIQVRIPFIGGKLERLIGTQLSQLVTIEQRFTTLWITNNV</t>
  </si>
  <si>
    <t>P9WJL9</t>
  </si>
  <si>
    <t>MURB_MYCTU</t>
  </si>
  <si>
    <t>UDP-N-acetylenolpyruvoylglucosamine reductase (EC 1.3.1.98) (UDP-N-acetylmuramate dehydrogenase)</t>
  </si>
  <si>
    <t>murB Rv0482 MTCY20G9.08</t>
  </si>
  <si>
    <t>NP_214996.1;YP_006513812.1;</t>
  </si>
  <si>
    <t>mtu:Rv0482;mtv:RVBD_0482;</t>
  </si>
  <si>
    <t>PF01565;PF02873;</t>
  </si>
  <si>
    <t>MKRSGVGSLFAGAHIAEAVPLAPLTTLRVGPIARRVITCTSAEQVVAALRHLDSAAKTGADRPLVFAGGSNLVIAENLTDLTVVRLANSGITIDGNLVRAEAGAVFDDVVVRAIEQGLGGLECLSGIPGSAGATPVQNVGAYGAEVSDTITRVRLLDRCTGEVRWVSARDLRFGYRTSVLKHADGLAVPTVVLEVEFALDPSGRSAPLRYGELIAALNATSGERADPQAVREAVLALRARKGMVLDPTDHDTWSVGSFFTNPVVTQDVYERLAGDAATRKDGPVPHYPAPDGVKLAAGWLVERAGFGKGYPDAGAAPCRLSTKHALALTNRGGATAEDVVTLARAVRDGVHDVFGITLKPEPVLIGCML</t>
  </si>
  <si>
    <t>P9WKV3</t>
  </si>
  <si>
    <t>LDT5_MYCTU</t>
  </si>
  <si>
    <t>L,D-transpeptidase 5 (LDT 5) (EC 2.3.2.-) (Ldt(Mt5))</t>
  </si>
  <si>
    <t>lprQ Rv0483 MTCY20G9.09</t>
  </si>
  <si>
    <t>NP_214997.1;YP_006513813.1;</t>
  </si>
  <si>
    <t>mtu:Rv0483;mtv:RVBD_0483;</t>
  </si>
  <si>
    <t>MVIRVLFRPVSLIPVNNSSTPQSQGPISRRLALTALGFGVLAPNVLVACAGKVTKLAEKRPPPAPRLTFRPADSAADVVPIAPISVEVGDGWFQRVALTNSAGKVVAGAYSRDRTIYTITEPLGYDTTYTWSGSAVGHDGKAVPVAGKFTTVAPVKTINAGFQLADGQTVGIAAPVIIQFDSPISDKAAVERALTVTTDPPVEGGWAWLPDEAQGARVHWRPREYYPAGTTVDVDAKLYGLPFGDGAYGAQDMSLHFQIGRRQVVKAEVSSHRIQVVTDAGVIMDFPCSYGEADLARNVTRNGIHVVTEKYSDFYMSNPAAGYSHIHERWAVRISNNGEFIHANPMSAGAQGNSNVTNGCINLSTENAEQYYRSAVYGDPVEVTGSSIQLSYADGDIWDWAVDWDTWVSMSALPPPAAKPAATQIPVTAPVTPSDAPTPSGTPTTTNGPGG</t>
  </si>
  <si>
    <t>P9WGR5</t>
  </si>
  <si>
    <t>Y484_MYCTU</t>
  </si>
  <si>
    <t>Uncharacterized oxidoreductase Rv0484c (EC 1.-.-.-)</t>
  </si>
  <si>
    <t>Rv0484c MTCY20G9.10c</t>
  </si>
  <si>
    <t>NP_214998.1;YP_006513814.1;</t>
  </si>
  <si>
    <t>mtu:Rv0484c;mtv:RVBD_0484c;</t>
  </si>
  <si>
    <t>MTTIGTRKRVAVVTGASSGIGEATARTLAAQGFHVVAVARRADRITALANQIGGTAIVADVTDDAAVEALARALSRVDVLVNNAGGAKGLQFVADADLEHWRWMWDTNVLGTLRVTRALLPKLIDSGDGLIVTVTSIAAIEVYDGGAGYTAAKHAQGALHRTLRGELLGKPVRLTEIAPGAVETEFSLVRFDGDQQRADAVYAGMTPLVAADVAEVIGFVATRPSHVNLDQIVIRPRDQASASRRATHPVR</t>
  </si>
  <si>
    <t>P9WKV1</t>
  </si>
  <si>
    <t>Y485_MYCTU</t>
  </si>
  <si>
    <t>Uncharacterized protein Rv0485</t>
  </si>
  <si>
    <t>Rv0485 MTCY20G9.11</t>
  </si>
  <si>
    <t>NP_214999.1;YP_006513815.1;</t>
  </si>
  <si>
    <t>mtu:Rv0485;mtv:RVBD_0485;</t>
  </si>
  <si>
    <t>PF00480;</t>
  </si>
  <si>
    <t>MYSTNRTSQSLSRKPGRKHQLRSHRYVMPPSLHLSDSAAASVFRAVRLRGPVGRDVIAGSTSLSIATVNRQVIALLEAGLLRERADLAVSGAIGRPRVPVEVNHEPFVTLGIHIGARTTSIVATDLFGRTLDTVETPTPRNAAGAALTSLADSADRYLQRWRRRRALWVGVTLGGAVDSATGHVDHPRLGWRQAPVGPVLADALGLPVSVASHVDAMAGAELMLGMRRFAPSSSTSLYVYARETVGYALMIGGRVHCPASGPGTIAPLPVHSEMLGGTGQLESTVSDEAVLAAARRLRIIPGIASRTRTGGSATAITDLLRVARAGNQQAKELLAERARVLGGAVALLRDLLNPDEVVVGGQAFTEYPEAMEQVEAAFTAGSVLAPRDIRVTVFGNRVQEAGAGIVSLSGLYADPLGALRRSGALDARLQDTAPEALA</t>
  </si>
  <si>
    <t>P9WMY7</t>
  </si>
  <si>
    <t>MSHA_MYCTU</t>
  </si>
  <si>
    <t>D-inositol 3-phosphate glycosyltransferase (EC 2.4.1.250) (N-acetylglucosamine-inositol-phosphate N-acetylglucosaminyltransferase) (GlcNAc-Ins-P N-acetylglucosaminyltransferase)</t>
  </si>
  <si>
    <t>mshA Rv0486 MTCY20G9.12</t>
  </si>
  <si>
    <t>NP_215000.1;YP_006513816.1;</t>
  </si>
  <si>
    <t>mtu:Rv0486;mtv:RVBD_0486;</t>
  </si>
  <si>
    <t>MAGVRHDDGSGLIAQRRPVRGEGATRSRGPSGPSNRNVSAADDPRRVALLAVHTSPLAQPGTGDAGGMNVYMLQSALHLARRGIEVEIFTRATASADPPVVRVAPGVLVRNVVAGPFEGLDKYDLPTQLCAFAAGVLRAEAVHEPGYYDIVHSHYWLSGQVGWLARDRWAVPLVHTAHTLAAVKNAALADGDGPEPPLRTVGEQQVVDEADRLIVNTDDEARQVISLHGADPARIDVVHPGVDLDVFRPGDRRAARAALGLPVDERVVAFVGRIQPLKAPDIVLRAAAKLPGVRIIVAGGPSGSGLASPDGLVRLADELGISARVTFLPPQSHTDLATLFRAADLVAVPSYSESFGLVAVEAQACGTPVVAAAVGGLPVAVRDGITGTLVSGHEVGQWADAIDHLLRLCAGPRGRVMSRAAARHAATFSWENTTDALLASYRRAIGEYNAERQRRGGEVISDLVAVGKPRHWTPRRGVGA</t>
  </si>
  <si>
    <t>P9WIC9</t>
  </si>
  <si>
    <t>GPMA_MYCTU</t>
  </si>
  <si>
    <t>2,3-bisphosphoglycerate-dependent phosphoglycerate mutase (BPG-dependent PGAM) (PGAM) (Phosphoglyceromutase) (dPGM) (EC 5.4.2.11)</t>
  </si>
  <si>
    <t>gpmA gpm gpm1 pgm Rv0489 MTCY20G9.15</t>
  </si>
  <si>
    <t>YP_006513819.1;YP_177731.1;</t>
  </si>
  <si>
    <t>mtu:Rv0489;mtv:RVBD_0489;</t>
  </si>
  <si>
    <t>PF00300;</t>
  </si>
  <si>
    <t>1RII;</t>
  </si>
  <si>
    <t>MANTGSLVLLRHGESDWNALNLFTGWVDVGLTDKGQAEAVRSGELIAEHDLLPDVLYTSLLRRAITTAHLALDSADRLWIPVRRSWRLNERHYGALQGLDKAETKARYGEEQFMAWRRSYDTPPPPIERGSQFSQDADPRYADIGGGPLTECLADVVARFLPYFTDVIVGDLRVGKTVLIVAHGNSLRALVKHLDQMSDDEIVGLNIPTGIPLRYDLDSAMRPLVRGGTYLDPEAAAAGAAAVAGQGRG</t>
  </si>
  <si>
    <t>P9WGK5</t>
  </si>
  <si>
    <t>SENX3_MYCTU</t>
  </si>
  <si>
    <t>Sensor-like histidine kinase senX3 (EC 2.7.13.3)</t>
  </si>
  <si>
    <t>senX3 Rv0490 MTCY20G9.16</t>
  </si>
  <si>
    <t>Y13628;AL123456;</t>
  </si>
  <si>
    <t>NP_215004.1;YP_006513820.1;</t>
  </si>
  <si>
    <t>mtu:Rv0490;mtv:RVBD_0490;</t>
  </si>
  <si>
    <t>PF02518;PF00512;</t>
  </si>
  <si>
    <t>MTVFSALLLAGVLSALALAVGGAVGMRLTSRVVEQRQRVATEWSGITVSQMLQCIVTLMPLGAAVVDTHRDVVYLNERAKELGLVRDRQLDDQAWRAARQALGGEDVEFDLSPRKRSATGRSGLSVHGHARLLSEEDRRFAVVFVHDQSDYARMEAARRDFVANVSHELKTPVGAMALLAEALLASADDSETVRRFAEKVLIEANRLGDMVAELIELSRLQGAERLPNMTDVDVDTIVSEAISRHKVAADNADIEVRTDAPSNLRVLGDQTLLVTALANLVSNAIAYSPRGSLVSISRRRRGANIEIAVTDRGIGIAPEDQERVFERFFRGDKARSRATGGSGLGLAIVKHVAANHDGTIRVWSKPGTGSTFTLALPALIEAYHDDERPEQAREPELRSNRSQREEELSR</t>
  </si>
  <si>
    <t>P9WGL9</t>
  </si>
  <si>
    <t>REGX3_MYCTU</t>
  </si>
  <si>
    <t>Sensory transduction protein regX3</t>
  </si>
  <si>
    <t>regX3 Rv0491 MTCY20G9.17</t>
  </si>
  <si>
    <t>PTM: Phosphorylated by senX3. {ECO:0000305}.</t>
  </si>
  <si>
    <t>NP_215005.1;YP_006513821.1;</t>
  </si>
  <si>
    <t>mtu:Rv0491;mtv:RVBD_0491;</t>
  </si>
  <si>
    <t>PF00072;PF00486;</t>
  </si>
  <si>
    <t>2OQR;</t>
  </si>
  <si>
    <t>MTSVLIVEDEESLADPLAFLLRKEGFEATVVTDGPAALAEFDRAGADIVLLDLMLPGMSGTDVCKQLRARSSVPVIMVTARDSEIDKVVGLELGADDYVTKPYSARELIARIRAVLRRGGDDDSEMSDGVLESGPVRMDVERHVVSVNGDTITLPLKEFDLLEYLMRNSGRVLTRGQLIDRVWGADYVGDTKTLDVHVKRLRSKIEADPANPVHLVTVRGLGYKLEG</t>
  </si>
  <si>
    <t>P9WKU7</t>
  </si>
  <si>
    <t>Y493_MYCTU</t>
  </si>
  <si>
    <t>Uncharacterized protein Rv0493c</t>
  </si>
  <si>
    <t>Rv0493c MTCY20G9.19c</t>
  </si>
  <si>
    <t>NP_215007.1;YP_006513824.1;</t>
  </si>
  <si>
    <t>mtu:Rv0493c;mtv:RVBD_0493c;</t>
  </si>
  <si>
    <t>MGESTTQPAGGAAVDDETRSAALPRWRGAAGRLEVWYATLSDPLTRTGLWVHCETVAPTTGGPYAHGWVTWFPPDAPPGTERFGPQPAQPAAGPAWFDIAGVRMAPAELTGRTRSLAWELSWKDTAAPLWTFPRVAWERELLPGAQVVIAPTAVFAGSLAVGETTHRVDSWRGSVAHIYGHGNAKRWGWIHADLGDGDVLEVVTAVSHKPGLRRLAPLAFVRFRIDGKDWPASPLPSLRMRTTLGVRHWQLEGRIGGREALIRVDQPPERCVSLGYTDPDGAKAVCTNTEQADIHIELGGRHWSVLGTGHAEVGLRGTAAPAIKEGTPA</t>
  </si>
  <si>
    <t>P9WMG7</t>
  </si>
  <si>
    <t>Y494_MYCTU</t>
  </si>
  <si>
    <t>Uncharacterized HTH-type transcriptional regulator Rv0494</t>
  </si>
  <si>
    <t>Rv0494 MTCY20G9.20</t>
  </si>
  <si>
    <t>NP_215008.2;YP_006513825.1;</t>
  </si>
  <si>
    <t>mtu:Rv0494;mtv:RVBD_0494;</t>
  </si>
  <si>
    <t>MVEPMNQSSVFQPPDRQRVDERIATTIADAILDGVFPPGSTLPPERDLAERLGVNRTSLRQGLARLQQMGLIEVRHGSGSVVRDPEGLTHPAVVEALVRKLGPDFLVELLEIRAALGPLIGRLAAARSTPEDAEALCAALEVVQQADTAAARQAADLAYFRVLIHSTRNRALGLLYRWVEHAFGGREHALTGAYDDADPVLTDLRAINGAVLAGDPAAAAATVEAYLNASALRMVKSYRDRA</t>
  </si>
  <si>
    <t>P9WKU5</t>
  </si>
  <si>
    <t>Y495_MYCTU</t>
  </si>
  <si>
    <t>Uncharacterized protein Rv0495c</t>
  </si>
  <si>
    <t>Rv0495c MTCY20G9.21c</t>
  </si>
  <si>
    <t>NP_215009.1;YP_006513826.1;</t>
  </si>
  <si>
    <t>mtu:Rv0495c;mtv:RVBD_0495c;</t>
  </si>
  <si>
    <t>MWRPAQGARWHVPAVLGYGGIPRRASWSNVESVANSRRRPVHPGQEVELDFAREWVEFYDPDNPEHLIAADLTWLLSRWACVFGTPACQGTVAGRPNDGCCSHGAFLSDDDDRTRLADAVHKLTDDDWQFRAKGLRRKGYLELDEHDGQPQHRTRKHKGACIFLNRPGFAGGAGCALHSKALKLGVPPLTMKPDVCWQLPIRRSQEWVTRPDGTEILKTTLTEYDRRGWGSGGADLHWYCTGDPAAHVGTKQVWQSLADELTELLGEKAYGELAAMCKRRSQLGLIAVHPATRAAQ</t>
  </si>
  <si>
    <t>P9WHV5</t>
  </si>
  <si>
    <t>Y496_MYCTU</t>
  </si>
  <si>
    <t>Uncharacterized protein Rv0496</t>
  </si>
  <si>
    <t>Rv0496 MTCY20G9.22</t>
  </si>
  <si>
    <t>NP_215010.3;YP_006513827.2;</t>
  </si>
  <si>
    <t>mtu:Rv0496;mtv:RVBD_0496;</t>
  </si>
  <si>
    <t>PF02541;</t>
  </si>
  <si>
    <t>MRLGVLDVGSNTVHLLVVDAHRGGHPTPMSSTKATLRLAEATDSSGKITKRGADKLISTIDEFAKIAISSGCAELMAFATSAVRDAENSEDVLSRVRKETGVELQALRGEDESRLTFLAVRRWYGWSAGRILNLDIGGGSLEVSSGVDEEPEIALSLPLGAGRLTREWLPDDPPGRRRVAMLRDWLDAELAEPSVTVLEAGSPDLAVATSKTFRSLARLTGAAPSMAGPRVKRTLTANGLRQLIAFISRMTAVDRAELEGVSADRAPQIVAGALVAEASMRALSIEAVEICPWALREGLILRKLDSEADGTALIESSSVHTSVRAVGGQPADRNAANRSRGSKP</t>
  </si>
  <si>
    <t>P9WKU3</t>
  </si>
  <si>
    <t>Y497_MYCTU</t>
  </si>
  <si>
    <t>Uncharacterized protein Rv0497</t>
  </si>
  <si>
    <t>Rv0497 MTCY20G9.23</t>
  </si>
  <si>
    <t>NP_215011.1;YP_006513828.1;</t>
  </si>
  <si>
    <t>mtu:Rv0497;mtv:RVBD_0497;</t>
  </si>
  <si>
    <t>MTGPHPETESSGNRQISVAELLARQGVTGAPARRRRRRRGDSDAITVAELTGEIPIIRDDHHHAGPDAHASQSPAANGRVQVGEAAPQSPAEPVAEQVAEEPTRTVYWSQPEPRWPKSPPQDRRESGPELSEYPRPLRHTHSDRAPAGPPSGAEHMSPDPVEHYPDLWVDVLDTEVGEAEAETEVREAQPGRGERHAAAAAAGTDVEGDGAAEARVARRALDVVPTLWRGALVVLQSILAVAFGAGLFIAFDQLWRWNSIVALVLSVMVILGLVVSVRAVRKTEDIASTLIAVAVGALITLGPLALLQSG</t>
  </si>
  <si>
    <t>P9WKU1</t>
  </si>
  <si>
    <t>Y498_MYCTU</t>
  </si>
  <si>
    <t>Uncharacterized protein Rv0498</t>
  </si>
  <si>
    <t>Rv0498 MTCY20G9.24</t>
  </si>
  <si>
    <t>NP_215012.1;YP_006513829.1;</t>
  </si>
  <si>
    <t>mtu:Rv0498;mtv:RVBD_0498;</t>
  </si>
  <si>
    <t>PF01261;</t>
  </si>
  <si>
    <t>MRPAIKVGLSTASVYPLRAEAAFEYADRLGYDGVELMVWGESVSQDIDAVRKLSRRYRVPVLSVHAPCLLISQRVWGANPILKLDRSVRAAEQLGAQTVVVHPPFRWQRRYAEGFSDQVAALEAASTVMVAVENMFPFRADRFFGAGQSRERMRKRGGGPGPAISAFAPSYDPLDGNHAHYTLDLSHTATAGTDSLDMARRMGPGLVHLHLCDGSGLPADEHLVPGRGTQPTAEVCQMLAGSGFVGHVVLEVSTSSARSANERESMLAESLQFARTHLLR</t>
  </si>
  <si>
    <t>P9WKT9</t>
  </si>
  <si>
    <t>Y499_MYCTU</t>
  </si>
  <si>
    <t>Uncharacterized protein Rv0499</t>
  </si>
  <si>
    <t>Rv0499 MTCY20G9.25</t>
  </si>
  <si>
    <t>NP_215013.1;YP_006513830.1;</t>
  </si>
  <si>
    <t>mtu:Rv0499;mtv:RVBD_0499;</t>
  </si>
  <si>
    <t>MNALFTTAMALRPLDSDPGNPACRVFEGELNEHWTIGPKVHGGAMVALCANAARTAYGAAGQQPMRQPVAVSASFLWAPDPGTMRLVTSIRKRGRRISVADVELTQGGRTAVHAVVTLGEPEHFLPGVDGSGGASGTAPLLSANPVVELMAPEPPEGVVPIGPGHQLAGLVHLGEGCDVRPVLSTLRSATDGRPPVIQLWARPRGVAPDALFALLCGDLSAPVTFAVDRTGWAPTVALTAYLRALPADGWLRVLCTCVEIGQDWFDEDHIVVDRLGRIVVQTRQLAMVPAQ</t>
  </si>
  <si>
    <t>P9WHU7</t>
  </si>
  <si>
    <t>P5CR_MYCTU</t>
  </si>
  <si>
    <t>Pyrroline-5-carboxylate reductase (P5C reductase) (P5CR) (EC 1.5.1.2) (PCA reductase)</t>
  </si>
  <si>
    <t>proC Rv0500 MTCY20G9.26</t>
  </si>
  <si>
    <t>NP_215014.1;YP_006513831.1;</t>
  </si>
  <si>
    <t>mtu:Rv0500;mtv:RVBD_0500;</t>
  </si>
  <si>
    <t>PF03807;PF14748;</t>
  </si>
  <si>
    <t>MLFGMARIAIIGGGSIGEALLSGLLRAGRQVKDLVVAERMPDRANYLAQTYSVLVTSAADAVENATFVVVAVKPADVEPVIADLANATAAAENDSAEQVFVTVVAGITIAYFESKLPAGTPVVRAMPNAAALVGAGVTALAKGRFVTPQQLEEVSALFDAVGGVLTVPESQLDAVTAVSGSGPAYFFLLVEALVDAGVGVGLSRQVATDLAAQTMAGSAAMLLERMEQDQGGANGELMGLRVDLTASRLRAAVTSPGGTTAAALRELERGGFRMAVDAAVQAAKSRSEQLRITPE</t>
  </si>
  <si>
    <t>P9WKT7</t>
  </si>
  <si>
    <t>Y500A_MYCTU</t>
  </si>
  <si>
    <t>Putative DNA-binding protein Rv0500A</t>
  </si>
  <si>
    <t>YP_006513832.1;YP_177624.1;</t>
  </si>
  <si>
    <t>mtu:Rv0500A;mtv:RVBD_0500A;</t>
  </si>
  <si>
    <t>P9WKT3</t>
  </si>
  <si>
    <t>Y501_MYCTU</t>
  </si>
  <si>
    <t>Uncharacterized protein Rv0501</t>
  </si>
  <si>
    <t>Rv0501 MTCY20G9.28</t>
  </si>
  <si>
    <t>NP_215050.2;YP_006513834.1;</t>
  </si>
  <si>
    <t>mtu:Rv0501;mtv:RVBD_0501;</t>
  </si>
  <si>
    <t>MSSSNGRGGAGGVGGSSEHPQYPKVVLVTGACRFLGGYLTARLAQNPLINRVIAVDAIAPSKDMLRRMGRAEFVRADIRNPFIAKVIRNGEVDTVVHAAAASYAPRSGGSAALKELNVMGAMQLFAACQKAPSVRRVVLKSTSEVYGSSPHDPVMFTEDSSSRRPFSQGFPKDSLDIEGYVRALGRRRPDIAVTILRLANMIGPAMDTTLSRYLAGPLVPTIFGRDARLQLLHEQDALGALERAAMAGKAGTFNIGADGILMLSQAIRRAGRIPVPVPGFGVWALDSLRRANHYTELNREQFAYLSYGRVMDTTRMRVELGYQPKWTTVEAFDDYFRGRGLTPIIDPHRVRSWEGRAVGLAQRWGSRNPIPWSGLR</t>
  </si>
  <si>
    <t>P9WKT1</t>
  </si>
  <si>
    <t>Y502_MYCTU</t>
  </si>
  <si>
    <t>Uncharacterized protein Rv0502</t>
  </si>
  <si>
    <t>Rv0502 MTCY20G9.29</t>
  </si>
  <si>
    <t>NP_215016.1;YP_006513835.1;</t>
  </si>
  <si>
    <t>mtu:Rv0502;mtv:RVBD_0502;</t>
  </si>
  <si>
    <t>PF01553;</t>
  </si>
  <si>
    <t>MGNVAGETRANVIPLHTNRSRVAARRRAGQRAESRQHPSLLSDPNDRASAEQIAAVVREIDEHRRAAGATTSSTEATPNDLAQLVAAVAGFLRQRLTGDYSVDEFGFDPHFNSAIVRPLLRFFFKSWFRVEVSGVENIPRDGAALVVANHAGVLPFDGLMLSVAVHDEHPAHRDLRLLAADMVFDLPVIGEAARKAGHTMACTTDAHRLLASGELTAVFPEGYKGLGKRFEDRYRLQRFGRGGFVSAALRTKAPIVPCSIIGSEEIYPMLTDVKLLARLFGLPYFPITPLFPLAGPVGLVPLPSKWRIAFGEPICTADYASTDADDPMVTFELTDQVRETIQQTLYRLLAGRRNIFFG</t>
  </si>
  <si>
    <t>P9WPB5</t>
  </si>
  <si>
    <t>CMAS2_MYCTU</t>
  </si>
  <si>
    <t>Cyclopropane mycolic acid synthase 2 (CMAS) (EC 2.1.1.79) (Cyclopropane-fatty-acyl-phospholipid synthase) (CFA synthase) (Cyclopropane fatty acid synthase) (Mycolic acid methyltransferase) (MA-MT) (S-adenosylmethionine-dependent methyltransferase) (AdoMet-MT) (SAM-MT)</t>
  </si>
  <si>
    <t>cmaA2 cma2 CMAS-2 Rv0503c MTCY20G9.30c</t>
  </si>
  <si>
    <t>U34637;AL123456;</t>
  </si>
  <si>
    <t>NP_215017.1;YP_006513836.1;</t>
  </si>
  <si>
    <t>mtu:Rv0503c;mtv:RVBD_0503c;</t>
  </si>
  <si>
    <t>1KPI;3HEM;</t>
  </si>
  <si>
    <t>MTSQGDTTSGTQLKPPVEAVRSHYDKSNEFFKLWLDPSMTYSCAYFERPDMTLEEAQYAKRKLALDKLNLEPGMTLLDIGCGWGSTMRHAVAEYDVNVIGLTLSENQYAHDKAMFDEVDSPRRKEVRIQGWEEFDEPVDRIVSLGAFEHFADGAGDAGFERYDTFFKKFYNLTPDDGRMLLHTITIPDKEEAQELGLTSPMSLLRFIKFILTEIFPGGRLPRISQVDYYSSNAGWKVERYHRIGANYVPTLNAWADALQAHKDEAIALKGQETYDIYMHYLRGCSDLFRDKYTDVCQFTLVK</t>
  </si>
  <si>
    <t>P9WFK3</t>
  </si>
  <si>
    <t>Y504_MYCTU</t>
  </si>
  <si>
    <t>UPF0336 protein Rv0504c</t>
  </si>
  <si>
    <t>Rv0504c MTCY20G9.31c</t>
  </si>
  <si>
    <t>NP_215018.1;YP_006513837.1;</t>
  </si>
  <si>
    <t>mtu:Rv0504c;mtv:RVBD_0504c;</t>
  </si>
  <si>
    <t>MTVPEEAQTLIGKHYRAPDHFLVGREKIREFAVAVKDDHPTHYSEPDAAAAGYPALVAPLTFLAIAGRRVQLEIFTKFNIPINIARVFHRDQKFRFHRPILANDKLYFDTYLDSVIESHGTVLAEIRSEVTDAEGKPVVTSVVTMLGEAAHHEADADATVAAIASI</t>
  </si>
  <si>
    <t>P9WGJ3</t>
  </si>
  <si>
    <t>Y505_MYCTU</t>
  </si>
  <si>
    <t>Putative hydrolase Rv0505c (EC 3.1.-.-)</t>
  </si>
  <si>
    <t>Rv0505c MTCY20G9.32c</t>
  </si>
  <si>
    <t>YP_006513838.1;YP_177732.1;</t>
  </si>
  <si>
    <t>mtu:Rv0505c;mtv:RVBD_0505c;</t>
  </si>
  <si>
    <t>PF00702;</t>
  </si>
  <si>
    <t>MMVSSHLGSPDQAGHVDLASPADPPPPDASASHSPVDMPAPVAAAGSDRQPPIDLTAAAFFDVDNTLVQGSSAVHFGRGLAARHYFTYRDVLGFLYAQAKFQLLGKENSNDVAAGRRKALAFIEGRSVAELVALGEEIYDEIIADKIWDGTRELTQMHLDAGQQVWLITATPYELAATIARRLGLTGALGTVAESVDGIFTGRLVGEILHGTGKAHAVRSLAIREGLNLKRCTAYSDSYNDVPMLSLVGTAVAINPDARLRSLARERGWEIRDFRIARKAARIGVPSALALGAAGGALAALASRRQSR</t>
  </si>
  <si>
    <t>P9WJT3</t>
  </si>
  <si>
    <t>MMPS2_MYCTU</t>
  </si>
  <si>
    <t>Putative membrane protein mmpS2</t>
  </si>
  <si>
    <t>mmpS2 Rv0506 MTCY20G9.33</t>
  </si>
  <si>
    <t>NP_215020.1;YP_006513839.1;</t>
  </si>
  <si>
    <t>mtu:Rv0506;mtv:RVBD_0506;</t>
  </si>
  <si>
    <t>MISVSGAVKRMWLLLAIVVVAVVGGLGIYRLHSIFGVHEQPTVMVKPDFDVPLFNPKRVTYEVFGPAKTAKIAYLDPDARVHRLDSVSLPWSVTVETTLPAVSVNLMAQSNADVISCRIIVNGAVKDERSETSPRALTSCQVSSG</t>
  </si>
  <si>
    <t>P9WJV7</t>
  </si>
  <si>
    <t>MMPL2_MYCTU</t>
  </si>
  <si>
    <t>Putative membrane protein mmpL2</t>
  </si>
  <si>
    <t>mmpL2 Rv0507 MTCY20G9.34</t>
  </si>
  <si>
    <t>NP_215021.1;YP_006513840.1;</t>
  </si>
  <si>
    <t>mtu:Rv0507;mtv:RVBD_0507;</t>
  </si>
  <si>
    <t>MSERHAALTSLPPILPRLIRRFAVVIVLLWLGFTAFVNLAVPQLEVVGKAHSVSMSPSDAASIQAIKRVGQVFGEFDSDNAVTIVLEGDQPLGGDAHRFYSDLMRKLSADTRHVAHIQDFWGDPLTAAGSQSADDRAAYVVVYLVGNNETEAYDSVHAVRHMVDTTPPPHGVKAYVTGPAALNADQAEAGDKSIAKVTAITSMVIAAMLLVIYRSVITAVLVLIMVGIDLGAIRGFIALLADHNIFSLSTFATNLLVLMAIAASTDYAIFMLGRYHESRYAGEDRETAFYTMFHGTAHVILGSGLTIAGAMYCLSFARLPYFETLGAPIAIGMLVAVLAALTLGPAVLTVGSFFKLFDPKRRMNTRRWRRVGTAIVRWPGPVLAATCLVASIGLLALPSYRTTYDLRKFMPASMPSNVGDAAAGRRFSRARLNPEVLLIETDHDMRNPVDMLVLDKVAKNIYHSPGIEQVKAITRPLGTTIKHTSIPFIISMQGVNSSEQMEFMKDRIDDILVQVAAMNTSIETMHRMYALMGEVIDNTVDMDHLTHDMSDITATLRDHLADFEDFFRPIRSYFYWEKHCFDVPLCWSIRSIFDMFDSVDQLSEKLEYLVKDMDILITLLPQMRAQMPPMISAMTTMRDMMLIWHGTLGAFYKQQERNNKDPGAMGRVFDAAQIDDSFYLPQSAFENPDFKRGLKMFLSPDGKAARFVIALEGDPATPEGISRVEPIKREAREAIKGTPLQGAAIYLGGTAATFKDIREGARYDLLIAGVAAISLILIIMMIITRSVVAAVVIVGTVVLSMGASFGLSVLVWQDILGIELYWMVLAMSVILLLAVGSDYNLLLISRLKEEIGAGLNTGIIRAMAGTGGVVTAAGMVFAVTMSLFVFSDLRIIGQIGTTIGLGLLFDTLVVRSFMTPSIAALLGRWFWWPLRVRPRPASQMLRPFAPRRLVRALLLPSGQHPSATGAHE</t>
  </si>
  <si>
    <t>P9WKS9</t>
  </si>
  <si>
    <t>Y508_MYCTU</t>
  </si>
  <si>
    <t>Uncharacterized protein Rv0508</t>
  </si>
  <si>
    <t>Rv0508 MTCY20G9.35</t>
  </si>
  <si>
    <t>NP_215022.1;YP_006513841.1;</t>
  </si>
  <si>
    <t>mtu:Rv0508;mtv:RVBD_0508;</t>
  </si>
  <si>
    <t>PF05768;</t>
  </si>
  <si>
    <t>MSRPQVELLTRAGCAICVRVAEQLAELSSELGFDMMTIDVDVAASTGNPGLRAEFGDRLPVVLLDGREHSYWEVDEHRLRADIARSTFGSPPDKRLP</t>
  </si>
  <si>
    <t>P9WMP7</t>
  </si>
  <si>
    <t>HEM1_MYCTU</t>
  </si>
  <si>
    <t>Glutamyl-tRNA reductase (GluTR) (EC 1.2.1.70)</t>
  </si>
  <si>
    <t>hemA Rv0509 MTCY20G9.36</t>
  </si>
  <si>
    <t>NP_215023.1;YP_006513842.1;</t>
  </si>
  <si>
    <t>mtu:Rv0509;mtv:RVBD_0509;</t>
  </si>
  <si>
    <t>PF00745;PF05201;PF01488;</t>
  </si>
  <si>
    <t>MSVLLFGVSHRSAPVVVLEQLSIDESDQVKIIDRVLASPLVTEAMVLSTCNRVEVYAVVDAFHGGLSVIGQVLAEHSGMSMGELTKYAYVRYSEAAVEHLFAVASGLDSAVIGEQQVLGQVRRAYAVAESNRTVGRVLHELAQRALSVGKRVHSETAIDAAGASVVSVALGMAERKLGSLAGTTAVVIGAGAMGALSAVHLTRAGVGHIQVLNRSLSRAQRLARRIRESGVPAEALALDRLANVLADADVVVSCTGAVRPVVSLADVHHALAAARRDEATRPLVICDLGMPRDVDPAVARLPCVWVVDVDSVQHEPSAHAAAADVEAARHIVAAEVASYLVGQRMAEVTPTVTALRQRAAEVVEAELLRLDNRLPGLQSVQREEVARTVRRVVDKLLHAPTVRIKQLASAPGGDSYAEALRELFELDQTAVDAVATAGELPVVPSGFDAESRRGGGDMQSSPKRSPSN</t>
  </si>
  <si>
    <t>P9WMP3</t>
  </si>
  <si>
    <t>HEM3_MYCTU</t>
  </si>
  <si>
    <t>Porphobilinogen deaminase (PBG) (EC 2.5.1.61) (Hydroxymethylbilane synthase) (HMBS) (Pre-uroporphyrinogen synthase)</t>
  </si>
  <si>
    <t>hemC Rv0510 MTCY20G9.37</t>
  </si>
  <si>
    <t>NP_215024.1;YP_006513843.1;</t>
  </si>
  <si>
    <t>mtu:Rv0510;mtv:RVBD_0510;</t>
  </si>
  <si>
    <t>PF01379;PF03900;</t>
  </si>
  <si>
    <t>MIRIGTRGSLLATTQAATVRDALIAGGHSAELVTISTEGDRSMAPIASLGVGVFTTALREAMEAGLVDAAVHSYKDLPTAADPRFTVAAIPPRNDPRDAVVARDGLTLGELPVGSLVGTSSPRRAAQLRALGLGLEIRPLRGNLDTRLNKVSSGDLDAIVVARAGLARLGRLDDVTETLEPVQMLPAPAQGALAVECRAGDSRLVAVLAELDDADTRAAVTAERALLADLEAGCSAPVGAIAEVVESIDEDGRVFEELSLRGCVAALDGSDVIRASGIGSCGRARELGLSVAAELFELGARELMWGVRH</t>
  </si>
  <si>
    <t>P9WMP5</t>
  </si>
  <si>
    <t>HEM2_MYCTU</t>
  </si>
  <si>
    <t>Delta-aminolevulinic acid dehydratase (ALAD) (ALADH) (EC 4.2.1.24) (Porphobilinogen synthase)</t>
  </si>
  <si>
    <t>hemB Rv0512 MTCY20G10.02</t>
  </si>
  <si>
    <t>NP_215026.1;YP_006513845.1;</t>
  </si>
  <si>
    <t>mtu:Rv0512;mtv:RVBD_0512;</t>
  </si>
  <si>
    <t>PF00490;</t>
  </si>
  <si>
    <t>MSMSSYPRQRPRRLRSTVAMRRLVAQTSLEPRHLVLPMFVADGIDEPRPITSMPGVVQHTRDSLRRAAAAAVAAGVGGLMLFGVPRDQDKDGVGSAGIDPDGILNVALRDLAKDLGEATVLMADTCLDEFTDHGHCGVLDDRGRVDNDATVARYVELAVAQAESGAHVVGPSGMMDGQVAAIRDGLDAAGYIDVVILAYAAKFASAFYGPFREAVSSSLSGDRRTYQQEPGNAAEALREIELDLDEGADIVMVKPAMGYLDVVAAAADVSPVPVAAYQVSGEYAMIRAAAANNWIDERAAVLESLTGIRRAGADIVLTYWAVDAAGWLT</t>
  </si>
  <si>
    <t>L7N604</t>
  </si>
  <si>
    <t>L7N604_MYCTO</t>
  </si>
  <si>
    <t>MT0534 V735_00534</t>
  </si>
  <si>
    <t>NP_334943.1;</t>
  </si>
  <si>
    <t>mtc:MT0534;</t>
  </si>
  <si>
    <t>MTPTGDTKPKLLFYEPGASWYWVLTGPLAAVSVLLLEISSGAGVGLITPAIFLVMVSAFVALQVKAARIHTSVELTHDALRQGTETIRLAEIVKIYPEADGRETSGEEPAKWQSARTLGELVGVPRGRVGIGLKLTGGRTAQAWARRHQQLRAALTPLVQERLGPVDSDVADVNGDDAGPAR</t>
  </si>
  <si>
    <t>L7N4H7</t>
  </si>
  <si>
    <t>L7N4H7_MYCTO</t>
  </si>
  <si>
    <t>MT0535 V735_00535</t>
  </si>
  <si>
    <t>NP_334944.1;</t>
  </si>
  <si>
    <t>mtc:MT0535;</t>
  </si>
  <si>
    <t>MIARYRAGAELFLACAALAGSAASWSRTRSTVAVAPVIDGQPVTLSVVYHPQPLVLTLLLATIAGVLSVVGTARLRRARAGLNAHPDGLNQRPPGGWCH</t>
  </si>
  <si>
    <t>O33360</t>
  </si>
  <si>
    <t>O33360_MYCTU</t>
  </si>
  <si>
    <t>Rv0515 P425_00534 RVBD_0515</t>
  </si>
  <si>
    <t>CP003248;AL123456;JLDD01000006;</t>
  </si>
  <si>
    <t>NP_215029.1;YP_006513848.1;</t>
  </si>
  <si>
    <t>mtu:Rv0515;mtv:RVBD_0515;</t>
  </si>
  <si>
    <t>MPSPEAIAHFDERFECHAPRTTRVSAAFIDRICSATRAENRAAAAQLVALGELFAYRWSRCGGREEWVMDTMAAVAAEVAAALRISQGLAASRLRYARAMRERLPKTAEVFSAGDIGYLMFATIVYRTDLIVDPDVLAAVDAQLAANVARWPSMTKARLAGQVDKIVARADADAVRRRKEYQAQRQFWVGESQDGVCQIGGSLLAVDAHALDARLSALAGTVCEHDPRSREQRRADALGALAGGADRLGCGCGRADCAAGKRPAAPPVVIHLIAEAATINGTGSAPASQMNADGLITAELVAELAKTATLVPLVHPGDAPPEPGYAPSKALADFVRCRDLTCRWPGCDEPATNCDLDHTIPYAAGGPTHASNLKCYCRTHHLVKTFWGWRDQQLPDGTLILTSPSGHTYVSTPGSALLFPSLCHFSGGIPAPEADPPYDHCDQRTAMMPKRRRTRAQDRAYRIATERRQNHAARQRAQVLTQTAAATDTHGPPPDHNDDPPPF</t>
  </si>
  <si>
    <t>O33362</t>
  </si>
  <si>
    <t>O33362_MYCTU</t>
  </si>
  <si>
    <t>Membrane acyltransferase (Possible membrane acyltransferase)</t>
  </si>
  <si>
    <t>Rv0517 P425_00536 RVBD_0517</t>
  </si>
  <si>
    <t>NP_215031.1;YP_006513850.1;</t>
  </si>
  <si>
    <t>mtu:Rv0517;mtv:RVBD_0517;</t>
  </si>
  <si>
    <t>MAGGMDQPPGQPRRRTRQQSSDGKNGVRAAEITGEIRALTGLRIVAAVWVVLFHFRPMLGDASPGFRDALAPVLDCGAQGVDLFFILSGFVLTWNYLDRMGRSWSVRANLHFLWLRLARVWPVYLVTLHLAAVWVIFTLHVGHVPSPEAGQLTAISYVRQILLVQLWFQPYFDGSSWDGPAWSISAEWLAYLLFGLLILVIFRMKHATRARGLMWLAFAASLPPVVLLLASGQFYTPWSWLPRIVTQFAAGALACAAVRRLRPTDRARRIAGYLSVLVGVAIVGILYLLHAHPLAGVEDSGGVVDVLFVPLVISLAIGVGSLPALLSTRLMVFGGQISFCLYMVHELVHTAWGWAVQQYELALQDQPWKWNVVGLLAIALGAAILLYHFVEEPGRRWMRRMVDVKAASARSEPGEPVGSTRYQIDDALEGVSARAV</t>
  </si>
  <si>
    <t>L7N573</t>
  </si>
  <si>
    <t>L7N573_MYCTO</t>
  </si>
  <si>
    <t>MT0539 V735_00539</t>
  </si>
  <si>
    <t>NP_334948.1;</t>
  </si>
  <si>
    <t>mtc:MT0539;</t>
  </si>
  <si>
    <t>MSRPGTYVIGLTLLVGLVVGNPGCPRSYRPLTLDYRLNPVAVIGDSYTTGTDEGGLGSKSWTARTWQMLAARGVRIAADVAAEGRAGYGVPGDHGNVFEDLTARAVQPDDALVVFFGSRNDQGMDPEDPEMLAEKVRDTFDLARHRAPSASLLVIAPPWPTADVPGPMLRIRDVLGAQARAAGAVFVDPIADHWFVDRPELIGADGVHPNDAGHEYLADKIAPLISMELVG</t>
  </si>
  <si>
    <t>L7N5N9</t>
  </si>
  <si>
    <t>L7N5N9_MYCTO</t>
  </si>
  <si>
    <t>MT0541 V735_00540</t>
  </si>
  <si>
    <t>NP_334950.1;</t>
  </si>
  <si>
    <t>mtc:MT0541;</t>
  </si>
  <si>
    <t>MLRRGCAGNTDRRGIMTPMADLTRRALLRWGAGAGAGAAGVWAFGALVDPLEPQAAPAPFEPPTAGSSLPTRISGSFISAARGGIKTNWVISMPPGQSGQLRPVIALHGKDGNAGMMLDLGVEQGLARLVKEGKPAFAVVGVDGGNTYWHRRSSGGDSGAMVLDELLPMLTSMGMDTSRVGFLGWSMGGYGALLLGARLGPARTAGICAISPALFTSFTGSTPGAFDSYDDYVQHSVLGLPALNSIPLRVDCGTSDRFYFATRQFVNQLHQPPAGSFSPGGHDASYWREQLPGELAWMAS</t>
  </si>
  <si>
    <t>L7N5V4</t>
  </si>
  <si>
    <t>L7N5V4_MYCTO</t>
  </si>
  <si>
    <t>Methyltransferase (Methyltransferase-related protein)</t>
  </si>
  <si>
    <t>MT0542 V735_00541</t>
  </si>
  <si>
    <t>NP_334951.1;</t>
  </si>
  <si>
    <t>mtc:MT0542;</t>
  </si>
  <si>
    <t>MGGCSITCLNISEVPNETNRKKNRQAGLDRSIRVIHGSFDDIPEPDSGYDVVWSQDAILHAPDRRKVLEEAFRVLRPGGELIFTDPMQADDVPDGVLQPVYDRLNLRDLGSMRFYA</t>
  </si>
  <si>
    <t>Q8VKK1</t>
  </si>
  <si>
    <t>Q8VKK1_MYCTO</t>
  </si>
  <si>
    <t>Amino acid permease (GABA permease GabP)</t>
  </si>
  <si>
    <t>MT0544 V735_00543</t>
  </si>
  <si>
    <t>NP_334953.1;</t>
  </si>
  <si>
    <t>mtc:MT0544;</t>
  </si>
  <si>
    <t>MIAIGGVIGAGLFVGSGVVIRATGPAAFLTYALCGALIVLVMRMLGEMAAANPSTGAFADYAAKALGGWAGFSVGWLYWYFWVIVVGFEAVAGGKVLTYWIDAPLWLASLCLMMMMTATNLVSVSSFGEFEFWFAGVKVATIVGFLVLGTAFAFGLLPGHGMDFSNLSAHGGFFPDGVGAVFAAIVVAIFSMTGTEVVTIAAAEAPDPQRAVQRAMSTVVARIVIFFVGSVFLLTVILPWNSLELGASPYVAALRHMGIGGADQIMNAVVLTAVLSCLNSGLYTASRMLFVLAARQEAPAQLVKVNRRGVPTFAIMGSSVVGFLCVIMAWVSPATVFVFLLNSSGAVILFVYLLIALSQIVLRRQTSGQNLGVRMWLFPGLSIVTVTGIVAVLARMAFDYAARSQLWLSLLSWAVVVGCYLVTTLVRRPLNRPW</t>
  </si>
  <si>
    <t>P9WMN9</t>
  </si>
  <si>
    <t>GSA_MYCTU</t>
  </si>
  <si>
    <t>Glutamate-1-semialdehyde 2,1-aminomutase (GSA) (EC 5.4.3.8) (Glutamate-1-semialdehyde aminotransferase) (GSA-AT)</t>
  </si>
  <si>
    <t>hemL Rv0524 MTCY25D10.03</t>
  </si>
  <si>
    <t>NP_215038.1;YP_006513857.1;</t>
  </si>
  <si>
    <t>mtu:Rv0524;mtv:RVBD_0524;</t>
  </si>
  <si>
    <t>PF00202;</t>
  </si>
  <si>
    <t>MGSTEQATSRVRGAARTSAQLFEAACSVIPGGVNSPVRAFTAVGGTPRFITEAHGCWLIDADGNRYVDLVCSWGPMILGHAHPAVVEAVAKAAARGLSFGAPTPAETQLAGEIIGRVAPVERIRLVNSGTEATMSAVRLARGFTGRAKIVKFSGCYHGHVDALLADAGSGVATLGLCDDPQRPASPRSQSSRGLPSSPGVTGAAAADTIVLPYNDIDAVQQTFARFGEQIAAVITEASPGNMGVVPPGPGFNAALRAITAEHGALLILDEVMTGFRVSRSGWYGIDPVPADLFAFGKVMSGGMPAAAFGGRAEVMQRLAPLGPVYQAGTLSGNPVAVAAGLATLRAADDAVYTALDANADRLAGLLSEALTDAVVPHQISRAGNMLSVFFGETPVTDFASARASQTWRYPAFFHAMLDAGVYPPCSAFEAWFVSAALDDAAFGRIANALPAAARAAAQERPA</t>
  </si>
  <si>
    <t>O06391</t>
  </si>
  <si>
    <t>Y525_MYCTU</t>
  </si>
  <si>
    <t>Uncharacterized protein Rv0525</t>
  </si>
  <si>
    <t>NP_215039.1;YP_006513858.1;</t>
  </si>
  <si>
    <t>mtu:Rv0525;mtv:RVBD_0525;</t>
  </si>
  <si>
    <t>MPEETQVHVVRHGEVHNPTGILYGRLPGFHLSATGAAQAAAVADALADRDIVAVIASPLQRAQETAAPIAARHDLAVETDPDLIESANFFEGRRVGPGDGAWRDPRVWWQLRNPFTPSWGEPYVDIAARMTTAVDKARVRGAGHEVVCVSHQLPVWTLRLYLTGKRLWHDPRRRDCALASVTSLIYDGDRLVDVVYSQPAAL</t>
  </si>
  <si>
    <t>L7N507</t>
  </si>
  <si>
    <t>L7N507_MYCTO</t>
  </si>
  <si>
    <t>Thioredoxin (Uncharacterized protein)</t>
  </si>
  <si>
    <t>MT0548 V735_00547</t>
  </si>
  <si>
    <t>NP_334957.1;</t>
  </si>
  <si>
    <t>mtc:MT0548;</t>
  </si>
  <si>
    <t>PF00578;</t>
  </si>
  <si>
    <t>MQSRATRRSGALTMRRLVIAAAVSALLLTGCSGRDAVAQGGTFEFVSPGGKTDIFYDPPASRGRPGPLSGPELADPARSVSLDDFPGQVVVVNVWGQWCGPCRAEVSQLQRVYDATRGAGVSFLGIDVRDNNRQAPQDFINDRHVTYPSIYDPAMRTLIAFGGKYPTSVIPSTLVLDRQHRVAAVFLRELLAADLQPVVERVAEEEPSGRAPVGAQ</t>
  </si>
  <si>
    <t>Q7D9P9</t>
  </si>
  <si>
    <t>Q7D9P9_MYCTO</t>
  </si>
  <si>
    <t>Cytochrome C-type biogenesis protein CcdA (Cytochrome c biogenesis protein, putative)</t>
  </si>
  <si>
    <t>MT0549 V735_00548</t>
  </si>
  <si>
    <t>NP_334958.1;</t>
  </si>
  <si>
    <t>mtc:MT0549;</t>
  </si>
  <si>
    <t>PF02683;</t>
  </si>
  <si>
    <t>MTGFTEIAAVGPLLVAVGVCLLAGLVSFASPCVVPLVPGYLSYLAAVVGVDEQLPAGVVKPPVAARWRVAGSAALFVAGFTTVFVLGTVAVLGMTTTLITNQLLLQRVGGVLIVVMGLVFVGFIGALQRQARFTPRQLTSVAGAPVLGAVFALGWTPCLGPTLTGVITVASATEGASVARGIVLVIAYCLGLGIPFVLLAFGSAWAVAGLGWLRRHTRAIQIFGGALLIAVGAALVTGVWNDVVSWLRDAFVSDVRLPI</t>
  </si>
  <si>
    <t>L7N637</t>
  </si>
  <si>
    <t>L7N637_MYCTO</t>
  </si>
  <si>
    <t>Cytochrome C-type biogenesis protein CcsA (Cytochrome c assembly family protein)</t>
  </si>
  <si>
    <t>MT0551 V735_00550</t>
  </si>
  <si>
    <t>NP_334960.1;</t>
  </si>
  <si>
    <t>mtc:MT0551;</t>
  </si>
  <si>
    <t>PF01578;</t>
  </si>
  <si>
    <t>MNTLHVNVGLARYSDWAFTSAVVALVVALLLLAFEFAQVRGRGLAPLAVPAGSVATDSATPGIVADQRHRPFDERVGRGGLAVAYLGIGLLLACVVLRGLATQRVPWGNMYEFINLTCLSGLIAGAVVLRRARYRPLWVFLLVPVLILLTVSGRWLYANAAPVMPALQSYWLPIHVSVVSLGSGVFLVAGVASILFLVRTSRLGEPTGEGALAGMVRRLPDAQTLDGIAYRTTIFAFPVFGFGVIFGAIWAEEAWGRYWGWDPKETVSFVAWVVYAAYLHARSTAGWRDRKAAWINVAGFVAMVFNLFFVNLVTVGLHSYAGVG</t>
  </si>
  <si>
    <t>L7N571</t>
  </si>
  <si>
    <t>L7N571_MYCTO</t>
  </si>
  <si>
    <t>MT0554 V735_00553</t>
  </si>
  <si>
    <t>NP_334963.1;</t>
  </si>
  <si>
    <t>mtc:MT0554;</t>
  </si>
  <si>
    <t>PF14012;</t>
  </si>
  <si>
    <t>MSEAPNDKTTRGVVDILVYATARLLLVVAVSAAIFGVARLIGLTEFPVVVATLFGLIIAMPLGIWVFSPLRRRATAALAVAGERRRAERERLRARLRGESLPEEQ</t>
  </si>
  <si>
    <t>P9WNG3</t>
  </si>
  <si>
    <t>FABH_MYCTU</t>
  </si>
  <si>
    <t>3-oxoacyl-[acyl-carrier-protein] synthase 3 (EC 2.3.1.180) (3-oxoacyl-[acyl-carrier-protein] synthase III) (Beta-ketoacyl-ACP synthase III) (KAS III) (MtFabH)</t>
  </si>
  <si>
    <t>fabH Rv0533c MTCY25D10.12c</t>
  </si>
  <si>
    <t>NP_215047.1;YP_006513866.1;</t>
  </si>
  <si>
    <t>mtu:Rv0533c;mtv:RVBD_0533c;</t>
  </si>
  <si>
    <t>PF08545;PF08541;</t>
  </si>
  <si>
    <t>1HZP;1M1M;1U6E;1U6S;2AHB;2AJ9;2QNX;2QNY;2QNZ;2QO0;2QO1;2QX1;</t>
  </si>
  <si>
    <t>MTEIATTSGARSVGLLSVGAYRPERVVTNDEICQHIDSSDEWIYTRTGIKTRRFAADDESAASMATEACRRALSNAGLSAADIDGVIVTTNTHFLQTPPAAPMVAASLGAKGILGFDLSAGCAGFGYALGAAADMIRGGGAATMLVVGTEKLSPTIDMYDRGNCFIFADGAAAVVVGETPFQGIGPTVAGSDGEQADAIRQDIDWITFAQNPSGPRPFVRLEGPAVFRWAAFKMGDVGRRAMDAAGVRPDQIDVFVPHQANSRINELLVKNLQLRPDAVVANDIEHTGNTSAASIPLAMAELLTTGAAKPGDLALLIGYGAGLSYAAQVVRMPKG</t>
  </si>
  <si>
    <t>P9WIP3</t>
  </si>
  <si>
    <t>MENA_MYCTU</t>
  </si>
  <si>
    <t>Probable 1,4-dihydroxy-2-naphthoate octaprenyltransferase (DHNA-octaprenyltransferase) (EC 2.5.1.74)</t>
  </si>
  <si>
    <t>menA Rv0534c MTCY25D10.13c</t>
  </si>
  <si>
    <t>NP_215048.1;YP_006513867.1;</t>
  </si>
  <si>
    <t>mtu:Rv0534c;mtv:RVBD_0534c;</t>
  </si>
  <si>
    <t>MASFAQWVSGARPRTLPNAIAPVVAGTGAAAWLHAAVWWKALLALAVAVALVIGVNYANDYSDGIRGTDDDRVGPVRLVGSRLATPRSVLTAAMTSLALGALAGLVLALLSAPWLIAVGAICIAGAWLYTGGSKPYGYAGFGELAVFVFFGPVAVLGTQYTQALRVDWVGLAQAVATGALSCSVLVANNLRDIPTDARADKITLAVRLGDARTRMLYQGLLAVAGVLTFVLMLATPWCVVGLVAAPLALRAAGPVRSGRGGRELIPVLRDTGLAMLVWALAVAGALAFGQLS</t>
  </si>
  <si>
    <t>O06401</t>
  </si>
  <si>
    <t>MTAP_MYCTU</t>
  </si>
  <si>
    <t>S-methyl-5'-thioadenosine phosphorylase (EC 2.4.2.28) (5'-methylthioadenosine phosphorylase) (MTA phosphorylase) (MTAP)</t>
  </si>
  <si>
    <t>mtnP Rv0535</t>
  </si>
  <si>
    <t>NP_215049.1;YP_006513868.1;</t>
  </si>
  <si>
    <t>mtu:Rv0535;mtv:RVBD_0535;</t>
  </si>
  <si>
    <t>MHNNGRMLGVIGGSGFYTFFGSDTRTVNSDTPYGQPSAPITIGTIGVHDVAFLPRHGAHHQYSAHAVPYRANMWALRALGVRRVFGPCAVGSLDPELEPGAVVVPDQLVDRTSGRADTYFDFGGVHAAFADPYCPTLRAAVTGLPGVVDGGTMVVIQGPRFSTRAESQWFAAAGCNLVNMTGYPEAVLARELELCYAAIALVTDVDAGVAAGDGVKAADVFAAFGENIELLKRLVRAAIDRVADERTCTHCQHHAGVPLPFELP</t>
  </si>
  <si>
    <t>Q7D9P4</t>
  </si>
  <si>
    <t>Q7D9P4_MYCTO</t>
  </si>
  <si>
    <t>NAD-dependent epimerase/dehydratase family protein (UDP-glucose 4-epimerase GalE3)</t>
  </si>
  <si>
    <t>MT0560 V735_00558</t>
  </si>
  <si>
    <t>NP_334969.1;</t>
  </si>
  <si>
    <t>mtc:MT0560;</t>
  </si>
  <si>
    <t>MRVLLTGAAGFIGSRVDAALRAAGHDVVGVDALLPAAHGPNPVLPPGCQRVDVRDASALAPLLAGVDLVCHQAAMVGAGVNAADAPAYGGHNDFATTVLLAQMFAAGVRRLVLASSMVVYGQGRYDCPQHGPVDPLPRRRADLDNGVFEHRCPGCGEPVIWQLVDEDAPLRPRSLYAASKTAQEHYALAWSEASGGSVVALRYHNVYGPGMPRDTPYSGVAAIFRSAVEKGKPPKVFEDGGQMRDFVHVDDVAAANLAAVHLGEADRDGFTAVNVCSGRPISILQVATAICDARGGSMSPAITGHYRSGDVRHIVADPARAARVLGFRAAVDPGEGLREFAFAPLR</t>
  </si>
  <si>
    <t>L7N5S3</t>
  </si>
  <si>
    <t>L7N5S3_MYCTO</t>
  </si>
  <si>
    <t>MT0562 V735_00559</t>
  </si>
  <si>
    <t>NP_334970.1;</t>
  </si>
  <si>
    <t>mtc:MT0562;</t>
  </si>
  <si>
    <t>MGLSSDDTRRREVVRDLAAGALLIGALFFPWNLYFGFRIPDSSKTVFGLLLAVTSLSLASLAVTFAGRRSQLRLGLNVPYLLLVLAFVVFDAIQTIRLGGTVHVPGGVGPGGWLGITGALLSAQPALTGATTDEGSHSRWLRATQFLGYASMLGAALSTGFNLSWRVRYALEPAAGASGFGKQNLAVIDTAVVYGVVALAAVLVASRWLLRPTAAEALSTVALGGSTLIAGSIVWSLPIGREIDAFHGIAQNTSTAGVGYEGYLVWAAAAAMCAPLTLFRSPNAPPIDKTVWRAASRNGLLLIAVWCLGSVAMRLTDLVVAVLLNYPFSRYDSMALAAFDLATAVLAIWLRFNMATEALPARLISSLCGLLCTFTVSRVIVGVVLAPRFQASSGGSAHPVYGNDLAQQITSTFDVVLCGLALSILAAAIVIGRLRQLPQPPHTPALSRPAGSPRIFRSAGSTHPVRPKIYRPPDHSS</t>
  </si>
  <si>
    <t>O06404</t>
  </si>
  <si>
    <t>O06404_MYCTU</t>
  </si>
  <si>
    <t>Rv0538 RVBD_0538</t>
  </si>
  <si>
    <t>CP003248;AL123456;</t>
  </si>
  <si>
    <t>NP_215052.1;YP_006513871.1;</t>
  </si>
  <si>
    <t>mtu:Rv0538;mtv:RVBD_0538;</t>
  </si>
  <si>
    <t>MDVALGVAVTDRVARLALVDSAAPGTVIDQFVLDVAEHPVEVLTETVVGTDRSLAGENHRLVATRLCWPDQAKADELQHALQDSGVHDVAVISEAQAATALVGAAHAGSAVLLVGDETATLSVVGDPDAPPTMVAVAPVAGADATSTVDTLMARLGDQALAPGDVFLVGRSAEHTTVLADQLRAASTMRVQTPDDPTFALARGAAMAAGAATMAHPALVADATTSLPRAEAGQSGSEGEQLAYSQASDYELLPVDEYEEHDEYGAAADRSAPLSRRSLLIGNAVVAFAVIGFASLAVAVAVTIRPTAASKPVEGHQNAQPGKFMPLLPTQQQAPVPPPPPDDPTAGFQGGTIPAVQNVVPRPGTSPGVGGTPASPAPEAPAVPGVVPAPVPIPVPIIIPPFPGWQPGMPTIPTAPPTTPVTTSATTPPTTPPTTPVTTPPTTPPTTPVTTPPTTPPTTPVTTPPTTVAPTTVAPTTVAPTTVAPTTVAPATATPTTVAPQPTQQPTQQPTQQMPTQQQTVAPQTVAPAPQPPSGGRNGSGGGDLFGGF</t>
  </si>
  <si>
    <t>P9WMY1</t>
  </si>
  <si>
    <t>Y539_MYCTU</t>
  </si>
  <si>
    <t>Uncharacterized glycosyltransferase Rv0539 (EC 2.4.-.-)</t>
  </si>
  <si>
    <t>Rv0539 MTCY25D10.18</t>
  </si>
  <si>
    <t>NP_215053.1;YP_006513872.2;</t>
  </si>
  <si>
    <t>mtu:Rv0539;mtv:RVBD_0539;</t>
  </si>
  <si>
    <t>PF00535;</t>
  </si>
  <si>
    <t>MAGDAVTVVLPCLNEEESLPAVLAAIPAGYRALVVDNNSTDDTATVAARHGAQVVVEPRPGYGSAVHAGVLAATTPIVAVIDADGSMDAGDLPKLVAELDKGADLVTGRRRPVAGLHWPWVARVGTVVMSWRLRTRHRLPVHDIAPMRVARREALLDLGVVDRRSGYPLELLVRAAAAGWRVVELDVSYGPRTGGKSKVSGSLRGSIIAILDFWKVIS</t>
  </si>
  <si>
    <t>O06406</t>
  </si>
  <si>
    <t>O06406_MYCTU</t>
  </si>
  <si>
    <t>Rv0540 P425_00560 RVBD_0540</t>
  </si>
  <si>
    <t>NP_215054.1;YP_006513873.1;</t>
  </si>
  <si>
    <t>mtu:Rv0540;mtv:RVBD_0540;</t>
  </si>
  <si>
    <t>PF09837;</t>
  </si>
  <si>
    <t>MSCLPVSVLVVAKAPEPGRVKTRLAAAIGDKVAADIAAAALLDTLDAVAAAPVTARAVALTGDLDSAADSAEIRRRLKSFTVFRQRGDAFADRLANAHVDAADGYPVLQIGMDTPQVTAELLADCARLLLQIPAVLGLAFDGGWWVLGIRTPTAAECLRAVPMSQPDTGELTLKALRDNGIDVTLVQRLGDFDIVDDIALVRDCCAPGSRFAQATRAAGL</t>
  </si>
  <si>
    <t>O06407</t>
  </si>
  <si>
    <t>O06407_MYCTU</t>
  </si>
  <si>
    <t>Rv0541c P425_00561 RVBD_0541c</t>
  </si>
  <si>
    <t>NP_215055.1;YP_006513874.1;</t>
  </si>
  <si>
    <t>mtu:Rv0541c;mtv:RVBD_0541c;</t>
  </si>
  <si>
    <t>MRIGRREGLAVAIGFVLVGAAFVLPRLNLGIKPRSDIGLERFATRAGAAPIFGYWDAHVGWGTAPAVLTAVAVVAWGPVVAHRLPWRVLTLSTWATAAAWAFSLAMIDGWQRGFAGRLTTRDEYLWQVPGIADIPATLRTFTSRILDFQPNSWVTHVSGHPPGALLTFVWLDRIGLRGGGWAGLVCLLVGSSAAAAVLIAVRVLASEQMARRTAPFVAVAPTAIWIAVSADGYFAGVAAWGIALLAVAVHGATRFPALVAAGAGLLLGWGVFLNYGLVLIVLPGMAVLAAADWRPVLRALGPAVLAALVVAVSFAVAGFSWFDGYTLVQQRYWQGIAKDRPFGYWSWANLACVVCAIGLGSVAGLSRVFDRAAISRRSGCHLLLLAVLAAIALADLSMLSKAETERIWLPFTIWLTAAPALLPPRSHRLWLAVNAAGALLLNSIIFTNW</t>
  </si>
  <si>
    <t>P9WQ39</t>
  </si>
  <si>
    <t>MENE_MYCTU</t>
  </si>
  <si>
    <t>Probable 2-succinylbenzoate--CoA ligase (EC 6.2.1.26) (OSB-CoA synthetase) (o-succinylbenzoyl-CoA synthetase)</t>
  </si>
  <si>
    <t>menE Rv0542c</t>
  </si>
  <si>
    <t>NP_215056.1;YP_006513875.1;</t>
  </si>
  <si>
    <t>mtu:Rv0542c;mtv:RVBD_0542c;</t>
  </si>
  <si>
    <t>MLGGSDPALVAVPTQHESLLGALRVGEQIDDDVALVVTTSGTTGPPKGAMLTAAALTASASAAHDRLGGPGSWLLAVPPYHIAGLAVLVRSVIAGSVPVELNVSAGFDVTELPNAIKRLGSGRRYTSLVAAQLAKALTDPAATAALAELDAVLIGGGPAPRPILDAAAAAGITVVRTYGMSETSGGCVYDGVPLDGVRLRVLAGGRIAIGGATLAKGYRNPVSPDPFAEPGWFHTDDLGALESGDSGVLTVLGRADEAISTGGFTVLPQPVEAALGTHPAVRDCAVFGLADDRLGQRVVAAIVVGDGCPPPTLEALRAHVARTLDVTAAPRELHVVNVLPRRGIGKVDRAALVRRFAGEADQ</t>
  </si>
  <si>
    <t>O06409</t>
  </si>
  <si>
    <t>O06409_MYCTU</t>
  </si>
  <si>
    <t>Rv0543c P425_00563 RVBD_0543c</t>
  </si>
  <si>
    <t>NP_215057.1;YP_006513876.1;</t>
  </si>
  <si>
    <t>mtu:Rv0543c;mtv:RVBD_0543c;</t>
  </si>
  <si>
    <t>PF11829;</t>
  </si>
  <si>
    <t>MNRFLTSIVAWLRAGYPEGIPPTDSFAVLALLCRRLSHDEVKAVANELMRLGDFDQIDIGVVITHFTDELPSPEDVERVRARLAAQGWPLDDVRDREEHA</t>
  </si>
  <si>
    <t>L7N5M9</t>
  </si>
  <si>
    <t>L7N5M9_MYCTO</t>
  </si>
  <si>
    <t>MT0569 V735_00566</t>
  </si>
  <si>
    <t>NP_334977.1;</t>
  </si>
  <si>
    <t>mtc:MT0569;</t>
  </si>
  <si>
    <t>MSAWFNYTATLKILIFSLLAGALLPGLFAVGVRLQAAGDGADATARRRPLLVAVSWAIFALVLAVVIIGVLYIARDFIAHHTGWAFLGATPK</t>
  </si>
  <si>
    <t>P9WIA7</t>
  </si>
  <si>
    <t>PIT_MYCTU</t>
  </si>
  <si>
    <t>Probable low-affinity inorganic phosphate transporter</t>
  </si>
  <si>
    <t>pit pitA Rv0545c MTCY25D10.24c</t>
  </si>
  <si>
    <t>NP_215059.1;YP_006513878.1;</t>
  </si>
  <si>
    <t>mtu:Rv0545c;mtv:RVBD_0545c;</t>
  </si>
  <si>
    <t>PF01384;</t>
  </si>
  <si>
    <t>MNLQLFLLLIVVVTALAFDFTNGFHDTGNAMATSIASGALAPRVAVALPAVLNLIGAFLSTAVAATIAKGLIDANLVTLELVFAGLVGGIVWNLLTWLLGIPSSSSHALIGGIVGATIAAVGLRGVIWSGVVSKVIVPAVVAALLATLVGAVGTWLVYRTTRGVAEKRTERGFRRGQIGSASLVSLAHGTNDAQKTMGVIFLALMSYGAVSTTASVPPLWVIVSCAVAMAAGTYLGGWRIIRTLGKGLVEIKPPQGMAAESSSAAVILLSAHFGYALSTTQVATGSVLGSGVGKPGAEVRWGVAGRMVVAWLVTLPLAGLVGAFTYGLVHFIGGYPGAILGFALLWLTATAIWLRSRRAPIDHTNVNADWEGNLTAGLEAGAQPLADQRPPVPAPPAPTPPPNHRAPQFGVTTRNAP</t>
  </si>
  <si>
    <t>L7N5Y0</t>
  </si>
  <si>
    <t>L7N5Y0_MYCTO</t>
  </si>
  <si>
    <t>Lactoylglutathione lyase (Uncharacterized protein)</t>
  </si>
  <si>
    <t>MT0571 V735_00568</t>
  </si>
  <si>
    <t>NP_334979.1;</t>
  </si>
  <si>
    <t>mtc:MT0571;</t>
  </si>
  <si>
    <t>MEILASRMLLRPADYQRSLSFYRDQIGLAIAREYGAGTVFFAGQSLLELAGYGEPDHSRGPFPGALWLQVRDLEATQTELVSRGVSIAREPRREPWGLHEMHVTDPDGITLIFVEVPEGHPLRTDTRA</t>
  </si>
  <si>
    <t>L7N4N9</t>
  </si>
  <si>
    <t>L7N4N9_MYCTO</t>
  </si>
  <si>
    <t>Oxidoreductase (Oxidoreductase, short-chain dehydrogenase/reductase family)</t>
  </si>
  <si>
    <t>MT0572 V735_00569</t>
  </si>
  <si>
    <t>NP_334980.1;</t>
  </si>
  <si>
    <t>mtc:MT0572;</t>
  </si>
  <si>
    <t>MSKRPLRWLTEQITLAGMRPPISPQLLINRPAMQPVDLTGKRILLTGASSGIGAAATKQFGLHRAVVVAVARRKDLLDAVADRITGDGGTAMSLPCDLSDMEAIDALVEDVEKRIGGIDILINNAGRSIRRPLAESLERWHDVERTMVLNYYAPLRLIRGLAPGMLERGDGHIINVATWGVLSEASPLFSVYNASKAALSAVSRIIETEWGSQGVHSTTLYYPLVATPMIAPTKAYDGLPALTAAEAAEWMVTAARTRPVRIAPRVAVAVNALDSIGPRWVNALMQRRNEQLNP</t>
  </si>
  <si>
    <t>P9WNP5</t>
  </si>
  <si>
    <t>MENB_MYCTU</t>
  </si>
  <si>
    <t>menB Rv0548c</t>
  </si>
  <si>
    <t>NP_215062.1;YP_006513881.1;</t>
  </si>
  <si>
    <t>mtu:Rv0548c;mtv:RVBD_0548c;</t>
  </si>
  <si>
    <t>1Q51;1Q52;1RJM;1RJN;3T8A;3T8B;</t>
  </si>
  <si>
    <t>P9WFB7</t>
  </si>
  <si>
    <t>VAPC3_MYCTU</t>
  </si>
  <si>
    <t>Ribonuclease VapC3 (RNase VapC3) (EC 3.1.-.-) (Toxin VapC3)</t>
  </si>
  <si>
    <t>vapC3 Rv0549c</t>
  </si>
  <si>
    <t>NP_215063.1;YP_006513882.1;</t>
  </si>
  <si>
    <t>mtu:Rv0549c;mtv:RVBD_0549c;</t>
  </si>
  <si>
    <t>MRASPTSPPEQVVVDASAMVDLLARTSDRCSAVRARLARTAMHAPAHFDAEVLSALGRMQRAGALTVAYVDAALEELRQVPVTRHGLSSLLAGAWSRRDTLRLTDALYVELAETAGLVLLTTDERLARAWPSAHAIG</t>
  </si>
  <si>
    <t>P9WJ59</t>
  </si>
  <si>
    <t>VAPB3_MYCTU</t>
  </si>
  <si>
    <t>Antitoxin VapB3</t>
  </si>
  <si>
    <t>vapB3 Rv0550c</t>
  </si>
  <si>
    <t>NP_215064.1;YP_006513883.1;</t>
  </si>
  <si>
    <t>mtu:Rv0550c;mtv:RVBD_0550c;</t>
  </si>
  <si>
    <t>PF07362;</t>
  </si>
  <si>
    <t>MLSRRTKTIVVCTLVCMARLNVYVPDELAERARARGLNVSALTQAAISAELENSATDAWLEGLEPRSTGARHDDVLGAIDAARDEFEA</t>
  </si>
  <si>
    <t>L7N4Z0</t>
  </si>
  <si>
    <t>L7N4Z0_MYCTO</t>
  </si>
  <si>
    <t>Fatty-acid-CoA ligase FadD8 (Substrate--CoA ligase)</t>
  </si>
  <si>
    <t>MT0577 V735_00573</t>
  </si>
  <si>
    <t>NP_334986.1;</t>
  </si>
  <si>
    <t>mtc:MT0577;</t>
  </si>
  <si>
    <t>MSTAGDDAVGVPPACGGRSDAVGVPQLARESGAMRDQDCSGELLRSPTHNGHLLVGALKRHQNKPVLFLGDTRLTGGQLADRISQYIQAFEALGAGTGVAVGLLSLNRPEVLMIIGAGQARGYRRTALHPLGSLADHAYVLNDAGISSLIIDPNPMFVERALALLEQVDSLQQILTIGPVPDALKHVAVDLSAEAAKYQPQPLVAADLPPDQVIGLTYTGGTTGKPKGVIGTAQSIATMTSIQLAEWEWPANPRFLMCTPLSHAGAAFFTPTVIKGGEMIVLAKFDPAEVLRIIEEQRITATMLVPSMLYALLDHPDSHTRDLSSLETVYYGASAINPVRLAEAIRRFGPIFAQYYGQSEAPMVITYLAKGDHDEKRLTSCGRPTLFARVALLDEHGKPVKQGEVGEICVSGPLLAGGYWNLPDETSRTFKDGWLHTGDLAREDSDGFYYIVDRVKDMIVTGGFNVFPREVEDVVAEHPAVAQVCVVGAPDEKWGEAVTAVVVLRSNAARDEPAIEAMTAEIQAAVKQRKGSVQAPKRVVVVDSLPLTGLGKPDKKAVRARFWEGAGRAVG</t>
  </si>
  <si>
    <t>O06418</t>
  </si>
  <si>
    <t>O06418_MYCTU</t>
  </si>
  <si>
    <t>Rv0552 P425_00572 RVBD_0552</t>
  </si>
  <si>
    <t>NP_215066.1;YP_006513885.1;</t>
  </si>
  <si>
    <t>mtu:Rv0552;mtv:RVBD_0552;</t>
  </si>
  <si>
    <t>PF07969;</t>
  </si>
  <si>
    <t>MADADLVMTGTVLTVDDARPTAEAIAVADGRVIAVGDRSEVAGLVGANTRVIDLGAGCVMPGFVEAHGHPLLEAVVLSDRFVDIRPVTMRDADDVVAAIRGEVARRGPAGAYLVGWDPLLQSGLGEPTLTWLDSLAPNGPLVIIHNSGHKAYFNSHAAWLNGLTRDTADPKGAKYGRDGNGELDGTAEEIGAILPLLAGVADPSNFGAMLRAECARLNRAGLTTCSEMAFDPGYRPMVEAVRAELTVRLCTYEISNARMCTDATPGQGDDMLRQVGIKIWVDGSPWVGNIDLTFPYLDTPATRAIGVPPGSRGCANYTREQLAEIVGAYFPRGWQIACHVHGDGGVDTILDVYEEALRRNPRDDHRLRLEHVGAIRPDQLRRAAELGVTCSIFVDQIHYWGDVIVDDLFGAQRGSRWMPAGSAVAAGMRISLHNDPPVTPEEPLRNISVAATRVAPSGRVLAPEERLTVEQAIRAQTIDAAWQLFAEDAIGSLQVGKYADMVVLSADPRTVPPEQIADLAVRATFLAGRQVYRR</t>
  </si>
  <si>
    <t>P9WJP3</t>
  </si>
  <si>
    <t>MENC_MYCTU</t>
  </si>
  <si>
    <t>Probable o-succinylbenzoate synthase (OSB synthase) (OSBS) (EC 4.2.1.113) (4-(2'-carboxyphenyl)-4-oxybutyric acid synthase) (o-succinylbenzoic acid synthase)</t>
  </si>
  <si>
    <t>menC Rv0553 MTCY25D10.32</t>
  </si>
  <si>
    <t>NP_215067.1;YP_006513886.1;</t>
  </si>
  <si>
    <t>mtu:Rv0553;mtv:RVBD_0553;</t>
  </si>
  <si>
    <t>PF01188;</t>
  </si>
  <si>
    <t>MIPVLPPLEALLDRLYVVALPMRVRFRGITTREVALIEGPAGWGEFGAFVEYQSAQACAWLASAIETAYCAPPPVRRDRVPINATVPAVAAAQVGEVLARFPGARTAKVKVAEPGQSLADDIERVNAVRELVPMVRVDANGGWGVAEAVAAAAALTADGPLEYLEQPCATVAELAELRRRVDVPIAADESIRKAEDPLAVVRAQAADIAVLKVAPLGGISALLDIAARIAVPVVVSSALDSAVGIAAGLTAAAALPELDHACGLGTGGLFEEDVAEPAAPVDGFLAVARTTPDPARLQALGAPPQRRQWWIDRVKACYSLLVPSFG</t>
  </si>
  <si>
    <t>P9WNH1</t>
  </si>
  <si>
    <t>BPOC_MYCTU</t>
  </si>
  <si>
    <t>Putative non-heme bromoperoxidase BpoC (EC 1.11.1.18)</t>
  </si>
  <si>
    <t>bpoC Rv0554</t>
  </si>
  <si>
    <t>NP_215068.1;YP_006513887.1;</t>
  </si>
  <si>
    <t>mtu:Rv0554;mtv:RVBD_0554;</t>
  </si>
  <si>
    <t>3E3A;3HSS;3HYS;3HZO;</t>
  </si>
  <si>
    <t>MINLAYDDNGTGDPVVFIAGRGGAGRTWHPHQVPAFLAAGYRCITFDNRGIGATENAEGFTTQTMVADTAALIETLDIAPARVVGVSMGAFIAQELMVVAPELVSSAVLMATRGRLDRARQFFNKAEAELYDSGVQLPPTYDARARLLENFSRKTLNDDVAVGDWIAMFSMWPIKSTPGLRCQLDCAPQTNRLPAYRNIAAPVLVIGFADDVVTPPYLGREVADALPNGRYLQIPDAGHLGFFERPEAVNTAMLKFFASVKA</t>
  </si>
  <si>
    <t>O06422</t>
  </si>
  <si>
    <t>O06422_MYCTU</t>
  </si>
  <si>
    <t>Probable conserved transmembrane protein (Transmembrane protein)</t>
  </si>
  <si>
    <t>Rv0556 P425_00576 RVBD_0556</t>
  </si>
  <si>
    <t>NP_215070.1;YP_006513889.1;</t>
  </si>
  <si>
    <t>mtu:Rv0556;mtv:RVBD_0556;</t>
  </si>
  <si>
    <t>MISPKPLLHILIHGLSDELPDTRGRIVLRWLRIAVLIVTGLVTLQSVLLVAGAWRNDIAIQRNMGVAQAEVLSAGPRRSTIEFVTPDRITYRPQLGVLYPSELSTGMRIYVEYNKRDPNLVRVQHRNAGLAIIPAGSIAVVAWLIAAAALVVLAVLDKRLERRENSASATG</t>
  </si>
  <si>
    <t>P9WMY5</t>
  </si>
  <si>
    <t>MGTA_MYCTU</t>
  </si>
  <si>
    <t>GDP-mannose-dependent alpha-mannosyltransferase (EC 2.4.1.-) (Guanosine diphosphomannose-dependent alpha-mannosyltransferase)</t>
  </si>
  <si>
    <t>mgtA pimB Rv0557</t>
  </si>
  <si>
    <t>AF061562;AL123456;</t>
  </si>
  <si>
    <t>NP_215071.1;YP_006513890.1;</t>
  </si>
  <si>
    <t>mtu:Rv0557;mtv:RVBD_0557;</t>
  </si>
  <si>
    <t>MCGVRVAIVAESFLPQVNGVSNSVVKVLEHLRRTGHEALVIAPDTPPGEDRAERLHDGVRVHRVPSRMFPKVTTLPLGVPTFRMLRALRGFDPDVVHLASPALLGYGGLHAARRLGVPTVAVYQTDVPGFASSYGIPMTARAAWAWFRHLHRLADRTLAPSTATMESLIAQGIPRVHRWARGVDVQRFAPSARNEVLRRRWSPDGKPIVGFVGRLAPEKHVDRLTGLAASGAVRLVIVGDGIDRARLQSAMPTAVFTGARYGKELAEAYASMDVFVHSGEHETFCQVVQEALASGLPVIAPDAGGPRDLITPHRTGLLLPVGEFEHRLPDAVAHLVHERQRYALAARRSVLGRSWPVVCDELLGHYEAVRGRRTTQAA</t>
  </si>
  <si>
    <t>P9WFR3</t>
  </si>
  <si>
    <t>UBIE_MYCTU</t>
  </si>
  <si>
    <t>Demethylmenaquinone methyltransferase (EC 2.1.1.163) (Menaquinone biosynthesis C-methyltransferase UbiE)</t>
  </si>
  <si>
    <t>ubiE menH Rv0558 MTCY25D10.37</t>
  </si>
  <si>
    <t>YP_006513891.1;YP_177738.1;</t>
  </si>
  <si>
    <t>mtu:Rv0558;mtv:RVBD_0558;</t>
  </si>
  <si>
    <t>PF01209;</t>
  </si>
  <si>
    <t>MSRAALDKDPRDVASMFDGVARKYDLTNTVLSLGQDRYWRRATRSALRIGPGQKVLDLAAGTAVSTVELTKSGAWCVAADFSVGMLAAGAARKVPKVAGDATRLPFGDDVFDAVTISFGLRNVANQQAALREMARVTRPGGRLLVCEFSTPTNALFATAYKEYLMRALPRVARAVSSNPEAYEYLAESIRAWPDQAVLAHQISRAGWSGVRWRNLTGGIVALHAGYKPGKQTPQ</t>
  </si>
  <si>
    <t>P9WKL3</t>
  </si>
  <si>
    <t>Y559_MYCTU</t>
  </si>
  <si>
    <t>Uncharacterized protein Rv0559c</t>
  </si>
  <si>
    <t>NP_215073.1;YP_006513892.1;</t>
  </si>
  <si>
    <t>mtu:Rv0559c;mtv:RVBD_0559c;</t>
  </si>
  <si>
    <t>MKGTKLAVVVGMTVAAVSLAAPAQADDYDAPFNNTIHRFGIYGPQDYNAWLAKISCERLSRGVDGDAYKSATFLQRNLPRGTTQGQAFQFLGAAIDHYCPEHVGVLQRAGTR</t>
  </si>
  <si>
    <t>P9WNY9</t>
  </si>
  <si>
    <t>Y561_MYCTU</t>
  </si>
  <si>
    <t>Putative oxidoreductase Rv0561c (EC 1.-.-.-)</t>
  </si>
  <si>
    <t>NP_215075.1;YP_006513894.1;</t>
  </si>
  <si>
    <t>mtu:Rv0561c;mtv:RVBD_0561c;</t>
  </si>
  <si>
    <t>PF01494;</t>
  </si>
  <si>
    <t>MSVDDSADVVVVGAGPAGSAAAAWAARAGRDVLVIDTATFPRDKPCGDGLTPRAVAELHQLGLGKWLADHIRHRGLRMSGFGGEVEVDWPGPSFPSYGSAVARLELDDRIRKVAEDTGARMLLGAKAVAVHHDSSRRVVSLTLADGTEVGCRQLIVADGARSPLGRKLGRRWHRETVYGVAVRGYLSTAYSDDPWLTSHLELRSPDGAVLPGYGWIFPLGNGEVNIGVGALSTSRRPADLALRPLISYYTDLRRDEWGFTGQPRAVSSALLPMGGAVSGVAGSNWMLIGDAAACVNPLNGEGIDYGLETGRLAAELLDSRDLARLWPSLLADRYGRGFSVARRLALLLTFPRFLPTTGPITMRSTALMNIAVRVMSNLVTDDDRDWVARVWRGGGQLSRLVDRRPPFS</t>
  </si>
  <si>
    <t>L7N620</t>
  </si>
  <si>
    <t>L7N620_MYCTO</t>
  </si>
  <si>
    <t>Polyprenyl synthetase (Polyprenyl-diphosphate synthase GrcC1)</t>
  </si>
  <si>
    <t>MT0588 V735_00584</t>
  </si>
  <si>
    <t>NP_334997.1;</t>
  </si>
  <si>
    <t>mtc:MT0588;</t>
  </si>
  <si>
    <t>PF00348;</t>
  </si>
  <si>
    <t>MRTPATVVAGVDLGDAVFAAAVRAGVARVEQLMDTELRQADEVMSDSLLHLFNAGGKRFRPLFTVLSAQIGPQPDAAAVTVAGAVIEMIHLATLYHDDVMDEAQVRRGAPSANAQWGNNVAILAGDYLLATASRLVARLGPEAVRIIADTFAQLVTGQMRETRGTSENVDSIEQYLKVVQEKTGSLIGAAGRLGGMFSGATDEQVERLSRLGGVVGTAFQIADDIIDIDSESDESGKLPGTDVREGVHTLPMLYALRESGPDCARLRALLNGPVDDDAEVREALTLLRASPGMARAKDVLAQYAAQARHELALLPDVPGRRALAALVDYTVSRHG</t>
  </si>
  <si>
    <t>P9WHS5</t>
  </si>
  <si>
    <t>HTPX_MYCTU</t>
  </si>
  <si>
    <t>Protease HtpX homolog (EC 3.4.24.-)</t>
  </si>
  <si>
    <t>htpX Rv0563 MTCY25D10.42 MTV039.01</t>
  </si>
  <si>
    <t>NP_215077.1;YP_006513896.1;</t>
  </si>
  <si>
    <t>mtu:Rv0563;mtv:RVBD_0563;</t>
  </si>
  <si>
    <t>PF01435;</t>
  </si>
  <si>
    <t>MTWHPHANRLKTFLLLVGMSALIVAVGALFGRTALMLAALFAVGMNVYVYFNSDKLALRAMHAQPVSELQAPAMYRIVRELATSAHQPMPRLYISDTAAPNAFATGRNPRNAAVCCTTGILRILNERELRAVLGHELSHVYNRDILISCVAGALAAVITALANMAMWAGMFGGNRDNANPFALLLVALLGPIAATVIRMAVSRSREYQADESGAVLTGDPLALASALRKISGGVQAAPLPPEPQLASQAHLMIANPFRAGERIGSLFSTHPPIEDRIRRLEAMARG</t>
  </si>
  <si>
    <t>P9WN75</t>
  </si>
  <si>
    <t>GPDA2_MYCTU</t>
  </si>
  <si>
    <t>Probable glycerol-3-phosphate dehydrogenase 2 [NAD(P)+] (EC 1.1.1.94) (NAD(P)H-dependent glycerol-3-phosphate dehydrogenase 2)</t>
  </si>
  <si>
    <t>gpsA2 gpdA1 Rv0564c MTV039.02c</t>
  </si>
  <si>
    <t>NP_215078.1;YP_006513897.1;</t>
  </si>
  <si>
    <t>mtu:Rv0564c;mtv:RVBD_0564c;</t>
  </si>
  <si>
    <t>PF07479;PF01210;</t>
  </si>
  <si>
    <t>MAANKREPKVVVLGGGSWGTTVASICARRGPTLQWVRSAVTAQDINDNHRNSRYLGNDVVLSDTLRATTDFTEAANCADVVVMGVPSHGFRGVLVELSKELRPWVPVVSLVKGLEQGTNMRMSQIIEEVLPGHPAGILAGPNIAREVAEGYAAAAVLAMPDQHLATRLSAMFRTRRFRVYTTDDVVGVETAGALKNVFAIAVGMGYSLGIGENTRALVIARALREMTKLGVAMGGKSETFPGLAGLGDLIVTCTSQRSRNRHVGEQLGAGKPIDEIIASMSQVAEGVKAAGVVMEFANEFGLNMPIAREVDAVINHGSTVEQAYRGLIAEVPGHEVHGSGF</t>
  </si>
  <si>
    <t>O53762</t>
  </si>
  <si>
    <t>O53762_MYCTU</t>
  </si>
  <si>
    <t>Monooxygenase (Probable monooxygenase)</t>
  </si>
  <si>
    <t>Rv0565c P425_00585 RVBD_0565c</t>
  </si>
  <si>
    <t>NP_215079.1;YP_006513898.1;</t>
  </si>
  <si>
    <t>mtu:Rv0565c;mtv:RVBD_0565c;</t>
  </si>
  <si>
    <t>MSVTPNAGCVDVVIVGAGISGLGAAYRIIERNPQLTYTILERRARIGGTWDLFRYPGVRSDSSIFTLSFPYEPWTREEGIADGAHIREYLTDMAHKYGIDRHIEFNSYVRAADWDSSTDTWTVTFEQNGVHKHYRSRFVFFGSGYYNYDEGYTPDFGGIEKFGGAVVHPQHWPEDLDYTGKKIVVIGSGATAVTLIPSLTDRAEKVTMLQRSPTYLISASKYSTFAAVVRKALPPKTSHLIVRMYNALLEAVFWFLSRKTPVFVKWLLRRTAIKNLPEGYDIETHFTPRYNPWDQRLCLIPDADLYNAITSGRAEVVTDHIDHFDATGIALKSGGHLDADIIVTATGLQLQALGGAAISLDGVEIDPRDRFVYKAHMLEDVPNLFWCVGYTNASWTLRADMTARATAKLLAHMAAHGHTRAAPHLGDEPMDEKPSWDIQAGYVKRAPYALPKSGTKRPWNVRQNYLADAIDYRFDRIEEAMVFGAA</t>
  </si>
  <si>
    <t>P9WFK9</t>
  </si>
  <si>
    <t>Y566_MYCTU</t>
  </si>
  <si>
    <t>UPF0234 protein Rv0566c</t>
  </si>
  <si>
    <t>Rv0566c MTV039.04c</t>
  </si>
  <si>
    <t>NP_215080.1;YP_006513899.1;</t>
  </si>
  <si>
    <t>mtu:Rv0566c;mtv:RVBD_0566c;</t>
  </si>
  <si>
    <t>PF04461;</t>
  </si>
  <si>
    <t>MADSSFDIVSKVDRQEVDNALNQAAKELATRFDFRGTDTKIAWKGDEAVELTSSTEERVKAAVDVFKEKLIRRDISLKAFEAGEPQASGKTYKVTGALKQGISSENAKKITKLIRDAGPKNVKTQIQGDEVRVTSKKRDDLQAVIAMLKKADLDVALQFVNYR</t>
  </si>
  <si>
    <t>O53764</t>
  </si>
  <si>
    <t>O53764_MYCTU</t>
  </si>
  <si>
    <t>Methyltransferase (Probable methyltransferase/methylase)</t>
  </si>
  <si>
    <t>Rv0567 P425_00588 RVBD_0567</t>
  </si>
  <si>
    <t>NP_215081.1;YP_006513900.1;</t>
  </si>
  <si>
    <t>mtu:Rv0567;mtv:RVBD_0567;</t>
  </si>
  <si>
    <t>PF00891;</t>
  </si>
  <si>
    <t>MELSPDRIMAIGGGYGPSKVLLTAVGLGLFTELGDEAMTAEAIADRLGLLKRPAIDFLDALVSLDLLARDGDGPGSHYRNTPETAHFLDEARPTYAGGLLKIWNERNYRFWADLTEALKTGKAQSEVKQTGRPFFEALYADPRRLEAFMAAMDAASRRNIELLAKRFPFERYRRLCDVGCADGLLSRIVAAAHPHLQCVSFDLPAVTEIARRKLTAEGLGERVQACAGDFLADPLPAADVITMGQILHDWNLDRKQQLVAKAYEALSKEGAFIVIETLIDDARRENTTGLMMSLNMLIEFGDAFDYSAADFRGWCGEAGFRSFEVIPLAGGSSAAVAYK</t>
  </si>
  <si>
    <t>P9WM83</t>
  </si>
  <si>
    <t>Y0569_MYCTU</t>
  </si>
  <si>
    <t>Uncharacterized protein Rv0569</t>
  </si>
  <si>
    <t>NP_215083.1;YP_006513902.1;</t>
  </si>
  <si>
    <t>mtu:Rv0569;mtv:RVBD_0569;</t>
  </si>
  <si>
    <t>PF08940;</t>
  </si>
  <si>
    <t>MKAKVGDWLVIKGATIDQPDHRGLIIEVRSSDGSPPYVVRWLETDHVATVIPGPDAVVVTAEEQNAADERAQHRFGAVQSAILHARGT</t>
  </si>
  <si>
    <t>P9WHK1</t>
  </si>
  <si>
    <t>Y0571_MYCTU</t>
  </si>
  <si>
    <t>Putative phosphoribosyl transferase Rv0571c</t>
  </si>
  <si>
    <t>NP_215085.1;YP_006513904.1;</t>
  </si>
  <si>
    <t>mtu:Rv0571c;mtv:RVBD_0571c;</t>
  </si>
  <si>
    <t>PF12695;PF00156;</t>
  </si>
  <si>
    <t>MKLFDDRGDAGRQLAQRLAQLSGKAVVVLGLPRGGVPVAFEVAKSLQAPLDVLVVRKLGVPFQPELAFGAIGEDGVRVLNDDVVRGTHLDAAAMDAVERKQLIELQRRAERFRRGRDRIPLTGRIAVIVDDGIATGATAKAACQVARAHGADKVVLAVPIGPDDIVARFAGYADEVVCLATPALFFAVGQGYRNFTQTSDDEVVAFLDRAHRDFAEAGAIDAAADPPLRDEEVQVVAGPVPVAGHLTVPEKPRGIVVFAHGSGSSRHSIRNRYVAEVLTGAGFATLLFDLLTPEEERNRANVFDIELLASRLIDVTGWLATQPDTASLPVGYFGASTGAGAALVAAADPRVNVRAVVSRGGRPDLAGDSLGSVVAPTLLIVGGRDQVVLELNQRAQAVIPGKCQLTVVPGATHLFEEPGTLEQVAKLACDWFIDHLCGPGPSG</t>
  </si>
  <si>
    <t>P9WM81</t>
  </si>
  <si>
    <t>Y0572_MYCTU</t>
  </si>
  <si>
    <t>Uncharacterized protein Rv0572c</t>
  </si>
  <si>
    <t>NP_215086.1;YP_006513906.1;</t>
  </si>
  <si>
    <t>mtu:Rv0572c;mtv:RVBD_0572c;</t>
  </si>
  <si>
    <t>MGEHAIKRHMRQRKPTKHPLAQKRGARILVFTDDPRRSVLIVPGCHLDSMRREKNAYYFQDGNALVGMVVSGGTVEYDADDRTYVVQLTDGRHTTESSFEHSSPSRSPQSDDL</t>
  </si>
  <si>
    <t>P9WJI7</t>
  </si>
  <si>
    <t>PNCB2_MYCTU</t>
  </si>
  <si>
    <t>Nicotinate phosphoribosyltransferase pncB2 (NAPRTase pncB2) (EC 6.3.4.21)</t>
  </si>
  <si>
    <t>pncB2 Rv0573c</t>
  </si>
  <si>
    <t>NP_215087.1;YP_006513907.1;</t>
  </si>
  <si>
    <t>mtu:Rv0573c;mtv:RVBD_0573c;</t>
  </si>
  <si>
    <t>PF04095;</t>
  </si>
  <si>
    <t>MAIRQHVGALFTDLYEVTMAQAYWAERMSGTAVFEIFFRKLPPGRSYIMAAGLADVVEFLEAFRFDEQDLRYLRGLGQFSDEFLRWLAGVRFTGDVWAAPEGTVIFPNEPAVQLIAPIIEAQLVETFVLNQIHLQSVLASKAARVVAAARGRPVVDFGARRAHGTDAACKVARTSYLAGAAGTSNLLAARQYGIPTFGTMAHSFVQAFDSEVAAFEAFARLYPATMLLVDTYDTLRGVDHVIELAKRLGNRFDVRAVRLDSGDLDELSKATRARLDTAGLEQVEIFASSGLDENRIAALLAARCPIDGFGVGTQLVVAQDAPALDMAYKLVAYDGSGRTKFSSGKVIYPGRKQVFRKLEHGVFCGDTLGEHGENLPGDPLLVPIMTNGRRIRQHAPTLDGARDWARQQIDALPPELRSLEDTGYSYPVAVSDRIVGELARLRHADTAEAHPGSNVVGAKAKRP</t>
  </si>
  <si>
    <t>P9WM79</t>
  </si>
  <si>
    <t>Y0574_MYCTU</t>
  </si>
  <si>
    <t>Uncharacterized protein Rv0574c</t>
  </si>
  <si>
    <t>NP_215088.1;YP_006513908.1;</t>
  </si>
  <si>
    <t>mtu:Rv0574c;mtv:RVBD_0574c;</t>
  </si>
  <si>
    <t>PF09587;</t>
  </si>
  <si>
    <t>MAGNPDVVTVLLGGDVMLGRGVDQILPHPGKPQLRERYMRDATGYVRLAERVNGRIPLPVDWRWPWGEALAVLENTATDVCLINLETTITADGEFADRKPVCYRMHPDNVPALTALRPHVCALANNHILDFGYQGLTDTVAALAGAGIQSVGAGADLLAARRSALVTVGHERRVIVGSVAAESSGVPESWAARRDRPGVWLIRDPAQRDVADDVAAQVLADKRPGDIAIVSMHWGSNWGYATAPGDVAFAHRLIDAGIDMVHGHSSHHPRPIEIYRGKPILYGCGDVVDDYEGIGGHESFRSELRLLYLTVTDPASGNLISLQMLPLRVSRMRLQRASQTDTEWLRNTIERISRRFGIRVVTRPDNLLEVVPAANLTSKE</t>
  </si>
  <si>
    <t>L7N5L4</t>
  </si>
  <si>
    <t>L7N5L4_MYCTO</t>
  </si>
  <si>
    <t>Monooxygenase, putative (Oxidoreductase)</t>
  </si>
  <si>
    <t>MT0604 V735_00598</t>
  </si>
  <si>
    <t>NP_335013.1;</t>
  </si>
  <si>
    <t>mtc:MT0604;</t>
  </si>
  <si>
    <t>MKVAISGAGVAGAALAHWLQRTGHTPTVIERAPKFRTGGYMIDFWGVGYQVAKRMGITDQIAAAGYHMEHVRSVGPTGKVKADLGVDVFRRMVGDDFTSLPRGDLAAAIYTTIEDQVETIFDDSIATIDEHRDGVRLTFERTAPRDFDLVIGADGLHSNVRRLVFGPERDFEHYLGCKVAACVVDGYRPRDERSYVLYNTVDRQLARFALRGDRTMFLFVFRAEHDNPGVAPKDELRDQFGDVGWESRDILAALDDVEDLYFDVVSQIRMDRWSRGRVLLIGDAAGCISLLGGEGTGLAITEAYVLAGELARAGGDHRRAFDAYEKRLRPFIEGKQASAAKFIWFFATRTRFGLWFRNVAMRTMNFGPLATLFAGSVRDDFELPDYTW</t>
  </si>
  <si>
    <t>O53773</t>
  </si>
  <si>
    <t>O53773_MYCTU</t>
  </si>
  <si>
    <t>Probable transcriptional regulatory protein (Possibly ArsR-family) (Transcriptional regulator ArsR-family)</t>
  </si>
  <si>
    <t>Rv0576 P425_00597 RVBD_0576</t>
  </si>
  <si>
    <t>NP_215090.1;YP_006513910.1;</t>
  </si>
  <si>
    <t>mtu:Rv0576;mtv:RVBD_0576;</t>
  </si>
  <si>
    <t>PF08327;</t>
  </si>
  <si>
    <t>MLEVAAEPTRRRLLQLLAPGERTVTQLASQFTVTRSAISQHLGMLAEAGLVTARKQGRERYYRLDERGVLRLRALMESFWSDELDRLVADAAHYPPSQGDCAMPFEKAVVVPLDPTSTFALITQPDRLRRWMAVAARIELRTGGAYRWTVTPGHSAAGTVIDVDPGKRVVFTWGWEDHGDPPPGGSTVTITLTPVDGGTEVRLVHDGLTAQQAARHAKGWNHFLDRLVVAGQRGDAGPDEWAAAPDPLDELSCAEATLAVLQHVLRGIGASDLTRQTPCTEYDVSQLADHLLRSLAIIGAAAGAQLAPRDVDAPLETQVADAAQAVMEAWRRRGLAGTVELNSNQVPATVPVGILCLEFLVHAWDFAIATGSQVIASEPVSEYVLAVAGKVITPATRNSAGFAAPAAVGSFAPVLDRLIAFTGRQPTAGHVSAT</t>
  </si>
  <si>
    <t>P9WIR3</t>
  </si>
  <si>
    <t>CF30_MYCTU</t>
  </si>
  <si>
    <t>27 kDa antigen Cfp30B</t>
  </si>
  <si>
    <t>cfp30B TB27.3 Rv0577 MTV039.15</t>
  </si>
  <si>
    <t>AJ007737;AL123456;</t>
  </si>
  <si>
    <t>NP_215091.1;YP_006513911.1;</t>
  </si>
  <si>
    <t>mtu:Rv0577;mtv:RVBD_0577;</t>
  </si>
  <si>
    <t>PF00903;PF12681;</t>
  </si>
  <si>
    <t>3OXH;</t>
  </si>
  <si>
    <t>MPKRSEYRQGTPNWVDLQTTDQSAAKKFYTSLFGWGYDDNPVPGGGGVYSMATLNGEAVAAIAPMPPGAPEGMPPIWNTYIAVDDVDAVVDKVVPGGGQVMMPAFDIGDAGRMSFITDPTGAAVGLWQANRHIGATLVNETGTLIWNELLTDKPDLALAFYEAVVGLTHSSMEIAAGQNYRVLKAGDAEVGGCMEPPMPGVPNHWHVYFAVDDADATAAKAAAAGGQVIAEPADIPSVGRFAVLSDPQGAIFSVLKPAPQQ</t>
  </si>
  <si>
    <t>O53776</t>
  </si>
  <si>
    <t>O53776_MYCTU</t>
  </si>
  <si>
    <t>Rv0579 P425_00600 RVBD_0579</t>
  </si>
  <si>
    <t>NP_215093.1;YP_006513913.1;</t>
  </si>
  <si>
    <t>mtu:Rv0579;mtv:RVBD_0579;</t>
  </si>
  <si>
    <t>PF01927;PF14451;</t>
  </si>
  <si>
    <t>MVGYVDVRAYAELNEFVELQARGLTVRRPFRSHQTVKDVLEAMGIPHTEVDLILVNGDPADFSYRPVAGDRIAAYPMFEALDIGSTARLRPAPLRNPRFVVDVNLGQLARLLRLLGFDTRWSSAADDPTLADISLGEQRILLTRDRGLLKRRAITHGLFVHSQHPEEQALEVLRRLDLNGRLAPLSRCLRCNGELAAVSKDEVIGQLEPLTRRYYESFSRCFGCGRIYWPGSHHARLVRLVERLRDQLTTST</t>
  </si>
  <si>
    <t>O53777</t>
  </si>
  <si>
    <t>O53777_MYCTU</t>
  </si>
  <si>
    <t>Rv0580c P425_00601 RVBD_0580c</t>
  </si>
  <si>
    <t>NP_215094.1;YP_006513914.1;</t>
  </si>
  <si>
    <t>mtu:Rv0580c;mtv:RVBD_0580c;</t>
  </si>
  <si>
    <t>MTDQSYAVDIAHPPAALLRLVNPILRSLLHTPLAGPLRTQLMVVSFTGRKTGRHFSIPLSAHVIDNDLYALTEAGWKHNFSDGAAAQVVYDGKTTAMRGELIRDRAVVSELFLRAAQAYGVKRGQRMLGLSFRDRRIPTLEEFAEAVDRLKLVAIRLTPADNS</t>
  </si>
  <si>
    <t>O53779</t>
  </si>
  <si>
    <t>VPC26_MYCTU</t>
  </si>
  <si>
    <t>Ribonuclease VapC26 (RNase VapC26) (EC 3.1.-.-) (Toxin VapC26)</t>
  </si>
  <si>
    <t>vapC26 Rv0582</t>
  </si>
  <si>
    <t>NP_215096.1;YP_006513916.1;</t>
  </si>
  <si>
    <t>mtu:Rv0582;mtv:RVBD_0582;</t>
  </si>
  <si>
    <t>MIIDTSALLAYFDAAEPDHAAVSECIDSSADALVVSPYVVAELDYLVATRVGVDAELAVLRELAGGAWELANCGAAEIEQAARIVTKYQDQRIGIADAANVVLADRYRTRTILTLDRRHFSALRPIGGGRFTVIP</t>
  </si>
  <si>
    <t>L7N4H0</t>
  </si>
  <si>
    <t>L7N4H0_MYCTO</t>
  </si>
  <si>
    <t>Lipoprotein LpqN (Lipoprotein, MK35)</t>
  </si>
  <si>
    <t>MT0611 V735_00606</t>
  </si>
  <si>
    <t>NP_335021.1;</t>
  </si>
  <si>
    <t>mtc:MT0611;</t>
  </si>
  <si>
    <t>MKHFTAAVATVALSLALAGCSFNIKTDSAPTTSPTTTSPTTSTTTTSATTSAQAAGPNYTIADYIRDNHIQETPVHHGDPGSPTIDLPVPDDWRLLPESSRAPYGGIVYTQPADPNDPPTIVAILSKLTGDIDPAKVLQFAPGELKNLPGFQGSGDGSAATLGGFSAWQLGGSYSKNGKLRTVAQKTVVIPSQGAVFVLQLNADALDDETMTLMDAANVIDEQTTITP</t>
  </si>
  <si>
    <t>O53781</t>
  </si>
  <si>
    <t>O53781_MYCTU</t>
  </si>
  <si>
    <t>Rv0585c P425_00606 RVBD_0585c</t>
  </si>
  <si>
    <t>NP_215099.1;YP_006513919.1;</t>
  </si>
  <si>
    <t>mtu:Rv0585c;mtv:RVBD_0585c;</t>
  </si>
  <si>
    <t>PF03706;</t>
  </si>
  <si>
    <t>MRVDGRDIGVSGNLLQPLTRRTNDIIRAVLAAIYLVAVITSSLITRPQWVALEKSISEIVGVLSPSQSDLVYLGYGLAILALPFVILIGLIVSRQWKLLGAYAAAGLMAVLPLSISSSRIAAPRWHFDLSDRLATLLAQFLDDPRWIAMLAAVLTVSGPWLPARWRHWWWALLLAFVPIHLVVSAIVPARSLLGLAVGWLVGALVVLVVGTPALEVPLDGAIRALAKRGFAVSGLAVVRPAGPGPLVLSAACEQPNAGACSEALIELYGPHQSGGGALRQLWLKLTLRGTETAPLQASMRRAVEHRALMAIAFGDLGMANTTVIAVSPLDRGWTLYAHRPARGIGISECTKTTPTAHVWEALRTLHDQQISHGDLCSAEITVDNGAVLFGGFGEAEYGATDAQLQSDLAQLLVTTSALYDAEAAVTAAIDTFGKQAILAASRRLTKSAVPKRIRESITDPNAVIASTRAEVMRQTGADQIKAETITRFSRGQLIQLVLIGALVYVAYPFISTVPTFFSQLRTANWWWALLGLAVSALTYVGAAAALWACADGLVGFWKLSIMQVANTFAATTTPAGVGGLALSTRFLQKGGLTAVRATAAVALQQSVQVIVHLVLLILFSALAGTSTDLSHFVPNATVLYLIAGVALGIVGTFLFVPKLRRWLATAVRPKLREVTNDLIALAREPKRLALIVLGCAGTTLGAALALWASIEAFGGGTTFVTVTVVTMVGGTLASAAPTPGGVGAVEAALIGGLAAFGVPAALGVPSVLLYRLLTCWLPVFAGWQVMHWLTRHEMI</t>
  </si>
  <si>
    <t>P9WMG5</t>
  </si>
  <si>
    <t>MCE2R_MYCTU</t>
  </si>
  <si>
    <t>HTH-type transcriptional regulator Mce2R</t>
  </si>
  <si>
    <t>mce2R Rv0586 MTCY19H5.36c</t>
  </si>
  <si>
    <t>NP_215100.1;YP_006513920.1;</t>
  </si>
  <si>
    <t>mtu:Rv0586;mtv:RVBD_0586;</t>
  </si>
  <si>
    <t>MALQPVTRRSVPEEVFEQIATDVLTGEMPPGEALPSERRLAELLGVSRPAVREALKRLSAAGLVEVRQGDVTTVRDFRRHAGLDLLPRLLFRNGELDISVVRSILEARLRNFPKVAELAAERNEPELAELLQDSLRALDTEEDPIVWQRHTLDFWDHVVDSAGSIVDRLMYNAFRAAYEPTLAALTTTMTAAAKRPSDYRKLADAICSGDPTGAKKAAQDLLELANTSLMAVLVSQASRQ</t>
  </si>
  <si>
    <t>O07791</t>
  </si>
  <si>
    <t>O07791_MYCTO</t>
  </si>
  <si>
    <t>ABC transporter permease YrbE2A (Uncharacterized protein)</t>
  </si>
  <si>
    <t>MT0616 V735_00610</t>
  </si>
  <si>
    <t>NP_335026.1;</t>
  </si>
  <si>
    <t>mtc:MT0616;</t>
  </si>
  <si>
    <t>MTTHAVIITYLRDQTQPAVDAIGGFYRTCVLTGKALVRRPFHWREAIEQGWFITSVSLLPTLAVSIPLTVLIIFTLNILLAEFGAADISGAGAALGAVTQLGPLTTVLVIAGAGATAICADLGARTIREEIDAMEVLGIDPIHRLVVPRVVAATIVAALLNGAVITIGLVGGFVFSVFIQHVSAGAYVGTLTLVTGLPEVIISVVKSATFGLIAGLVGCYRGLTTKGGPKGVGTAVNETLVLCVIALFATNVVLTTIGVRFGTGH</t>
  </si>
  <si>
    <t>O07790</t>
  </si>
  <si>
    <t>O07790_MYCTU</t>
  </si>
  <si>
    <t>ABC transporter permease YrbE2B (Conserved hypothetical integral membrane protein YrbE2B)</t>
  </si>
  <si>
    <t>yrbE2B Rv0588 P425_00609 RVBD_0588</t>
  </si>
  <si>
    <t>NP_215102.1;YP_006513922.1;</t>
  </si>
  <si>
    <t>mtu:Rv0588;mtv:RVBD_0588;</t>
  </si>
  <si>
    <t>MVESSTASAAAVLRARYPRTAASLDRYGGGTARRLERTGTFARFTRISVVQIGWALRRYRRETLRLVAEIGMGTGAMAVVGGTVAIIGFVTLSGGSLIAIQGFASLGNIGVEAFTGFFAALANTRVAAPIVSGVALAATVGAGATAQLGAMRISEEIDALEVMGIKSISFLVSTRILGGLVVIMPLYALALDMAFTSGQVVTTVFYGQSNGTYEHYFRTFLRPEDVGWSVVEVVIIAVVVMITHCYYGYTASGGPVGVGQAVGRSMRFSLVSVVVVVLLAELALYGVDPNFNLTV</t>
  </si>
  <si>
    <t>Q79FY7</t>
  </si>
  <si>
    <t>Q79FY7_MYCTU</t>
  </si>
  <si>
    <t>MCE-family protein Mce2A (Mce-family protein Mce2A)</t>
  </si>
  <si>
    <t>mce2A Rv0589 P425_00610 RVBD_0589</t>
  </si>
  <si>
    <t>YP_006513923.1;YP_177740.1;</t>
  </si>
  <si>
    <t>mtu:Rv0589;mtv:RVBD_0589;</t>
  </si>
  <si>
    <t>MPTLVTRKNRRAWLYVEGVVLLLVGALVLVLVYKQFRGEFTPKTELTMVAFRAGLVMEAGSKVTYNGVEIGRVGSISEIERDGRPAAKLVLDVNPRYISLIPVNVVADIEAATLFGNKYVALSAPKIPQQQRISSHDVIDVGSVTTEFNTLFETITSIAEKVDPIELNATLSAVAQALDGLGGKFGESIVNGNQILAQLNPRLPQLGYDVRRLADLGEVYVDASPDLWSFLQNALTTARTLTSQQRDLDAALLAATGAGNTGEDVFARGGPYLARAAADLVPTATLLDTYSPELFCMIRNFHDAAPKVADAVGGNGYSLAAAGTILGAPNPYVYPDNLPRVNAHGGPGGRPGCWQTITRELWPAPYLVMDTGASLAPYNHVELGQPMFTEYVWGRQYGENTINP</t>
  </si>
  <si>
    <t>O07788</t>
  </si>
  <si>
    <t>O07788_MYCTU</t>
  </si>
  <si>
    <t>MCE-family protein Mce2B (Mce-family protein Mce2B)</t>
  </si>
  <si>
    <t>mce2B Rv0590 P425_00611 RVBD_0590</t>
  </si>
  <si>
    <t>NP_215104.1;YP_006513924.1;</t>
  </si>
  <si>
    <t>mtv:RVBD_0590;</t>
  </si>
  <si>
    <t>MKTTGTTIKLGIVWLVLSVFTVMIIVVFGQVRFHHTTGYSAVFTHVSGLRAGQFVRAAGVEVGKVAKVTLIDGDKQVLVDFTVDRSLSLDQATTASIRYLNLIGDRYLELGRGHSGQRLAPGATIPLEHTHPALDLDALLGGFRPLFQTLDPDKVNSIASSIITVFQGQGATINDILDQTASLTATLADRDHAIGEVVNNLNTVLATTVKHQTEFDRTVDKLEVLITGLKNRADPLAAAAAHISSAAGTLADLLGRIVHCCTAASGTSRASSSRS</t>
  </si>
  <si>
    <t>Q8VKI0</t>
  </si>
  <si>
    <t>Q8VKI0_MYCTO</t>
  </si>
  <si>
    <t>ABC transporter substrate-binding protein (Uncharacterized protein)</t>
  </si>
  <si>
    <t>MT0620 V735_00614</t>
  </si>
  <si>
    <t>NP_335030.1;</t>
  </si>
  <si>
    <t>mtc:MT0620;</t>
  </si>
  <si>
    <t>MLHSSFGHLEGIQQPLIDELAELDHVLGKLPDAYRIIGRAGGIYGDFFNFYLCDISLKVNGLQPGGPVRTVKLFGQPTGRCTPQ</t>
  </si>
  <si>
    <t>O07787</t>
  </si>
  <si>
    <t>O07787_MYCTU</t>
  </si>
  <si>
    <t>MCE-family protein Mce2C (Mce-family protein Mce2C)</t>
  </si>
  <si>
    <t>mce2C Rv0591 P425_00613 RVBD_0591</t>
  </si>
  <si>
    <t>NP_215105.1;YP_006513926.1;</t>
  </si>
  <si>
    <t>mtu:Rv0591;mtv:RVBD_0591;</t>
  </si>
  <si>
    <t>MRTLTEFNRGRVGMMGAVVTVLVVGVAQSFTSVPMLFATPTYYAQFADTGGINTGDKVEIAGVNVGLVRSLAIRGNRVLIGFSLPGKTIGMQSRAAIRTDTILGRKNLEIEPRGSEPLKPNGFLPLAQTTTPYQIYDAFVDVTKAATGWDIDAVKRSLNVLSETFDQTAPHLSAALEGVKAFSDTVGRRGEQIEQLLANANRIARVLGDRSEQVNGLLVNAKTLLAAFKQRSQALRILLTNVSEASAQVSGLITDNPNLNHVLAQLRTVSEELVKRKNELADVAVLLGRYTAALTEAVGSGPFFKAMVVNLLPYQILQPWVDAAFKKRGIDPENFWRSAGLPEFRWPDPNGTRFPNGAPPAAPPVREGTPKHPGPAVPPGTPCSYTPAAGALPRPDTPLPCAGATVGPFGGPDFPAPLDVQPSPPNPDGPPPTPGILSAGRPGEPAPAVPGIPMPLPPNAPPGARTQPLEPFPDGTGGSNQ</t>
  </si>
  <si>
    <t>O07786</t>
  </si>
  <si>
    <t>O07786_MYCTO</t>
  </si>
  <si>
    <t>MCE-family protein Mce2D (Virulence factor mce family protein)</t>
  </si>
  <si>
    <t>MT0622 V735_00616</t>
  </si>
  <si>
    <t>NP_335032.1;</t>
  </si>
  <si>
    <t>mtc:MT0622;</t>
  </si>
  <si>
    <t>MSTIFDIRSLRLPKLSAKVVVVGGLVVVLAVVAAAAGARLYRKLTTTTVVAYFSEALALYPGDKVQIMGVRVGSIDKIEPAGDKMRVTLHYSNKYQVPATATASILNPSLVASRTIQLSPPYTGGPVLQDGAVIPIERTQVPVEWDQLRDSINGILRQLGPTERQPKGPFGDLIESAADNLAGKGRQLNETLNSLSQALTALNEGRGDFVAITRSLALFVSALYQNDQQFVALNENLAEFTDWFTKSDHDLADTVERIDDVLGTVRKFVSDNRSVLAADVNNLADATTTLVQPEPRDGLETALHVLPTYASNFNNLYYPLHSSLVGQFVFPNFANPIQLICSAIQAGSRLGYQESAELCAQYLAPVLDALKFNYLPFGSNPFSSAATLPKEVAYSEERLRPPPGYKDTTVPGIFSRDTPFSHGNHEPGWVVAPGMQGMQVQPFTANMLTPESLAELLGGPDIAPPPPGTNLPGPPNAYDESNPLPPPWYPQPASLPAAGATGQPGPGQ</t>
  </si>
  <si>
    <t>O07785</t>
  </si>
  <si>
    <t>O07785_MYCTO</t>
  </si>
  <si>
    <t>MCE-family lipoprotein LprL (Virulence factor mce family protein)</t>
  </si>
  <si>
    <t>MT0623 V735_00617</t>
  </si>
  <si>
    <t>NP_335033.1;</t>
  </si>
  <si>
    <t>mtc:MT0623;</t>
  </si>
  <si>
    <t>MRCGVSAGSANGKPNRWTLRCGVSAGHRGSVFLLAVLLAPVVLTSCTWRGIANVPLPVGRGMGPDRMTIYVQMPDTLALNTNSRVRVADVWVGTVRDISLRNWIATLTLELEPTVRLPANATAKIGQTSLLGTQHVELAAPPIPSPQPLKSGDTIGLKNSSAYPTVERTLASVALILTGGGIVNLDVIQTEILNILDGHAGQIREFLERLATFTAELNNQRGDLTRAIDSTNQLLTIIANRNDTLDRVLTDVPPLIEHFADTGQLFADATESLGRFSEVANRALAATRPNLHQTLQSLQRPLRQLERASPYVVGALKLGLTAPFNIDEVPNVIRGDYVNVSATFDVTLSALDNALLSGTGISGMLRALEQAWGRDPDTMIPDVRYTPNPNDAPGGPLVERAE</t>
  </si>
  <si>
    <t>O07784</t>
  </si>
  <si>
    <t>O07784_MYCTU</t>
  </si>
  <si>
    <t>MCE-family protein Mce2F (Mce-family protein Mce2F)</t>
  </si>
  <si>
    <t>mce2F Rv0594 P425_00616 RVBD_0594</t>
  </si>
  <si>
    <t>NP_215108.1;YP_006513929.1;</t>
  </si>
  <si>
    <t>mtu:Rv0594;mtv:RVBD_0594;</t>
  </si>
  <si>
    <t>MLTRAIKTQLVLLTVLAVIAVVVLGWYFLRIPSLVGIGRYTLYAELPRSGGLYRTANVTYRGITIGKVTGVEPTERGARATMSIDNGYQIPTDASANVHSVSAVGEQFVDLVSTRTSGPYLRHGQTITTTTVPSQIGPALDAANRGLAVLPKDRVASVLHEASEAVGGLGSSLNRLIEATQAIAHDVRGSLEDIDDIIERSAPIIDSQVNSGNEIARWAANLNTLAAQTAQTDPAVRSILANAAPTADQVNATFSDVRESLPQTLANLEVVIDMLKRYHNGVEQALVFLPQSGAIAQSVTTEFPGQAGLGVGGLALNQPPPCLTGFLPASEWRSPADTSTAPLPKGTYCRIPMDASNVVRGARNNPCVDVPGKRAATPRECRSNEAYVPGGTNPWYGDPNQMLSCPAPAARCDQPVKPGQVIPAPSVNNGINPLPADQLPGTPPPVNDPLQRPGSGTVQCNGQQPNPCVYTPSTFPTTIYDVQSGKVVAPDGVVYSVEASTHAGADGWKVMLAPTG</t>
  </si>
  <si>
    <t>O07783</t>
  </si>
  <si>
    <t>VAPC4_MYCTU</t>
  </si>
  <si>
    <t>Toxin VapC4 (Ribonuclease VapC4) (RNase VapC4) (VapC-mt4)</t>
  </si>
  <si>
    <t>vapC4 Rv0595c</t>
  </si>
  <si>
    <t>NP_215109.1;YP_006513930.1;</t>
  </si>
  <si>
    <t>mtu:Rv0595c;mtv:RVBD_0595c;</t>
  </si>
  <si>
    <t>MNVRRALADTSVFIGIEATRFDPDRFAGYEWGVSVVTLGELRLGVLQASGPEAAARRLSTYQLAQRFEPLGIDEAVSEAWALLVSKLRAAKLRVPINDSWIAATAVAHGIAILTQDNDYAAMPDVEVITI</t>
  </si>
  <si>
    <t>P9WF21</t>
  </si>
  <si>
    <t>VAPB4_MYCTU</t>
  </si>
  <si>
    <t>Antitoxin VapB4 (VapB-mt4)</t>
  </si>
  <si>
    <t>vapB4 Rv0596c</t>
  </si>
  <si>
    <t>NP_215110.1;YP_006513931.1;</t>
  </si>
  <si>
    <t>mtu:Rv0596c;mtv:RVBD_0596c;</t>
  </si>
  <si>
    <t>MSATIPARDLRNHTAEVLRRVAAGEEIEVLKDNRPVARIVPLKRRRQWLPAAEVIGELVRLGPDTTNLGEELRETLTQTTDDVRW</t>
  </si>
  <si>
    <t>O07781</t>
  </si>
  <si>
    <t>O07781_MYCTO</t>
  </si>
  <si>
    <t>MT0627 V735_00621</t>
  </si>
  <si>
    <t>NP_335037.1;</t>
  </si>
  <si>
    <t>mtc:MT0627;</t>
  </si>
  <si>
    <t>MGVVERAIAPSVLAALADTPVVVVNGARQVGKTTLVARLDYPGSSEVVSLDDVANRDAARDDPRAFVSRPVDTLVIDEAQLEPGLFRAIKAEVDRDRRPGRFLLTGSARLLSAPDMADALVGRVEIIELWPFSQGERAGIADGFVDALFTAPRELIHGSDMRRADLVDRIATGGFPDIVARSPSRRRAWFDNYLTTATQSVIREISPIERLAEMPRVLRLCAARTGAELNVSALANDLSIPARTTAGYLALLEAAFLIHRVPAWSTNLSRKVIRRPKLVVSDSGLACHLLGVTGATLDRPGRPLGPLLETFVANEIRKQLTWSTERPSLWHFRDRGGAEVDLVLEHPDGRVCGIEVKATSTPRAEDLRGLRYLAERLDDRFQFGVLLTAAPEATPFGPTLAALPVSTLWAG</t>
  </si>
  <si>
    <t>P9WF83</t>
  </si>
  <si>
    <t>VPC27_MYCTU</t>
  </si>
  <si>
    <t>Ribonuclease VapC27 (RNase VapC27) (EC 3.1.-.-) (Toxin VapC27)</t>
  </si>
  <si>
    <t>vapC27 vapC-mt24 Rv0598c</t>
  </si>
  <si>
    <t>NP_215112.1;YP_006513934.1;</t>
  </si>
  <si>
    <t>mtu:Rv0598c;mtv:RVBD_0598c;</t>
  </si>
  <si>
    <t>MKPPLAVDTSVAIPLLVRTHTAHAAVVAWWAHREAALCGHALAETYSVLTRLPRDLRLAPMDAARLLTERFAAPLLLSSRTTEHLPRVLAQFEITGGAVYDALVALAAAEHRAELATRDARAKDTYEKIGVHVVVAA</t>
  </si>
  <si>
    <t>O07779</t>
  </si>
  <si>
    <t>VPB27_MYCTU</t>
  </si>
  <si>
    <t>Antitoxin VapB27</t>
  </si>
  <si>
    <t>vapB27 vapB-mt24 Rv0599c</t>
  </si>
  <si>
    <t>NP_215113.1;YP_006513935.1;</t>
  </si>
  <si>
    <t>mtu:Rv0599c;mtv:RVBD_0599c;</t>
  </si>
  <si>
    <t>PF04014;</t>
  </si>
  <si>
    <t>MKAVVDAAGRIVVPKPLREALGLQPGSTVEISRYGAGLHLIPTGRTARLEEENGVLVATGETTIDDEVVFGLIDSGRK</t>
  </si>
  <si>
    <t>O07778</t>
  </si>
  <si>
    <t>HK1_MYCTU</t>
  </si>
  <si>
    <t>Sensor histidine kinase component HK1 (EC 2.7.13.3)</t>
  </si>
  <si>
    <t>NP_215114.2;YP_006513936.1;</t>
  </si>
  <si>
    <t>mtu:Rv0600c;mtv:RVBD_0600c;</t>
  </si>
  <si>
    <t>PF02518;</t>
  </si>
  <si>
    <t>MPITPLLHESVARFAATGADITTRAEPDLFVSIDPDHLRRILTAVLDNAITHGDGEIAVTAHARDGAVDIGVRDHGPGFADHFLPVAFDRFTRADTARGGRGSGLGLAIVAALTTTHGGHANATNHPDGGAELRITLPTPRPPFHEELPRITSSDTKDPNREHDTSDQ</t>
  </si>
  <si>
    <t>O07776</t>
  </si>
  <si>
    <t>TCRA1_MYCTU</t>
  </si>
  <si>
    <t>Transcriptional regulatory protein TcrA</t>
  </si>
  <si>
    <t>tcrA Rv0602c</t>
  </si>
  <si>
    <t>PTM: Phosphorylated by HK2.</t>
  </si>
  <si>
    <t>NP_215116.1;YP_006513938.1;</t>
  </si>
  <si>
    <t>mtu:Rv0602c;mtv:RVBD_0602c;</t>
  </si>
  <si>
    <t>MADETTMRAGRGPGRACGRVSGVRILVVEDEPKMTALLARALTEEGHTVDTVADGRHAVAAVDGGDYDAVVLDVMLPGIDGFEVCARLRRQRVWTPVLMLTARGAVTDRIAGLDGGADDYLTKPFNLDELFARLRALSRRGPIPRPPTLEAGDLRLDPSEHRVWRADTEIRLSHKEFTLLEALIRRPGIVHTRAQLLERCWDAAYEARSNIVDVYIRYLRDKIDRPFGVTSLETIRGAGYRLRKDGGRHALPR</t>
  </si>
  <si>
    <t>O07775</t>
  </si>
  <si>
    <t>O07775_MYCTU</t>
  </si>
  <si>
    <t>Exported protein (Possible exported protein)</t>
  </si>
  <si>
    <t>Rv0603 P425_00625 RVBD_0603</t>
  </si>
  <si>
    <t>NP_215117.1;YP_006513939.1;</t>
  </si>
  <si>
    <t>mtu:Rv0603;mtv:RVBD_0603;</t>
  </si>
  <si>
    <t>PF03413;</t>
  </si>
  <si>
    <t>2KGY;2LRA;</t>
  </si>
  <si>
    <t>MNRIVQFGVSAVAAAAIGIGAGSGIAAAFDGEDEVTGPDADRARAAAVQAVPGGTAGEVETETGEGAAAYGVLVTRPDGTRVEVHLDRDFRVLDTEPADGDGG</t>
  </si>
  <si>
    <t>O07774</t>
  </si>
  <si>
    <t>O07774_MYCTO</t>
  </si>
  <si>
    <t>Lipoprotein LpqO (Uncharacterized protein)</t>
  </si>
  <si>
    <t>MT0632 V735_00628</t>
  </si>
  <si>
    <t>NP_335042.1;</t>
  </si>
  <si>
    <t>mtc:MT0632;</t>
  </si>
  <si>
    <t>PF07485;</t>
  </si>
  <si>
    <t>MIRRRGARMAALLAAAALALTACAGSDDKGEPDDGGDRGASLATTSDADWKPVADILGRTGKLNDGSVYKIGFARSDLSVQTKGVTVAPALSLGSWVAFARTPDGQTMLMGDLVVTEDELASVTDAVQAGGLQQTALHKHLLEQSPPIWWTHIAGHGDAADLARAVRSALDATDTPPPASATSGQTSLDLDTAAIDEALGRSGTIAGGVYKFFIARRDPVTMSGMLIPPSMGLATALNFQPTGNGRAAINGDFVMTAAEVQDVVQALRGGGIDIVAIHNHGFDEQPRLFYMHFWAENDAVALARTLRAAVDATAAR</t>
  </si>
  <si>
    <t>O07773</t>
  </si>
  <si>
    <t>O07773_MYCTO</t>
  </si>
  <si>
    <t>IS1536, resolvase (Resolvase)</t>
  </si>
  <si>
    <t>MT0633 V735_00629</t>
  </si>
  <si>
    <t>NP_335043.1;</t>
  </si>
  <si>
    <t>mtc:MT0633;</t>
  </si>
  <si>
    <t>PF00239;</t>
  </si>
  <si>
    <t>MACCRNRGMNLAAWAERNGVARVTAYRWFHAGLLPVPARKVGRLILVDELASEAGAQPKTAVYARVSSADQKSDLDRQVARVTSWATAEQIPVDKVVTEVGSVLNGHRRKFPAVLRDLSVTRIVVEHRDRFCRFGSEYVHAALAAQGRELVVVDSAEVDDDLVWDMTEILTSMCARLYGKRAAQNRAKRAVAAAAVDDHEAA</t>
  </si>
  <si>
    <t>O07772</t>
  </si>
  <si>
    <t>O07772_MYCTU</t>
  </si>
  <si>
    <t>Possible transposase (Transposase)</t>
  </si>
  <si>
    <t>Rv0606 P425_00628 RVBD_0606</t>
  </si>
  <si>
    <t>NP_215120.1;YP_006513942.1;</t>
  </si>
  <si>
    <t>mtv:RVBD_0606;</t>
  </si>
  <si>
    <t>PF12323;PF01385;</t>
  </si>
  <si>
    <t>MPRLEIPNGWCVQAFRFTLDPTAEQAHALARHFGARRKAYNWTVAQLKADIQAWRATGAQTAKPSLRVLRKRWNTVKDEVCVNAETGTVWWPECSKEAYADGIAGAVDAYWNWQQRRAGKRDGKRMGFPRFKKKGRDADRVSFTTGAMRVEPDRRHLTLPVIGCVRTHENTRRIERLIAKDRARVLAITVRRNGTRLDASVRVLVQRPQQPNVELPESRIGVDVGVRRLATVATADGACCPVLVPDG</t>
  </si>
  <si>
    <t>O07771</t>
  </si>
  <si>
    <t>O07771_MYCTU</t>
  </si>
  <si>
    <t>Rv0607 P425_00629 RVBD_0607</t>
  </si>
  <si>
    <t>NP_215121.1;YP_006513943.1;</t>
  </si>
  <si>
    <t>mtu:Rv0607;mtv:RVBD_0607;</t>
  </si>
  <si>
    <t>MGAWQTADTMGIFQALPDVWGGWRTECWEDRFEEQLIRCNGALRLPELDLAAGMDSAREWLRDRIFQRFSDSPAGQILKLSELLADVGPGLVVSDDAVTNGGARPNNEEWARFVAACDLVRGAHAESA</t>
  </si>
  <si>
    <t>P9WJ39</t>
  </si>
  <si>
    <t>VPB28_MYCTU</t>
  </si>
  <si>
    <t>Antitoxin VapB28</t>
  </si>
  <si>
    <t>vapB28 Rv0608</t>
  </si>
  <si>
    <t>NP_215122.1;YP_006513944.1;</t>
  </si>
  <si>
    <t>mtu:Rv0608;mtv:RVBD_0608;</t>
  </si>
  <si>
    <t>MALNIKDPSVHQAVKQIAKITGESQARAVATAVNERLARLRSDDLAARLLAIGHKTASRMSPEAKRLDHDALLYDERGLPA</t>
  </si>
  <si>
    <t>P9WF81</t>
  </si>
  <si>
    <t>VPC28_MYCTU</t>
  </si>
  <si>
    <t>Ribonuclease VapC28 (RNase VapC28) (EC 3.1.-.-) (Toxin VapC28)</t>
  </si>
  <si>
    <t>vapC28 Rv0609 MTCY19H5.13c</t>
  </si>
  <si>
    <t>NP_215123.1;YP_006513945.1;</t>
  </si>
  <si>
    <t>mtu:Rv0609;mtv:RVBD_0609;</t>
  </si>
  <si>
    <t>MIVDTSAIIAILRDEDDAAAYADALANADVRRLSAASYLECGIVLDSQRDPVISRALDELIEEAEFVVEPVTERQARLARAAYADFGRGSGHPAGLNFGDCLSYALAIDRREPLLWKGNDFGHTGVQRALDRR</t>
  </si>
  <si>
    <t>Q79FY5</t>
  </si>
  <si>
    <t>Q79FY5_MYCTU</t>
  </si>
  <si>
    <t>Rv0609A P425_00632 RVBD_0609A</t>
  </si>
  <si>
    <t>YP_006513946.1;YP_177628.1;</t>
  </si>
  <si>
    <t>mtu:Rv0609A;mtv:RVBD_0609A;</t>
  </si>
  <si>
    <t>MEGQRLWAHRRPKGTGSAVIDVSLARRCEAHGYDYFRSDDPVAAAGFVVSAVWSCGRGPGNATGSGRLPKPLRHS</t>
  </si>
  <si>
    <t>O07767</t>
  </si>
  <si>
    <t>O07767_MYCTO</t>
  </si>
  <si>
    <t>MT0640 V735_00635</t>
  </si>
  <si>
    <t>NP_335049.1;</t>
  </si>
  <si>
    <t>mtc:MT0640;</t>
  </si>
  <si>
    <t>MDDELRGLLARYARGELSADDARRAILRYPKWRVAEIDGELETVALDDGTPMLIAESSASDGREYSGLELVRDIAPLVGGLSFDPDEPWGSAFRPGALPELQNWARTVELEDAVAKPGPGQRDLLYEGPWWVAVSPGTGRPAVHRADGLDVITIMTAPDAAATFRRTERHRGLDVVRLGPALWGDLAKRSDFDGVRLNPLRPLAQLWPPHVPAMLVAGCDPRPNAEPLPARTVAEIHLWLDQHGARQEKRELSNRATPVGEVTVARAWWNYDRREIAFTRVAPASDTEGLGSVPSRILCAGKLRQSIQSKLAGLPRLTWRADAWHRQRAALAVGWALELEKLVCGERVPFAALRTPEGAHLWHLEPQAFTARAIRKLRDRAASFR</t>
  </si>
  <si>
    <t>O07766</t>
  </si>
  <si>
    <t>O07766_MYCTO</t>
  </si>
  <si>
    <t>MT0641 V735_00636</t>
  </si>
  <si>
    <t>NP_335050.1;</t>
  </si>
  <si>
    <t>mtc:MT0641;</t>
  </si>
  <si>
    <t>MPDRPQHPTASRQSSMVSWNHGAAGWLHCVQCGSATNPTACLDWLPPIHARSGPMYAEHDVVVLTRDVPDKSLIAGDVGAVVGRYAAGGYEVDFTAANGCTVAVVTLAGDDIRPRRRREIPHVREVA</t>
  </si>
  <si>
    <t>O07765</t>
  </si>
  <si>
    <t>O07765_MYCTO</t>
  </si>
  <si>
    <t>MT0642 V735_00637</t>
  </si>
  <si>
    <t>NP_335051.1;</t>
  </si>
  <si>
    <t>mtc:MT0642;</t>
  </si>
  <si>
    <t>MLGPIRQPRLTVRPGRLPGMIAGVAAKRMNREQFFRAASGLDEDRLRKALWNLYWRGTANMRERIEAELASAGRARPARKIKPPADPDIVGWEVDEFVSLARSGAYLGGDRRVSPRERSRWRFTFKRLAAEAQDALRAEDAEPAASALEQLIDLAREADGYDYFRSDDPVAAAGFVVSDVAAAGHPHFREFAAEIGAAIPP</t>
  </si>
  <si>
    <t>O07764</t>
  </si>
  <si>
    <t>O07764_MYCTO</t>
  </si>
  <si>
    <t>MT0643 V735_00638</t>
  </si>
  <si>
    <t>NP_335052.1;</t>
  </si>
  <si>
    <t>mtc:MT0643;</t>
  </si>
  <si>
    <t>PF02810;</t>
  </si>
  <si>
    <t>MAEAFDATQAVARILAEHGPLSEDDIARRLLDSGVADPDAVLRALRLETEWPARQLVDDRWVWLPTLLAGRVFTHRLGADEAVHDMLGVTPDLDPITTLCEHEEYGRLADGSAARIVLAGYDEELLERRGIPDEAIDPGGALLLEPGTLATLGAAAGDLVGVRLTAAGLVLERIGTAGADTSVGARLAELVDPDEPAFFPAAVWTACVDDPAAFTEPVAPLREILDQHGLTHEDDWLAPGGFNFDAWRFENRCELLAFRHDLDPNDAVALYTLIKLHETMSLLLEATDPDELPRDVLATAAETATETGSDSLVDLLGDIGAALADPLLAELLVAETVGTDSGGAAALGLLTEMLEPKVPRAARVAVRWLRAVALDRIGDVEAAERELLAAESMDTEWPLPLLDLARIASDRGDAERGLALLRRAGTEPDHPLVRLLERHRAQPRRDLGRNEACWCGSGRKYKKCHLGREALPLAERVDWLYAKASQHALSGDWTGLLAEVSYERFRYADSDDEDALAAALADPLVLDAVLFEGGAFAEFLEVRGSLLPDDERLLAEQWLLVERSVFEVEHVQPGEGVIVRDVRTGDTHEVHERAASRQLRAGQLICARPVPAGDTMVFFGGIEPVALHERAVLIELLDDEPDPVTLVAQLSRRFAPPTLVNTEGDSLAICEASVRVDDPAGIQGALDGVYDRVDGEEPPRWIEHVTNDGMLRVRATLVLDGDTLRVETNSEPRMDRVLATLTRLDPAMTVLDDDRRPLRNTREAAALAEQMPVTGAGAPDPDSPELAAALEEFIRDYETSWLDQPIPALDGHTPRQAADDPTRRADLIKLLDTFPAGAGARGGMDADRLRTALGL</t>
  </si>
  <si>
    <t>O07763</t>
  </si>
  <si>
    <t>O07763_MYCTU</t>
  </si>
  <si>
    <t>Galactose-1-phosphate uridylyltransferase (Uncharacterized protein)</t>
  </si>
  <si>
    <t>Rv0614 P425_00637 RVBD_0614</t>
  </si>
  <si>
    <t>YP_006513952.1;</t>
  </si>
  <si>
    <t>mtu:Rv0614;mtv:RVBD_0614;</t>
  </si>
  <si>
    <t>MPAIPFQGEARAGRRPGRPRRCPAGVVRCRPRSMGHVRPGFSPRLGSHRTLRPRWPPYAAASRGLTSGTSRWGWPRLGFGVVTAPTRWTLADGRELLFFSLPGPRTSGTAAERVARHAQAQTFAGDIRQRAIQLVVSEQEVASKITAATAGIATTTFPETPSIDDTIIGNDNRDTGVRLVDVKQDGGTSPPPPFAPWDTPDGTPPPGTGLSPTLQQMILGGDPANLTGQGLADNVQRFVQSLPANDPNTAWLRGQVADLQAHVADIEYARTHCSTNDWIDRTAQFASGAIVFSIGVLTAETGAGVVAAAAGGVGAATAGVSLLQCLVGSK</t>
  </si>
  <si>
    <t>O07762</t>
  </si>
  <si>
    <t>O07762_MYCTU</t>
  </si>
  <si>
    <t>Membrane protein (Probable integral membrane protein)</t>
  </si>
  <si>
    <t>Rv0615 P425_00638 RVBD_0615</t>
  </si>
  <si>
    <t>NP_215129.1;YP_006513953.1;</t>
  </si>
  <si>
    <t>mtu:Rv0615;mtv:RVBD_0615;</t>
  </si>
  <si>
    <t>MMDVLAAGIAAGALTLAAWGAWRPHYRAASYLVAGAVELALIGLLVVTGQTLMAISVAFLVALGGPLVVVNHRRAERSRG</t>
  </si>
  <si>
    <t>O07761</t>
  </si>
  <si>
    <t>O07761_MYCTU</t>
  </si>
  <si>
    <t>Rv0616c P425_00639 RVBD_0616c</t>
  </si>
  <si>
    <t>NP_215130.1;YP_006513954.1;</t>
  </si>
  <si>
    <t>mtv:RVBD_0616c;</t>
  </si>
  <si>
    <t>MRIPGNRQCLLVQVLRQVDGSAHRLILTSLHRDARADAHRYSNGTDHAGRAADEPAETAHEPCWVAARGLASQASRAMSATYRPSSFI</t>
  </si>
  <si>
    <t>P9WF79</t>
  </si>
  <si>
    <t>VPC29_MYCTU</t>
  </si>
  <si>
    <t>Ribonuclease VapC29 (RNase VapC29) (EC 3.1.-.-) (Toxin VapC29)</t>
  </si>
  <si>
    <t>vapC29 Rv0617</t>
  </si>
  <si>
    <t>NP_215131.1;YP_006513956.1;</t>
  </si>
  <si>
    <t>mtu:Rv0617;mtv:RVBD_0617;</t>
  </si>
  <si>
    <t>MTVLLDANVLIALVVAEHVHHDAAADWLMASDTGFATCPMTQGSLVRFLVRSGQSAAAARDVVSAVQCTSRHEFWPDALSFAGVEVAGVVGHRQVTDAYLAQLARSHDGQLATLDSGLAHLHGDVAVLIPTTT</t>
  </si>
  <si>
    <t>Q79FY4</t>
  </si>
  <si>
    <t>Q79FY4_MYCTU</t>
  </si>
  <si>
    <t>Galactose-1-phosphate uridylyltransferase GalTa (Probable galactose-1-phosphate uridylyltransferase GalTa [first part])</t>
  </si>
  <si>
    <t>galTa Rv0618 P425_00642 RVBD_0618</t>
  </si>
  <si>
    <t>YP_006513957.1;YP_177741.1;</t>
  </si>
  <si>
    <t>mtu:Rv0618;mtv:RVBD_0618;</t>
  </si>
  <si>
    <t>PF01087;</t>
  </si>
  <si>
    <t>MSATPPPGGLDASVFIANERGRQLDEALPVGFCVVTAPTRWTLADGRDLLFFSLPGHVPAPVSDRRPLPERDPAPSRLRFDRATGQWVIVAAQRQDRTYKPPAARCPLCPGPTGLSSEVPAPDYDVVVFENRFPSLAGAGIAPIGAPDGDGFVSAPGHGRCEVICFSADHTGSFAGLDPAHARLVVHAWRHRTAELTALPGVAQVFCFENRGEEIGVTLPTRTARFTPIRI</t>
  </si>
  <si>
    <t>Q79FY3</t>
  </si>
  <si>
    <t>Q79FY3_MYCTU</t>
  </si>
  <si>
    <t>Probable galactose-1-phosphate uridylyltransferase GalTb [second part] (Fragment)</t>
  </si>
  <si>
    <t>galTb Rv0619</t>
  </si>
  <si>
    <t>YP_177742.1;</t>
  </si>
  <si>
    <t>PF02744;</t>
  </si>
  <si>
    <t>GDRGDPAHPHGQIYAYPYLTPRTAAMLRQARRHRKRHGDNLFASLLAREVADGSRIVVRGELFTAFVPFAARWPVEVHIYPNRLVRNLTELNDGELDEFARIYLDVLQRFDRMYSSPLPYMSALHQFSEVQRDGYFHVELMSIRRSATKLKYLAAAESAMDAFIADVIPESVATRLRELGP</t>
  </si>
  <si>
    <t>P96912</t>
  </si>
  <si>
    <t>P96912_MYCTU</t>
  </si>
  <si>
    <t>Membrane protein (Possible membrane protein)</t>
  </si>
  <si>
    <t>Rv0622 P425_00646 RVBD_0622</t>
  </si>
  <si>
    <t>NP_215136.2;YP_006513961.1;</t>
  </si>
  <si>
    <t>mtu:Rv0622;mtv:RVBD_0622;</t>
  </si>
  <si>
    <t>MSFCVYCGAELADPTRCGACGAYKIGSTWHRTTTPTVGAATTATGWRPDPTGRHEGRYFVAGQPTDLVREGDAEAVDPLGQQQLDQSGAVGVSPSAVSGWVRSGHRRLWWALAGVVAFLGLVGAGVVGTLFLNRDRESIDDKYLAALRRSGLTGEFNSDANAIARGKQVCRQLQDGGEQQGMPVDQVAVQYYCPQFSDGFHILETITVTGSFTLKDESPNVYAPAITVSGSGCSGSAGYADIDRGTQVTVKNGQGDILATAFLQAGQGGRFLCTFPFSFEITEGEDRYVVSVSRRGEMSYSFADLKANGLSLVLG</t>
  </si>
  <si>
    <t>P9WJ35</t>
  </si>
  <si>
    <t>VPB30_MYCTU</t>
  </si>
  <si>
    <t>Antitoxin VapB30</t>
  </si>
  <si>
    <t>vapB30 Rv0623</t>
  </si>
  <si>
    <t>NP_215137.1;YP_006513962.1;</t>
  </si>
  <si>
    <t>mtu:Rv0623;mtv:RVBD_0623;</t>
  </si>
  <si>
    <t>MALSIKHPEADRLARALAARTGETLTEAVVTALRERLARETGRARVVPLRDELAAIRHRCAALPVVDNRSAEAILGYDERGLPA</t>
  </si>
  <si>
    <t>P9WF77</t>
  </si>
  <si>
    <t>VPC30_MYCTU</t>
  </si>
  <si>
    <t>Ribonuclease VapC30 (RNase VapC30) (EC 3.1.-.-) (Toxin VapC30)</t>
  </si>
  <si>
    <t>vapC30 Rv0624 MTCY20H10.05</t>
  </si>
  <si>
    <t>NP_215138.1;YP_006513963.1;</t>
  </si>
  <si>
    <t>mtu:Rv0624;mtv:RVBD_0624;</t>
  </si>
  <si>
    <t>MVIDTSALVAMLSDEPDAERFEAAVEADHIRLMSTASYLETALVIEARFGEPGGRELDLWLHRAAVDLVAVHADQADAARAAYRTYGKGRHRAGLNYGDCFSYGLAKISGQPLLFKGEDFQHTDIATVALP</t>
  </si>
  <si>
    <t>P9WFS5</t>
  </si>
  <si>
    <t>Y625_MYCTU</t>
  </si>
  <si>
    <t>TVP38/TMEM64 family membrane protein Rv0625c</t>
  </si>
  <si>
    <t>Rv0625c MTCY20H10.06c</t>
  </si>
  <si>
    <t>NP_215139.1;YP_006513964.1;</t>
  </si>
  <si>
    <t>mtu:Rv0625c;mtv:RVBD_0625c;</t>
  </si>
  <si>
    <t>MSTHNDSAPTSRRRHIVRLVVFAGFLVGMFYLVAATDVIDVAAVRGAVSATGPAAPLTYVVVSAVLGALFVPGPILAASSGLLFGPLVGVFVTLGATVGTAVVASLVGRRAGRASARALLGGERADRTDALIERCGLWAVVGQRFVPGISDAFASYAFGTFGVPLWQMAVGAFIGSAPRAFAYTALGAAIGDRSPLLASCAIAVWCVTAIIGAFAARHGYRQWRAHARGDGADGGVEDPDREVGAR</t>
  </si>
  <si>
    <t>P9WF19</t>
  </si>
  <si>
    <t>VAPB5_MYCTU</t>
  </si>
  <si>
    <t>Putative antitoxin VapB5</t>
  </si>
  <si>
    <t>vapB5 Rv0626</t>
  </si>
  <si>
    <t>NP_215140.1;YP_006513965.1;</t>
  </si>
  <si>
    <t>mtu:Rv0626;mtv:RVBD_0626;</t>
  </si>
  <si>
    <t>3DBO;</t>
  </si>
  <si>
    <t>MSEVASRELRNDTAGVLRRVRAGEDVTITVSGRPVAVLTPVRPRRRRWLSKTEFLSRLRGAQADPGLRNDLAVLAGDTTEDLGPIR</t>
  </si>
  <si>
    <t>P96917</t>
  </si>
  <si>
    <t>VAPC5_MYCTU</t>
  </si>
  <si>
    <t>Ribonuclease VapC5 (RNase VapC5) (EC 3.1.-.-) (Toxin VapC5)</t>
  </si>
  <si>
    <t>vapC5 Rv0627</t>
  </si>
  <si>
    <t>NP_215141.1;YP_006513966.1;</t>
  </si>
  <si>
    <t>mtu:Rv0627;mtv:RVBD_0627;</t>
  </si>
  <si>
    <t>MSTTPAAGVLDTSVFIATESGRQLDEALIPDRVATTVVTLAELRVGVLAAATTDIRAQRLATLESVADMETLPVDDDAARMWARLRIHLAESGRRVRINDLWIAAVAASRALPVITQDDDFAALDGAASVEIIRV</t>
  </si>
  <si>
    <t>P9WKS7</t>
  </si>
  <si>
    <t>Y628_MYCTU</t>
  </si>
  <si>
    <t>Uncharacterized protein Rv0628c</t>
  </si>
  <si>
    <t>Rv0628c MTCY20H10.09c</t>
  </si>
  <si>
    <t>NP_215142.1;YP_006513967.1;</t>
  </si>
  <si>
    <t>mtu:Rv0628c;mtv:RVBD_0628c;</t>
  </si>
  <si>
    <t>PF08495;PF10442;</t>
  </si>
  <si>
    <t>MRIGVGVSTAPDVRRAAAEAAAHAREELAGGTPALAVLLGSRSHTDQAVDLLAAVQASVEPAALIGCVAQGIVAGRHELENEPAVAVWLASGPPAETFHLDFVRTGSGALITGYRFDRTAHDLHLLLPDPYSFPSNLLIEHLNTDLPGTTVVGGVVSGGRRRGDTRLFRDRDVLTSGLVGVRLPGAHSVSVVSQGCRPIGEPYIVTGADGAVITELGGRPPLHRLREIVLGMAPDEQELVSRGLQIGIVVDEHLAVPGQGDFLIRGLLGADPTTGAIGIGEVVEVGATVQFQVRDAAAADKDLRLAVERAAAELPGPPVGGLLFTCNGRGRRMFGVTDHDASTIEDLLGGIPLAGFFAAGEIGPVAGHNALHGFTASMALFVD</t>
  </si>
  <si>
    <t>W8CEU1</t>
  </si>
  <si>
    <t>W8CEU1_MYCTO</t>
  </si>
  <si>
    <t>Enoyl-CoA hydratase EchA3 (Enoyl-CoA hydratase/isomerase family protein)</t>
  </si>
  <si>
    <t>MT0660 V735_00658</t>
  </si>
  <si>
    <t>NP_335070.1;</t>
  </si>
  <si>
    <t>mtc:MT0660;</t>
  </si>
  <si>
    <t>MSDPVSYTRKDSIAVISMDDGKVNALGPAMQQALNAAIDNADRDDVGALVITGNGRVFSGGFDLKILTSGEVQPAIDMLRGGFELAYRLLSYPKPVVMACTGHAIAMGAFLLSCGDHRVAAHAYNIQANEVAIGMTIPYAALEIMKLRLTRSAYQQATGLAKTFFGETALAAGFIDEIALPEVVVSRAEEAAREFAGLNQHAHAATKLRSRADALTAIRAGIDGIAAEFGL</t>
  </si>
  <si>
    <t>P96923</t>
  </si>
  <si>
    <t>P96923_MYCTU</t>
  </si>
  <si>
    <t>Rv0633c P425_00657 RVBD_0633c</t>
  </si>
  <si>
    <t>NP_215147.1;YP_006513972.1;</t>
  </si>
  <si>
    <t>mtu:Rv0633c;mtv:RVBD_0633c;</t>
  </si>
  <si>
    <t>MVDSMGWVLSSWHEVTGVDSGTWLAWAAWAALGLGVVALVVTKRQIQRNRRLAAEQTRPYVAMFMEPHVADWHVIELVVRNFGRTAAYDVRFSFPNPPTVAQYENAANGYADVVELRLPQELPMLAPGQEWRMVWDSALDRAEIGRGIESRFPGTVTYYDRPEQPRRWRFWRRGRRPLETKVVLDWDALPPVARIELMTTHDLAKREKQKLELLRSLLTYFHYASKETRPDVFRSEIDRINRAAAETQDRWRARQVEVPTEVSQRSEGQGPQPTRIPAG</t>
  </si>
  <si>
    <t>P9WKS5</t>
  </si>
  <si>
    <t>Y634A_MYCTU</t>
  </si>
  <si>
    <t>Uncharacterized protein Rv0634A</t>
  </si>
  <si>
    <t>YP_006513974.1;YP_177629.1;</t>
  </si>
  <si>
    <t>mtu:Rv0634A;mtv:RVBD_0634A;</t>
  </si>
  <si>
    <t>P9WH95</t>
  </si>
  <si>
    <t>RL332_MYCTU</t>
  </si>
  <si>
    <t>rpmG2 Rv0634B MTCY20H10.15A</t>
  </si>
  <si>
    <t>YP_006513975.1;YP_177630.1;</t>
  </si>
  <si>
    <t>mtu:Rv0634B;mtv:RVBD_0634B;</t>
  </si>
  <si>
    <t>P96924</t>
  </si>
  <si>
    <t>P96924_MYCTO</t>
  </si>
  <si>
    <t>Hydroxyacylglutathione hydrolase (Metallo-beta-lactamase superfamily protein)</t>
  </si>
  <si>
    <t>MT0662 V735_00660</t>
  </si>
  <si>
    <t>NP_335072.1;</t>
  </si>
  <si>
    <t>mtc:MT0662;</t>
  </si>
  <si>
    <t>MSKDRLYFRQLLSGRDFAVGDMFATQMRNFAYLIGDRTTGDCVVVDPAYAAGDLLDALESDDMQLSGVLVTHHHPDHVGGSMMGFQLPGLAELLERASVPVHVNTHEALWVSRVTGIPVGDLITHEHGDKVSVGDIDIELLHTPGHTPGSQCFLLDGRLVAGDTLFLEGCGRTDFPGGDSDEMYRSLRQLAELPGDPTVFPGHWYSAEPSASLSEVKRSNYVYRPASLDQWRMLMGG</t>
  </si>
  <si>
    <t>P96927</t>
  </si>
  <si>
    <t>P96927_MYCTO</t>
  </si>
  <si>
    <t>(3R)-hydroxyacyl-ACP dehydratase subunit HadB (MaoC family protein)</t>
  </si>
  <si>
    <t>MT0665 V735_00666</t>
  </si>
  <si>
    <t>NP_335076.1;</t>
  </si>
  <si>
    <t>mtc:MT0665;</t>
  </si>
  <si>
    <t>MALREFSSVKVGDQLPEKTYPLTRQDLVNYAGVSGDLNPIHWDDEIAKVVGLDTAIAHGMLTMGIGGGYVTSWVGDPGAVTEYNVRFTAVVPVPNDGKGAELVFNGRVKSVDPESKSVTIALTATTGGKKIFGRAIASAKLA</t>
  </si>
  <si>
    <t>P9WFJ9</t>
  </si>
  <si>
    <t>Y637_MYCTU</t>
  </si>
  <si>
    <t>UPF0336 protein Rv0637</t>
  </si>
  <si>
    <t>Rv0637 MTCY20H10.18</t>
  </si>
  <si>
    <t>NP_215151.1;YP_006513978.1;</t>
  </si>
  <si>
    <t>mtu:Rv0637;mtv:RVBD_0637;</t>
  </si>
  <si>
    <t>MALKTDIRGMIWRYPDYFIVGREQCREFARAVKCDHPAFFSEEAAADLGYDALVAPLTFVTILAKYVQLDFFRHVDVGMETMQIVQVDQRFVFHKPVLAGDKLWARMDIHSVDERFGADIVVTRNLCTNDDGELVMEAYTTLMGQQGDGSARLKWDKESGQVIRTA</t>
  </si>
  <si>
    <t>P9WIU9</t>
  </si>
  <si>
    <t>NUSG_MYCTU</t>
  </si>
  <si>
    <t>Transcription termination/antitermination protein NusG</t>
  </si>
  <si>
    <t>nusG Rv0639 MTCY20H10.20</t>
  </si>
  <si>
    <t>NP_215153.1;YP_006513980.1;</t>
  </si>
  <si>
    <t>mtu:Rv0639;mtv:RVBD_0639;</t>
  </si>
  <si>
    <t>PF02357;</t>
  </si>
  <si>
    <t>2MI6;</t>
  </si>
  <si>
    <t>MTTFDGDTSAGEAVDLTEANAFQDAAAPAEEVDPAAALKAELRSKPGDWYVVHSYAGYENKVKANLETRVQNLDVGDYIFQVEVPTEEVTEIKNGQRKQVNRKVLPGYILVRMDLTDDSWAAVRNTPGVTGFVGATSRPSALALDDVVKFLLPRGSTRKAAKGAASTAAAAEAGGLERPVVEVDYEVGESVTVMDGPFATLPATISEVNAEQQKLKVLVSIFGRETPVELTFGQVSKI</t>
  </si>
  <si>
    <t>P9WHC7</t>
  </si>
  <si>
    <t>RL1_MYCTU</t>
  </si>
  <si>
    <t>50S ribosomal protein L1</t>
  </si>
  <si>
    <t>rplA Rv0641 MTCY20H10.22</t>
  </si>
  <si>
    <t>NP_215155.1;YP_006513982.1;</t>
  </si>
  <si>
    <t>mtu:Rv0641;mtv:RVBD_0641;</t>
  </si>
  <si>
    <t>PF00687;</t>
  </si>
  <si>
    <t>MSKTSKAYRAAAAKVDRTNLYTPLQAAKLAKETSSTKQDATVEVAIRLGVDPRKADQMVRGTVNLPHGTGKTARVAVFAVGEKADAAVAAGADVVGSDDLIERIQGGWLEFDAAIATPDQMAKVGRIARVLGPRGLMPNPKTGTVTADVAKAVADIKGGKINFRVDKQANLHFVIGKASFDEKLLAENYGAAIDEVLRLKPSSSKGRYLKKITVSTTTGPGIPVDPSITRNFAGE</t>
  </si>
  <si>
    <t>Q79FX8</t>
  </si>
  <si>
    <t>MMAA4_MYCTU</t>
  </si>
  <si>
    <t>Hydroxymycolate synthase MmaA4 (EC 2.1.1.-) (Mycolic acid methyltransferase) (MA-MT) (S-adenosylmethionine-dependent methyltransferase) (AdoMet-MT) (SAM-MT)</t>
  </si>
  <si>
    <t>mmaA4 hma mma4 Rv0642c</t>
  </si>
  <si>
    <t>NP_215156.1;YP_006513983.1;</t>
  </si>
  <si>
    <t>mtu:Rv0642c;mtv:RVBD_0642c;</t>
  </si>
  <si>
    <t>2FK7;2FK8;3HA3;3HA5;3HA7;</t>
  </si>
  <si>
    <t>MTRMAEKPISPTKTRTRFEDIQAHYDVSDDFFALFQDPTRTYSCAYFEPPELTLEEAQYAKVDLNLDKLDLKPGMTLLDIGCGWGTTMRRAVERFDVNVIGLTLSKNQHARCEQVLASIDTNRSRQVLLQGWEDFAEPVDRIVSIEAFEHFGHENYDDFFKRCFNIMPADGRMTVQSSVSYHPYEMAARGKKLSFETARFIKFIVTEIFPGGRLPSTEMMVEHGEKAGFTVPEPLSLRPHYIKTLRIWGDTLQSNKDKAIEVTSEEVYNRYMKYLRGCEHYFTDEMLDCSLVTYLKPGAAA</t>
  </si>
  <si>
    <t>MASS SPECTROMETRY: Mass=34561; Method=Electrospray; Range=2-301; Evidence={ECO:0000269|PubMed:16356931};</t>
  </si>
  <si>
    <t>Q79FX6</t>
  </si>
  <si>
    <t>MMAA2_MYCTU</t>
  </si>
  <si>
    <t>Cyclopropane mycolic acid synthase MmaA2 (CMAS) (EC 2.1.1.79) (Cyclopropane-fatty-acyl-phospholipid synthase) (CFA synthase) (Mycolic acid methyltransferase) (MA-MT) (S-adenosylmethionine-dependent methyltransferase) (AdoMet-MT) (SAM-MT)</t>
  </si>
  <si>
    <t>mmaA2 mma2 Rv0644c</t>
  </si>
  <si>
    <t>NP_215158.1;YP_006513985.1;</t>
  </si>
  <si>
    <t>mtu:Rv0644c;mtv:RVBD_0644c;</t>
  </si>
  <si>
    <t>1TPY;</t>
  </si>
  <si>
    <t>MVNDLTPHFEDVQAHYDLSDDFFRLFLDPTQTYSCAHFEREDMTLEEAQIAKIDLALGKLGLQPGMTLLDIGCGWGATMRRAIAQYDVNVVGLTLSKNQAAHVQKSFDEMDTPRDRRVLLAGWEQFNEPVDRIVSIGAFEHFGHDRHADFFARAHKILPPDGVLLLHTITGLTRQQMVDHGLPLTLWLARFLKFIATEIFPGGQPPTIEMVEEQSAKTGFTLTRRQSLQPHYARTLDLWAEALQEHKSEAIAIQSEEVYERYMKYLTGCAKLFRVGYIDVNQFTLAK</t>
  </si>
  <si>
    <t>P9WPB1</t>
  </si>
  <si>
    <t>MMAA1_MYCTU</t>
  </si>
  <si>
    <t>Mycolic acid methyltransferase MmaA1 (EC 2.1.1.-) (S-adenosylmethionine-dependent methyltransferase) (AdoMet-MT) (SAM-MT)</t>
  </si>
  <si>
    <t>mmaA1 mma1 Rv0645c MTCY20H10.26c</t>
  </si>
  <si>
    <t>NP_215159.1;YP_006513986.1;</t>
  </si>
  <si>
    <t>mtu:Rv0645c;mtv:RVBD_0645c;</t>
  </si>
  <si>
    <t>MAKLRPYYEESQSAYDISDDFFALFLDPTWVYTCAYFERDDMTLEEAQLAKVDLALDKLNLEPGMTLLDVGCGWGGALVRAVEKYDVNVIGLTLSRNHYERSKDRLAAIGTQRRAEARLQGWEEFEENVDRIVSFEAFDAFKKERYLTFFERSYDILPDDGRMLLHSLFTYDRRWLHEQGIALTMSDLRFLKFLRESIFPGGELPSEPDIVDNAQAAGFTIEHVQLLQQHYARTLDAWAANLQAARERAIAVQSEEVYNNFMHYLTGCAERFRRGLINVAQFTMTK</t>
  </si>
  <si>
    <t>P96935</t>
  </si>
  <si>
    <t>P96935_MYCTU</t>
  </si>
  <si>
    <t>Lipase/esterase LipG (Probable lipase/esterase LipG)</t>
  </si>
  <si>
    <t>lipG Rv0646c P425_00675 RVBD_0646c</t>
  </si>
  <si>
    <t>NP_215160.1;YP_006513987.1;</t>
  </si>
  <si>
    <t>mtu:Rv0646c;mtv:RVBD_0646c;</t>
  </si>
  <si>
    <t>MDIRSGTAVSGDVKLYYEDMGDLDHPPVLLIMGLGAQMLLWRTDFCARLVAKGLRVIRYDNRDVGLSTKTERHRPGQPLATRLVRSWLGLPSQAAYTLEDMAADAAALLDHLDVKHAHVVGASMGGMIAQIFAARFAQRTKTLAVIFSSNNHRFLPPPAPRALLALLTGPPPDSPRDVIVDNAVRVSKIIGSPAYPIPEDQVRAEAAESYDRNFHPWGIAQQFSAILGSGSLLRYDRRIVAPTVVIHGRADKLMRPFGGRAVARAINGARLVLIDGMGHDLPRQLWDRVIGELTRNFSEAG</t>
  </si>
  <si>
    <t>Q79FX5</t>
  </si>
  <si>
    <t>Q79FX5_MYCTU</t>
  </si>
  <si>
    <t>Malonyl CoA-acyl carrier protein transacylase FabD2 (Possible malonyl CoA-acyl carrier protein transacylase FabD2 (MCT))</t>
  </si>
  <si>
    <t>fabD2 Rv0649 P425_00678 RVBD_0649</t>
  </si>
  <si>
    <t>YP_006513990.1;YP_177744.1;</t>
  </si>
  <si>
    <t>mtu:Rv0649;mtv:RVBD_0649;</t>
  </si>
  <si>
    <t>MSGRSRLPGSSSRRDAARIVAERVVATVAGVAVAVDEVDAAEARLRDGPRAAALPASGTSEGRQLRRWLTQLIVTERVVAAEAAARGLTAAGAPAEADLLPDATARLEIGSVAAAVLADPLARALFAAVTARVAVTDDAVADYHARNPLRFAAPCPGQHGWRAPAAAAPPLDQVRRAITEHLLGAARRRAFRVWLDARRNALVVLAPGYEHPGDPRQPDNTRRH</t>
  </si>
  <si>
    <t>P96939</t>
  </si>
  <si>
    <t>P96939_MYCTO</t>
  </si>
  <si>
    <t>Glucokinase (Glucokinase, putative)</t>
  </si>
  <si>
    <t>MT0679 V735_00681</t>
  </si>
  <si>
    <t>NP_335090.1;</t>
  </si>
  <si>
    <t>mtc:MT0679;</t>
  </si>
  <si>
    <t>MLTLCLDIGGTKIAAGLADPAGTLVHTAQRPTPAYGGAEQVWAAVAEMIADALGVAGGAVGGVGIASAGPIDLHSGRVSPINIGSWGGFPLRDRVAAAVPGVPVRLGGDGVCMALGEHWLGAGRGARFLLGLVVSTGVGGGLVLDGAPCLGRTGNAGHVGHVVVDPDGSPCPCGGRGCVETIASGPSLARWARANGWSAPPGAGAKELAEAAGAGDPVALRAFRRGAAALAAMIASVGAVCDLDLAVIGGGVAKSGRLLFEPLRAALADHARLDFLAGLRVVPAELGGAAGLVGAARLAAIA</t>
  </si>
  <si>
    <t>P9WHE7</t>
  </si>
  <si>
    <t>RL10_MYCTU</t>
  </si>
  <si>
    <t>50S ribosomal protein L10</t>
  </si>
  <si>
    <t>rplJ Rv0651 MTCY20H10.32</t>
  </si>
  <si>
    <t>NP_215165.1;YP_006513992.1;</t>
  </si>
  <si>
    <t>mtu:Rv0651;mtv:RVBD_0651;</t>
  </si>
  <si>
    <t>PF00466;</t>
  </si>
  <si>
    <t>MARADKATAVADIAAQFKESTATLITEYRGLTVANLAELRRSLTGSATYAVAKNTLIKRAASEAGIEGLDELFVGPTAIAFVTGEPVDAAKAIKTFAKEHKALVIKGGYMDGHPLTVAEVERIADLESREVLLAKLAGAMKGNLAKAAGLFNAPASQLARLAAALQEKKACPGPDSAE</t>
  </si>
  <si>
    <t>P9WHE3</t>
  </si>
  <si>
    <t>RL7_MYCTU</t>
  </si>
  <si>
    <t>50S ribosomal protein L7/L12</t>
  </si>
  <si>
    <t>rplL Rv0652 MTCY20H10.33</t>
  </si>
  <si>
    <t>NP_215166.1;YP_006513993.1;</t>
  </si>
  <si>
    <t>mtu:Rv0652;mtv:RVBD_0652;</t>
  </si>
  <si>
    <t>PF00542;</t>
  </si>
  <si>
    <t>MAKLSTDELLDAFKEMTLLELSDFVKKFEETFEVTAAAPVAVAAAGAAPAGAAVEAAEEQSEFDVILEAAGDKKIGVIKVVREIVSGLGLKEAKDLVDGAPKPLLEKVAKEAADEAKAKLEAAGATVTVK</t>
  </si>
  <si>
    <t>P96941</t>
  </si>
  <si>
    <t>P96941_MYCTU</t>
  </si>
  <si>
    <t>Possible transcriptional regulatory protein (Probably TetR-family) (Transcriptional regulator TetR-family)</t>
  </si>
  <si>
    <t>Rv0653c P425_00682 RVBD_0653c</t>
  </si>
  <si>
    <t>NP_215167.1;YP_006513994.1;</t>
  </si>
  <si>
    <t>mtu:Rv0653c;mtv:RVBD_0653c;</t>
  </si>
  <si>
    <t>PF00440;PF13305;</t>
  </si>
  <si>
    <t>MTSQTGVRDELLHAGVRLLDDHGPDALQTRKVAAAAGTSTMAVYTHFGGMRGLIAAIAEEGLRQFDVALTVPQTADPVADLLAIGTAYRRYAIERPHMYRLMFGSTSAHGINVPARDVLTLKVAEIEHQHPSFAHVVRAVHRCLLAGRFATALGADDDTAIVATAAQFWSQIHGFVMLELAGFYGDRGAAVEPVLAAMTVNLLVALGDSPERAQCSLRAEQTQKNTLGRAT</t>
  </si>
  <si>
    <t>P9WPR5</t>
  </si>
  <si>
    <t>CCO_MYCTU</t>
  </si>
  <si>
    <t>Carotenoid cleavage oxygenase (CCO) (EC 1.13.11.-) (Carotenoid 13,14/15,15'-oxygenase)</t>
  </si>
  <si>
    <t>NP_215168.1;YP_006513995.1;</t>
  </si>
  <si>
    <t>mtu:Rv0654;mtv:RVBD_0654;</t>
  </si>
  <si>
    <t>PF03055;</t>
  </si>
  <si>
    <t>MTTAQAAESQNPYLEGFLAPVSTEVTATDLPVTGRIPEHLDGRYLRNGPNPVAEVDPATYHWFTGDAMVHGVALRDGKARWYRNRWVRTPAVCAALGEPISARPHPRTGIIEGGPNTNVLTHAGRTLALVEAGVVNYELTDELDTVGPCDFDGTLHGGYTAHPQRDPHTGELHAVSYSFARGHRVQYSVIGTDGHARRTVDIEVAGSPMMHSFSLTDNYVVIYDLPVTFDPMQVVPASVPRWLQRPARLVIQSVLGRVRIPDPIAALGNRMQGHSDRLPYAWNPSYPARVGVMPREGGNEDVRWFDIEPCYVYHPLNAYSECRNGAEVLVLDVVRYSRMFDRDRRGPGGDSRPSLDRWTINLATGAVTAECRDDRAQEFPRINETLVGGPHRFAYTVGIEGGFLVGAGAALSTPLYKQDCVTGSSTVASLDPDLLIGEMVFVPNPSARAEDDGILMGYGWHRGRDEGQLLLLDAQTLESIATVHLPQRVPMGFHGNWAPTT</t>
  </si>
  <si>
    <t>P9WQL5</t>
  </si>
  <si>
    <t>MKL_MYCTU</t>
  </si>
  <si>
    <t>Probable ribonucleotide transport ATP-binding protein mkl</t>
  </si>
  <si>
    <t>mkl Rv0655 MTCI376.21</t>
  </si>
  <si>
    <t>NP_215169.1;YP_006513996.1;</t>
  </si>
  <si>
    <t>mtu:Rv0655;mtv:RVBD_0655;</t>
  </si>
  <si>
    <t>PF00005;</t>
  </si>
  <si>
    <t>MRYSDSYHTTGRWQPRASTEGFPMGVSIEVNGLTKSFGSSRIWEDVTLTIPAGEVSVLLGPSGTGKSVFLKSLIGLLRPERGSIIIDGTDIIECSAKELYEIRTLFGVLFQDGALFGSMNLYDNTAFPLREHTKKKESEIRDIVMEKLALVGLGGDEKKFPGEISGGMRKRAGLARALVLDPQIILCDEPDSGLDPVRTAYLSQLIMDINAQIDATILIVTHNINIARTVPDNMGMLFRKHLVMFGPREVLLTSDEPVVRQFLNGRRIGPIGMSEEKDEATMAEEQALLDAGHHAGGVEEIEGVPPQISATPGMPERKAVARRQARVREMLHTLPKKAQAAILDDLEGTHKYAVHEIGQ</t>
  </si>
  <si>
    <t>P9WFB5</t>
  </si>
  <si>
    <t>VAPC6_MYCTU</t>
  </si>
  <si>
    <t>Ribonuclease VapC6 (RNase VapC6) (EC 3.1.-.-) (Toxin VapC6)</t>
  </si>
  <si>
    <t>vapC6 Rv0656c</t>
  </si>
  <si>
    <t>NP_215170.1;YP_006513997.1;</t>
  </si>
  <si>
    <t>mtu:Rv0656c;mtv:RVBD_0656c;</t>
  </si>
  <si>
    <t>MAAATTTGTHRGLELRAAQRAVGSCEPQRAEFCRSARNADEFDQMSRMFGDVYPDVPVPKSVWRWIDSAQHRLARAGAVGALSVVDLLICDTAAARGLVVLHDDADYELAERHLPDIRVRRVVSADD</t>
  </si>
  <si>
    <t>P9WJ57</t>
  </si>
  <si>
    <t>VAPB6_MYCTU</t>
  </si>
  <si>
    <t>Putative antitoxin VapB6</t>
  </si>
  <si>
    <t>vapB6 Rv0657c</t>
  </si>
  <si>
    <t>NP_215171.1;YP_006513998.1;</t>
  </si>
  <si>
    <t>mtu:Rv0657c;mtv:RVBD_0657c;</t>
  </si>
  <si>
    <t>MSVTQIDLDDEALADVMRIAAVHTKKEAVNLAMRDYVERFRRIEALARSRE</t>
  </si>
  <si>
    <t>O06781</t>
  </si>
  <si>
    <t>O06781_MYCTU</t>
  </si>
  <si>
    <t>Rv0658c P425_00687 RVBD_0658c</t>
  </si>
  <si>
    <t>NP_215172.1;YP_006513999.1;</t>
  </si>
  <si>
    <t>mtu:Rv0658c;mtv:RVBD_0658c;</t>
  </si>
  <si>
    <t>PF02517;</t>
  </si>
  <si>
    <t>MEAGRADTVAPSHRWGLGAFLVVELVFLVASTSLAVVLTGHGPVSAGVLALALAAPTVVAAGLAILITRLRGNGLRTDLRLRWSWRGLRLGLMFGFGGMLVTIPASLVYTAIVGPEANSAVVRIFGGVRASWPWALVVFLVVVFVAPLCEEIIYRGLLWGAVDRRWGRWAALVVTTVVFALAHLEFARAPLLVVVAIPIALARFYSGGLLASIVTHQVTNLLPGIVLLLGLTGAISLP</t>
  </si>
  <si>
    <t>P9WII1</t>
  </si>
  <si>
    <t>MAZF2_MYCTU</t>
  </si>
  <si>
    <t>Probable toxin MazF2 (EC 3.1.-.-) (Probable endoribonuclease MazF2)</t>
  </si>
  <si>
    <t>mazF2 mazF-mt4 Rv0659c</t>
  </si>
  <si>
    <t>NP_215173.1;YP_006514000.1;</t>
  </si>
  <si>
    <t>mtu:Rv0659c;mtv:RVBD_0659c;</t>
  </si>
  <si>
    <t>MRRGELWFAATPGGDRPVLVLTRDPVADRIGAVVVVALTRTRRGLVSELELTAVENRVPSDCVVNFDNIHTLPRTAFRRRITRLSPARLHEACQTLRASTGC</t>
  </si>
  <si>
    <t>O06779</t>
  </si>
  <si>
    <t>MAZE2_MYCTU</t>
  </si>
  <si>
    <t>Probable antitoxin MazE2</t>
  </si>
  <si>
    <t>mazE2 mazE-mt4 Rv0660c</t>
  </si>
  <si>
    <t>NP_215174.1;YP_006514001.1;</t>
  </si>
  <si>
    <t>mtu:Rv0660c;mtv:RVBD_0660c;</t>
  </si>
  <si>
    <t>MLSFRADDHDVDLADAWARRLHIGRSELLRDALRRHLAALAADQDVQAYTERPLTDDENALAEIADWGPAEDWADWADAAR</t>
  </si>
  <si>
    <t>P9WFB3</t>
  </si>
  <si>
    <t>VAPC7_MYCTU</t>
  </si>
  <si>
    <t>Ribonuclease VapC7 (RNase VapC7) (EC 3.1.-.-) (Toxin VapC7)</t>
  </si>
  <si>
    <t>vapC7 Rv0661c</t>
  </si>
  <si>
    <t>NP_215175.1;YP_006514002.1;</t>
  </si>
  <si>
    <t>mtu:Rv0661c;mtv:RVBD_0661c;</t>
  </si>
  <si>
    <t>MIVLDTTVLVYAKGAEHPLRDPCRDLVAAIADERIAATTTAEVIQEFVHVRARRRDRSDAAALGRVTMPNCSRRYSPSIEATSKRGLTLFETTPGLEACDAVLAAVAASAGATALVSADPAFADLSDVVHVIPDAAGMVSLLGDR</t>
  </si>
  <si>
    <t>O06777</t>
  </si>
  <si>
    <t>VAPB7_MYCTU</t>
  </si>
  <si>
    <t>Putative antitoxin VapB7</t>
  </si>
  <si>
    <t>vapB7 Rv0662c</t>
  </si>
  <si>
    <t>NP_215176.2;YP_006514003.2;</t>
  </si>
  <si>
    <t>mtu:Rv0662c;mtv:RVBD_0662c;</t>
  </si>
  <si>
    <t>MSMRLAHRLQILLDDECHRRITAVARERGVPVATVVREAIDRGLVSPAGRRKSAGRRLLDAADMSVPEPRELKQELEALRARRG</t>
  </si>
  <si>
    <t>O06775</t>
  </si>
  <si>
    <t>VAPB8_MYCTU</t>
  </si>
  <si>
    <t>Putative antitoxin VapB8</t>
  </si>
  <si>
    <t>vapB8 Rv0664</t>
  </si>
  <si>
    <t>NP_215178.1;YP_006514005.1;</t>
  </si>
  <si>
    <t>mtu:Rv0664;mtv:RVBD_0664;</t>
  </si>
  <si>
    <t>MEKSRCHAVAHGGGCAGSAKSHKSGGRCGQGRGAGDSHGTRGAGRRYRAASAPHPLAVGAHLRDELAKRSADPRLTDELNDLAGHTLDDL</t>
  </si>
  <si>
    <t>P9WFB1</t>
  </si>
  <si>
    <t>VAPC8_MYCTU</t>
  </si>
  <si>
    <t>Ribonuclease VapC8 (RNase VapC8) (EC 3.1.-.-) (Toxin VapC8)</t>
  </si>
  <si>
    <t>vapC8 Rv0665</t>
  </si>
  <si>
    <t>NP_215179.1;YP_006514006.1;</t>
  </si>
  <si>
    <t>mtu:Rv0665;mtv:RVBD_0665;</t>
  </si>
  <si>
    <t>MTEGEVGVGLLDTSVFIARESGGAIADLPERVALSVMTIGELQLGLLNAGDSATRSRRADTLALARTADQIPVSEAVMISLARLVADCRAAGVRRSVKLTDALIAATAEIKV</t>
  </si>
  <si>
    <t>O06773</t>
  </si>
  <si>
    <t>O06773_MYCTU</t>
  </si>
  <si>
    <t>Rv0666 P425_00695 RVBD_0666</t>
  </si>
  <si>
    <t>NP_215180.1;YP_006514007.1;</t>
  </si>
  <si>
    <t>mtu:Rv0666;mtv:RVBD_0666;</t>
  </si>
  <si>
    <t>MTPRTDEGAAAPCLMPDVTMPVKRGDARGALGVGPALFVVSVSSSLVRARSCRCTAD</t>
  </si>
  <si>
    <t>P9WGY9</t>
  </si>
  <si>
    <t>RPOB_MYCTU</t>
  </si>
  <si>
    <t>DNA-directed RNA polymerase subunit beta (RNAP subunit beta) (EC 2.7.7.6) (RNA polymerase subunit beta) (Transcriptase subunit beta)</t>
  </si>
  <si>
    <t>rpoB Rv0667 MTCI376.08c</t>
  </si>
  <si>
    <t>L27989;AL123456;U12205;L05910;AF143771;AF146567;AF147030;AF147031;AF147033;AF147034;S71246;</t>
  </si>
  <si>
    <t>NP_215181.1;YP_006514009.1;</t>
  </si>
  <si>
    <t>mtu:Rv0667;mtv:RVBD_0667;</t>
  </si>
  <si>
    <t>PF04563;PF04561;PF04565;PF10385;PF00562;PF04560;</t>
  </si>
  <si>
    <t>4KBJ;4KBM;</t>
  </si>
  <si>
    <t>MLEGCILADSRQSKTAASPSPSRPQSSSNNSVPGAPNRVSFAKLREPLEVPGLLDVQTDSFEWLIGSPRWRESAAERGDVNPVGGLEEVLYELSPIEDFSGSMSLSFSDPRFDDVKAPVDECKDKDMTYAAPLFVTAEFINNNTGEIKSQTVFMGDFPMMTEKGTFIINGTERVVVSQLVRSPGVYFDETIDKSTDKTLHSVKVIPSRGAWLEFDVDKRDTVGVRIDRKRRQPVTVLLKALGWTSEQIVERFGFSEIMRSTLEKDNTVGTDEALLDIYRKLRPGEPPTKESAQTLLENLFFKEKRYDLARVGRYKVNKKLGLHVGEPITSSTLTEEDVVATIEYLVRLHEGQTTMTVPGGVEVPVETDDIDHFGNRRLRTVGELIQNQIRVGMSRMERVVRERMTTQDVEAITPQTLINIRPVVAAIKEFFGTSQLSQFMDQNNPLSGLTHKRRLSALGPGGLSRERAGLEVRDVHPSHYGRMCPIETPEGPNIGLIGSLSVYARVNPFGFIETPYRKVVDGVVSDEIVYLTADEEDRHVVAQANSPIDADGRFVEPRVLVRRKAGEVEYVPSSEVDYMDVSPRQMVSVATAMIPFLEHDDANRALMGANMQRQAVPLVRSEAPLVGTGMELRAAIDAGDVVVAEESGVIEEVSADYITVMHDNGTRRTYRMRKFARSNHGTCANQCPIVDAGDRVEAGQVIADGPCTDDGEMALGKNLLVAIMPWEGHNYEDAIILSNRLVEEDVLTSIHIEEHEIDARDTKLGAEEITRDIPNISDEVLADLDERGIVRIGAEVRDGDILVGKVTPKGETELTPEERLLRAIFGEKAREVRDTSLKVPHGESGKVIGIRVFSREDEDELPAGVNELVRVYVAQKRKISDGDKLAGRHGNKGVIGKILPVEDMPFLADGTPVDIILNTHGVPRRMNIGQILETHLGWCAHSGWKVDAAKGVPDWAARLPDELLEAQPNAIVSTPVFDGAQEAELQGLLSCTLPNRDGDVLVDADGKAMLFDGRSGEPFPYPVTVGYMYIMKLHHLVDDKIHARSTGPYSMITQQPLGGKAQFGGQRFGEMECWAMQAYGAAYTLQELLTIKSDDTVGRVKVYEAIVKGENIPEPGIPESFKVLLKELQSLCLNVEVLSSDGAAIELREGEDEDLERAAANLGINLSRNESASVEDLA</t>
  </si>
  <si>
    <t>P9WQ13</t>
  </si>
  <si>
    <t>END4_MYCTU</t>
  </si>
  <si>
    <t>Probable endonuclease 4 (EC 3.1.21.2) (Endodeoxyribonuclease IV) (Endonuclease IV)</t>
  </si>
  <si>
    <t>end nfo Rv0670 MTCI376.04c</t>
  </si>
  <si>
    <t>NP_215184.1;YP_006514013.1;</t>
  </si>
  <si>
    <t>mtu:Rv0670;mtv:RVBD_0670;</t>
  </si>
  <si>
    <t>MLIGSHVSPTDPLAAAEAEGADVVQIFLGNPQSWKAPKPRDDAAALKAATLPIYVHAPYLINLASANNRVRIPSRKILQETCAAAADIGAAAVIVHGGHVADDNDIDKGFQRWRKALDRLETEVPVYLENTAGGDHAMARRFDTIARLWDVIGDTGIGFCLDTCHTWAAGEALTDAVDRIKAITGRIDLVHCNDSRDEAGSGRDRHANLGSGQIDPDLLVAAVKAAGAPVICETADQGRKDDIAFLRERTGS</t>
  </si>
  <si>
    <t>O86367</t>
  </si>
  <si>
    <t>O86367_MYCTO</t>
  </si>
  <si>
    <t>Hydrolase/esterase, putative (Lipoprotein LpqP)</t>
  </si>
  <si>
    <t>MT0700 V735_00702</t>
  </si>
  <si>
    <t>NP_335111.1;</t>
  </si>
  <si>
    <t>mtc:MT0700;</t>
  </si>
  <si>
    <t>MLRRVAILLAAVLAFAGCSGGTRLAAGFGNGNSVHTLDVDGAGRSYRLYKPVGLPSSAPLVVMLHGGFGSAKQAERSYGWDELADSEKFLVAYPDGYHRAWNANGGGCCGRPAREGVDDIGFVRAVVADIANNVSIDPARVYVTGMSNGAIMSYTLACNTSIFAAIGVVSGTQLDPCQSPRPVSVIHIHGTADPLVRYHGGPGAGFARIDGPPVPDLNAFWREVNRCGALDTTTEGPVTTSGATCADNRRVVLLTVDDAGHRWPSFATQTLWRFFAAHFR</t>
  </si>
  <si>
    <t>O86368</t>
  </si>
  <si>
    <t>O86368_MYCTO</t>
  </si>
  <si>
    <t>Acyl-CoA dehydrogenase FadE8 (Acyl-CoA dehydrogenase, putative)</t>
  </si>
  <si>
    <t>MT0701 V735_00703</t>
  </si>
  <si>
    <t>NP_335112.1;</t>
  </si>
  <si>
    <t>mtc:MT0701;</t>
  </si>
  <si>
    <t>MSDTHVVTNQVPPLENYNPASSPVLIEALIQEGGQWGLDEVNEVGAISASCQAQRWGELADRNRPILHTHDAYGYRVDEVEYDPAYHELMRTAITHGMHAAPWADDRPGAHVVRAAKTSVWTVEPGHICPISMTYAVVPALRYNSELAAVYEPLLTSREYDPELKPATTKAGITAGMSMTEKQGGSDVRAGTTQATPNADGSYSLTGHKWFTSAPMCDIFLVLAQAPDGLSCFLLPRVLPDGTRNRMFLQRLKDKLGNHANASSEVEYDGAVAWLVGEEGRGVPTIIEMVNLTRLDCALGSATSMRTGLTRAVHHAQHRKAFGAYLIDQPLMRNVLADLAVEAEAATIVAMRMAGATDNAVRGNETEALLRRIGLAAAKYWVCKRSTAHAAEALECLGGNGYVEDSGMPRLYREAPLMGIWEGSGNVSALDTLRAMATRPACVEVLFDELARSAGQDPRLDGHVERLRPQLGDLDTIGYRARKIAEDICLALQGSLLVRHGHPAVAEAFLATRLGGQWGGAYGTMPAGLDLAPILERALVKG</t>
  </si>
  <si>
    <t>O86369</t>
  </si>
  <si>
    <t>O86369_MYCTO</t>
  </si>
  <si>
    <t>Enoyl-CoA hydratase EchA4 (Enoyl-CoA hydratase/isomerase family protein)</t>
  </si>
  <si>
    <t>MT0702 V735_00704</t>
  </si>
  <si>
    <t>NP_335113.1;</t>
  </si>
  <si>
    <t>mtc:MT0702;</t>
  </si>
  <si>
    <t>MTHAIRPVDFDNLKTMTYEVTGRIARITFNRPEKGNAIIADTPLELSALVERADLDPGVHVILVSGRGEGFCAGFDLSAYAEGSSSTGGGGAYQGTVLDGKTQAVNHLPNQPWDPMIDYQMMSRFVRGFASLMHADKPTVVKIHGYCVAGGTDIALHADQVIAAADAKIGYPPTRVWGVPAAGLWAHRLGDQRAKRLLFTGDCITGAQAAEWGLAVEAPEPADLDERTERLVARIAALPVNQLIMVKLALNSALLQQGVATSRMVSTVFDGAARHTPEGHAFVADAVEHGFRDAVRRRDEPFGDYGRQASRV</t>
  </si>
  <si>
    <t>O53782</t>
  </si>
  <si>
    <t>O53782_MYCTO</t>
  </si>
  <si>
    <t>Phenylacetic acid degradation operon negative regulatory protein (Uncharacterized protein)</t>
  </si>
  <si>
    <t>MT0703 V735_00705</t>
  </si>
  <si>
    <t>NP_335114.1;</t>
  </si>
  <si>
    <t>mtc:MT0703;</t>
  </si>
  <si>
    <t>PF07848;PF08223;</t>
  </si>
  <si>
    <t>3KFW;</t>
  </si>
  <si>
    <t>MPAMTARSVVLSVLLGAHPAWATASELIQLTADFGIKETTLRVALTRMVGAGDLVRSADGYRLSDRLLARQRRQDEAMRPRTRAWHGNWHMLIVTSIGTDARTRAALRTCMHHKRFGELREGVWMRPDNLDLDLESDVAARVRMLTARDEAPADLAGQLWDLSGWTEAGHRLLGDMAAATDMPGRFVVAAAMVRHLLTDPMLPAELLPADWPGAGLRAAYHDFATAMAKRRDATQLLEVT</t>
  </si>
  <si>
    <t>Q7D9G0</t>
  </si>
  <si>
    <t>Q7D9G0_MYCTO</t>
  </si>
  <si>
    <t>Enoyl-CoA hydratase EchA5 (Enoyl-coA hydratase/isomerase family protein)</t>
  </si>
  <si>
    <t>MT0704 V735_00706</t>
  </si>
  <si>
    <t>NP_335115.1;</t>
  </si>
  <si>
    <t>mtc:MT0704;</t>
  </si>
  <si>
    <t>MSDLVRVERKGRVTTVILNRPASRNAVNGPTAAALCAAFEQFDRDDAASVAVLWGAGGTFCAGADLKAFGTPEANSVHRTGPGPMGPSRMMLSKPVIAAVSGYAVAGGLELALWCDLRVAEEDAVFGVFCRRWGVPLIDGGTVRLPRLIGHSRAMDMILTGRGVPADEALAMGLANRVVPKGQARQAAEELAAQLAALPQQCLRSDRLSALHQWGLPESAALDLEFASIARVAGEALEGARRFAAGAGRHGAPAPRAEQGDTL</t>
  </si>
  <si>
    <t>P9WJV1</t>
  </si>
  <si>
    <t>MMPL5_MYCTU</t>
  </si>
  <si>
    <t>Putative membrane protein mmpL5</t>
  </si>
  <si>
    <t>mmpL5 Rv0676c MTV040.04c</t>
  </si>
  <si>
    <t>NP_215190.1;YP_006514019.1;</t>
  </si>
  <si>
    <t>mtu:Rv0676c;mtv:RVBD_0676c;</t>
  </si>
  <si>
    <t>MIVQRTAAPTGSVPPDRHAARPFIPRMIRTFAVPIILGWLVTIAVLNVTVPQLETVGQIQAVSMSPDAAPSMISMKHIGKVFEEGDSDSAAMIVLEGQRPLGDAAHAFYDQMIGRLQADTTHVQSLQDFWGDPLTATGAQSSDGKAAYVQVKLAGNQGESLANESVEAVKTIVERLAPPPGVKVYVTGSAALVADQQQAGDRSLQVIEAVTFTVIIVMLLLVYRSIITSAIMLTMVVLGLLATRGGVAFLGFHRIIGLSTFATNLLVVLAIAAATDYAIFLIGRYQEARGLGQDRESAYYTMFGGTAHVVLGSGLTIAGATFCLSFTRLPYFQTLGVPLAIGMVIVVAAALTLGPAIIAVTSRFGKLLEPKRMARVRGWRKVGAAIVRWPGPILVGAVALALVGLLTLPGYRTNYNDRNYLPADLPANEGYAAAERHFSQARMNPEVLMVESDHDMRNSADFLVINKIAKAIFAVEGISRVQAITRPDGKPIEHTSIPFLISMQGTSQKLTEKYNQDLTARMLEQVNDIQSNIDQMERMHSLTQQMADVTHEMVIQMTGMVVDVEELRNHIADFDDFFRPIRSYFYWEKHCYDIPVCWSLRSVFDTLDGIDVMTEDINNLLPLMQRLDTLMPQLTAMMPEMIQTMKSMKAQMLSMHSTQEGLQDQMAAMQEDSAAMGEAFDASRNDDSFYLPPEVFDNPDFQRGLEQFLSPDGHAVRFIISHEGDPMSQAGIARIAKIKTAAKEAIKGTPLEGSAIYLGGTAAMFKDLSDGNTYDLMIAGISALCLIFIIMLITTRSVVAAAVIVGTVVLSLGASFGLSVLIWQHILGIELHWLVLAMAVIILLAVGADYNLLLVARLKEEIHAGINTGIIRAMGGSGSVVTAAGLVFAFTMMSFAVSELTVMAQVGTTIGMGLLFDTLIVRSFMTPSIAALLGKWFWWPQVVRQRPIPQPWPSPASARTFALV</t>
  </si>
  <si>
    <t>P9WJS7</t>
  </si>
  <si>
    <t>MMPS5_MYCTU</t>
  </si>
  <si>
    <t>Putative membrane protein mmpS5</t>
  </si>
  <si>
    <t>mmpS5 Rv0677c MTV040.05c</t>
  </si>
  <si>
    <t>NP_215191.1;YP_006514020.1;</t>
  </si>
  <si>
    <t>mtu:Rv0677c;mtv:RVBD_0677c;</t>
  </si>
  <si>
    <t>MIGTLKRAWIPLLILVVVAIAGFTVQRIRTFFGSEGILVTPKVFADDPEPFDPKVVEYEVSGSGSYVNINYLDLDAKPQRIDGAALPWSLTLKTTAPSAAPNILAQGDGTSITCRITVDGEVKDERTATGVDALTYCFVKSA</t>
  </si>
  <si>
    <t>O53786</t>
  </si>
  <si>
    <t>O53786_MYCTO</t>
  </si>
  <si>
    <t>MT0706.1 V735_00709</t>
  </si>
  <si>
    <t>NP_335118.1;</t>
  </si>
  <si>
    <t>mtc:MT0706.1;</t>
  </si>
  <si>
    <t>MSVNDGVDQMGAEPDIMEFVEQMGGYFESRSLTRLAGRLLGWLLVCDPERQSSEELATALAASSGGISTNARMLIQFGFIERLAVAGDRRTYFRLRPNAFAAGERERIRAMAELQDLADVGLRALGDAPPQRSRRLREMRDLLAYMENVVSDALGRYSQRTGEDD</t>
  </si>
  <si>
    <t>O53787</t>
  </si>
  <si>
    <t>O53787_MYCTO</t>
  </si>
  <si>
    <t>Threonine rich protein (Uncharacterized protein)</t>
  </si>
  <si>
    <t>MT0707 V735_00710</t>
  </si>
  <si>
    <t>NP_335119.1;</t>
  </si>
  <si>
    <t>mtc:MT0707;</t>
  </si>
  <si>
    <t>MVEKPLRADRATHSRLATFALALAAAALPLAGCSSTANPPAATTTPATATTTTATSGPTAAPTVTTGESTTASIQIGDMLTYGSIGTTATLDCADGKSLNVAGSDNTLTVNGTCETVTVGGANNKIAFDRIDERLVVVGLDNTVTYKNGDPTIDNLGAGNRINKE</t>
  </si>
  <si>
    <t>O53789</t>
  </si>
  <si>
    <t>O53789_MYCTU</t>
  </si>
  <si>
    <t>Probable transcriptional regulatory protein (Possibly TetR-family) (Transcriptional regulator TetR-family)</t>
  </si>
  <si>
    <t>Rv0681 P425_00710 RVBD_0681</t>
  </si>
  <si>
    <t>NP_215195.1;YP_006514024.1;</t>
  </si>
  <si>
    <t>mtu:Rv0681;mtv:RVBD_0681;</t>
  </si>
  <si>
    <t>MARPAKLSRESIVEGALTFLDREGWDSLTINALATQLGTKGPSLYNHVDSLEDLRRAVRIRVIDDIITMLNRVGAGRARDDAVLVMAGAYRSYAHHHPGRYSAFTRMPLGGDDPEYTAATRGAAAPVIAVLSSYGLDGEQAFYAALEFWSALHGFVLLEMTGVMDDIDTDAVFTDMVLRLAAGMERRTTHGGTAST</t>
  </si>
  <si>
    <t>P9WH63</t>
  </si>
  <si>
    <t>RS12_MYCTU</t>
  </si>
  <si>
    <t>30S ribosomal protein S12</t>
  </si>
  <si>
    <t>rpsL rps12 Rv0682 MTV040.10</t>
  </si>
  <si>
    <t>X70995;L08011;AL123456;AF398879;AF398880;AF398881;AF398882;AY156729;AY156730;AY156732;AY156733;AF367438;</t>
  </si>
  <si>
    <t>NP_215196.1;YP_006514025.1;</t>
  </si>
  <si>
    <t>mtu:Rv0682;mtv:RVBD_0682;</t>
  </si>
  <si>
    <t>PF00164;</t>
  </si>
  <si>
    <t>MPTIQQLVRKGRRDKISKVKTAALKGSPQRRGVCTRVYTTTPKKPNSALRKVARVKLTSQVEVTAYIPGEGHNLQEHSMVLVRGGRVKDLPGVRYKIIRGSLDTQGVKNRKQARSRYGAKKEKG</t>
  </si>
  <si>
    <t>P9WNN1</t>
  </si>
  <si>
    <t>EFTU_MYCTU</t>
  </si>
  <si>
    <t>Elongation factor Tu (EF-Tu)</t>
  </si>
  <si>
    <t>tuf Rv0685 MTCY210.02</t>
  </si>
  <si>
    <t>X63539;X63539;AL123456;</t>
  </si>
  <si>
    <t>NP_215199.1;YP_006514028.1;</t>
  </si>
  <si>
    <t>mtu:Rv0685;mtv:RVBD_0685;</t>
  </si>
  <si>
    <t>PF00009;PF03144;PF03143;</t>
  </si>
  <si>
    <t>MAKAKFQRTKPHVNIGTIGHVDHGKTTLTAAITKVLHDKFPDLNETKAFDQIDNAPEERQRGITINIAHVEYQTDKRHYAHVDAPGHADYIKNMITGAAQMDGAILVVAATDGPMPQTREHVLLARQVGVPYILVALNKADAVDDEELLELVEMEVRELLAAQEFDEDAPVVRVSALKALEGDAKWVASVEELMNAVDESIPDPVRETDKPFLMPVEDVFTITGRGTVVTGRVERGVINVNEEVEIVGIRPSTTKTTVTGVEMFRKLLDQGQAGDNVGLLLRGVKREDVERGQVVTKPGTTTPHTEFEGQVYILSKDEGGRHTPFFNNYRPQFYFRTTDVTGVVTLPEGTEMVMPGDNTNISVKLIQPVAMDEGLRFAIREGGRTVGAGRVTKIIK</t>
  </si>
  <si>
    <t>P95032</t>
  </si>
  <si>
    <t>P95032_MYCTO</t>
  </si>
  <si>
    <t>MT0714 V735_00717</t>
  </si>
  <si>
    <t>NP_335126.1;</t>
  </si>
  <si>
    <t>mtc:MT0714;</t>
  </si>
  <si>
    <t>MLARYIKMQLLVLLCGGLVGPIFLVVYFTLGLGSLMSWMFYVGLIITVADVLVALALTNYGAKTAAKTAALERSGVLALAQITGLSETGTRINDQPLVKVHLHISGPGITPFDTEDRVIASVTRLGNLTARKLVVLVNPATQQYLIDWERSALVNGLVPAQFTVAEDNKTYDLSGQTGPLMEILQILKANNVPLNRMVDIRSNPALRQQVQAVVRRAAERQAPAAEPASQGSIAERLAELESLRASGAVNAAEYESKRAQIISEI</t>
  </si>
  <si>
    <t>P9WGS7</t>
  </si>
  <si>
    <t>Y0687_MYCTU</t>
  </si>
  <si>
    <t>Uncharacterized NAD-dependent oxidoreductase Rv0687 (EC 1.-.-.-)</t>
  </si>
  <si>
    <t>NP_215201.1;YP_006514030.1;</t>
  </si>
  <si>
    <t>mtu:Rv0687;mtv:RVBD_0687;</t>
  </si>
  <si>
    <t>MSARGGSLHGRVAFVTGAARAQGRSHAVRLAREGADIVALDICAPVSGSVTYPPATSEDLGETVRAVEAEGRKVLAREVDIRDDAELRRLVADGVEQFGRLDIVVANAGVLGWGRLWELTDEQWETVIGVNLTGTWRTLRATVPAMIDAGNGGSIVVVSSSAGLKATPGNGHYAASKHALVALTNTLAIELGEFGIRVNSIHPYSVDTPMIEPEAMIQTFAKHPGYVHSFPPMPLQPKGFMTPDEISDVVVWLAGDGSGALSGNQIPVDKGALKY</t>
  </si>
  <si>
    <t>P95034</t>
  </si>
  <si>
    <t>P95034_MYCTU</t>
  </si>
  <si>
    <t>Oxidoreductase (Putative ferredoxin reductase)</t>
  </si>
  <si>
    <t>Rv0688 P425_00717 RVBD_0688</t>
  </si>
  <si>
    <t>NP_215202.1;YP_006514031.1;</t>
  </si>
  <si>
    <t>mtu:Rv0688;mtv:RVBD_0688;</t>
  </si>
  <si>
    <t>PF00070;PF07992;PF14759;</t>
  </si>
  <si>
    <t>MNAHVTSREGVNEFDDGIVIVGGGLAAARTAEQLRRAGYSGRLTIVSDEVHLPYDRPPLSKEVLRSEVDDVALKPREFYDEKDIALRLGSAAVSLDTGEQTVTLADGTVLGYDELVIATGLVPRRIPSLPDLDGIRVLRSFDESMALRKHASAARHAVVVGAGFIGCEVAASLRGLGVDVVLVEPQPAPLASVLGEQIGQLVTRLHRDEGVDVRTGVTVAEVRGKGHVDAVVLTDGTELPADLVVVGIGSTPATEWLEGSGVEVDNGVICDKAGRTSAPNVWALGDVASWRDPMGHQARVEHWSNVADQARVVVPAMLGTDVPTGVVVPYFWSDQYDVKIQCLGEPHATDVVHLVEDDGRKFLAYYERDGVLVGVVGGGMAGKVMKVRGKIAAGAPIAEVLDQTQA</t>
  </si>
  <si>
    <t>P95035</t>
  </si>
  <si>
    <t>P95035_MYCTO</t>
  </si>
  <si>
    <t>MT0717 V735_00720</t>
  </si>
  <si>
    <t>NP_335129.1;</t>
  </si>
  <si>
    <t>mtc:MT0717;</t>
  </si>
  <si>
    <t>MLGWTVKPGRVADGWQAPGVHLMARCSGPQPASERRADMDGGDIDAAVARVRAAGALAEPSRQPDDMSAECADDQGARCHLGQL</t>
  </si>
  <si>
    <t>P9WMB7</t>
  </si>
  <si>
    <t>MFTR_MYCTU</t>
  </si>
  <si>
    <t>Putative mycofactocin biosynthesis transcriptional regulator MftR</t>
  </si>
  <si>
    <t>mftR Rv0691c</t>
  </si>
  <si>
    <t>NP_215205.1;YP_006514034.1;</t>
  </si>
  <si>
    <t>mtu:Rv0691c;mtv:RVBD_0691c;</t>
  </si>
  <si>
    <t>MPHESRVGRRRSTTPHHISDVAIELFAAHGFTDVSVDDIARAAGIARRTLFRYYASKNAIPWGDFSTHLAQLQGLLDNIDSRIQLRDALRAALLAFNTFDESETIRHRKRMRVILQTPELQAYSMTMYAGWREVIAKFVARRSGGKTTDFMPQTVAWTMLGVALSAYEHWLRDESVSLTEALGAAFDVVGAGLDRLNQ</t>
  </si>
  <si>
    <t>P95038</t>
  </si>
  <si>
    <t>MFTB_MYCTU</t>
  </si>
  <si>
    <t>Putative mycofactocin system protein MftB</t>
  </si>
  <si>
    <t>mftB Rv0692</t>
  </si>
  <si>
    <t>NP_215206.1;YP_006514036.1;</t>
  </si>
  <si>
    <t>mtu:Rv0692;mtv:RVBD_0692;</t>
  </si>
  <si>
    <t>MWGLLTVPAPAQARRADSSEFDPDRGWRLHPQVAVRPEPFGALLYHFGTRKLSFLKNRTILAVVQTLADYPDIRSACRGAGVDDCDQDPYLHALSVLAGSNMLVPRQTT</t>
  </si>
  <si>
    <t>P9WJ79</t>
  </si>
  <si>
    <t>MFTC_MYCTU</t>
  </si>
  <si>
    <t>Putative mycofactocin radical SAM maturase MftC (EC 2.-.-.-)</t>
  </si>
  <si>
    <t>mftC Rv0693</t>
  </si>
  <si>
    <t>NP_215207.1;YP_006514037.1;</t>
  </si>
  <si>
    <t>mtu:Rv0693;mtv:RVBD_0693;</t>
  </si>
  <si>
    <t>PF04055;PF13186;</t>
  </si>
  <si>
    <t>MTSPVPRLIEQFERGLDAPICLTWELTYACNLACVHCLSSSGKRDPGELSTRQCKDIIDELERMQVFYVNIGGGEPTVRPDFWELVDYATAHHVGVKFSTNGVRITPEVATRLAATDYVDVQISLDGATAEVNDAIRGTGSFDMAVRALQNLAAAGFAGVKISVVITRRNVAQLDEFATLASRYGATLRITRLRPSGRGTDVWADLHPTADQQVQLYDWLVSKGERVLTGDSFFHLAPLGQSGALAGLNMCGAGRVVCLIDPVGDVYACPFAIHDHFLAGNVLSDGGFQNVWKNSSLFRELREPQSAGACGSCGHYDSCRGGCMAAKFFTGLPLDGPDPECVQGHSEPALARERHLPRPRADHSRGRRVSKPVPLTLSMRPPKRPCNESPV</t>
  </si>
  <si>
    <t>P9WND7</t>
  </si>
  <si>
    <t>MFTD_MYCTU</t>
  </si>
  <si>
    <t>Putative mycofactocin system heme/flavin oxidoreductase MftD (EC 1.-.-.-)</t>
  </si>
  <si>
    <t>mftD lldD1 Rv0694</t>
  </si>
  <si>
    <t>NP_215208.1;YP_006514038.1;</t>
  </si>
  <si>
    <t>mtu:Rv0694;mtv:RVBD_0694;</t>
  </si>
  <si>
    <t>PF01070;</t>
  </si>
  <si>
    <t>MAEAWFETVAIAQQRAKRRLPKSVYSSLIAASEKGITVADNVAAFSELGFAPHVIGATDKRDLSTTVMGQEVSLPVIISPTGVQAVDPGGEVAVARAAAARGTVMGLSSFASKPIEEVIAANPKTFFQVYWQGGRDALAERVERARQAGAVGLVVTTDWTFSHGRDWGSPKIPEEMNLKTILRLSPEAITRPRWLWKFAKTLRPPDLRVPNQGRRGEPGPPFFAAYGEWMATPPPTWEDIGWLRELWGGPFMLKGVMRVDDAKRAVDAGVSAISVSNHGGNNLDGTPASIRALPAVSAAVGDQVEVLLDGGIRRGSDVVKAVALGARAVMIGRAYLWGLAANGQAGVENVLDILRGGIDSALMGLGHASVHDLSPADILVPTGFIRDLGVPSRRDV</t>
  </si>
  <si>
    <t>P9WP59</t>
  </si>
  <si>
    <t>MFTE_MYCTU</t>
  </si>
  <si>
    <t>Putative mycofactocin system creatinine amidohydrolase family protein MftE (EC 3.5.-.-)</t>
  </si>
  <si>
    <t>mftE Rv0695</t>
  </si>
  <si>
    <t>NP_215209.1;YP_006514039.1;</t>
  </si>
  <si>
    <t>mtu:Rv0695;mtv:RVBD_0695;</t>
  </si>
  <si>
    <t>PF02633;</t>
  </si>
  <si>
    <t>MNSSYHRRVPVVGELGSATSSQLPSTSPSIVIPLGSTEQHGPHLPLDTDTRIATAVARTVTARLHAEDLPIAQEEWLMAPAIAYGASGEHQRFAGTISIGTEALTMLLVEYGRSAACWARRLVFVNGHGGNVGALTRAVGLLRAEGRDAGWCPCTCPGGDPHAGHTETSVLLHLSPADVRTERWRAGNRAPLPVLLPSMRRGGVAAVSETGVLGDPTTATAAEGRRIFAAMVDDCVRRVARWMPQPDGMLT</t>
  </si>
  <si>
    <t>P9WMX1</t>
  </si>
  <si>
    <t>MFTF_MYCTU</t>
  </si>
  <si>
    <t>Putative mycofactocin biosynthesis glycosyltransferase MftF (EC 2.-.-.-)</t>
  </si>
  <si>
    <t>mftF Rv0696</t>
  </si>
  <si>
    <t>NP_215210.1;YP_006514040.1;</t>
  </si>
  <si>
    <t>mtu:Rv0696;mtv:RVBD_0696;</t>
  </si>
  <si>
    <t>MTATRLPDGFAVQVDRRVRVLGDGSALLGGSPTRLLRLAPAARGLLCDGRLKVRDEVSAELARILLDATVAHPRPPSGPSHRDVTVVIPVRNNASGLRRLVTSLRGLRVIVVDDGSACPVESDDFVGAHCDIEVLHHPHSKGPAAARNTGLAACTTDFVAFLDSDVTPRRGWLESLLGHFCDPTVALVAPRIVSLVEGENPVARYEALHSSLDLGQREAPVLPHSTVSYVPSAAIVCRSSAIRDVGGFDETMHSGEDVDLCWRLIEAGARLRYEPIALVAHDHRTQLRDWIARKAFYGGSAAPLAVRHPDKTAPLVISGGALMAWILMSIGTGLGRLASLVIAVLTGRRIARAMRCAETSFLDVLAVATRGLWAAALQLASAICRHYWPLALLAAILSRRCRRVVLIAAVVDGVVDWLRRREGADDDAEPIGPLTYLVLKRVDDLAYGAGLWYGVVRERNIGALKPQIRT</t>
  </si>
  <si>
    <t>P95043</t>
  </si>
  <si>
    <t>P95043_MYCTO</t>
  </si>
  <si>
    <t>Dehydrogenase (Oxidoreductase, GMC family)</t>
  </si>
  <si>
    <t>MT0724 V735_00729</t>
  </si>
  <si>
    <t>NP_335139.1;</t>
  </si>
  <si>
    <t>mtc:MT0724;</t>
  </si>
  <si>
    <t>PF05199;PF00732;</t>
  </si>
  <si>
    <t>MTAAVRHSDVLVVGAGSAGSVVAERLSMDSSCVVTVLEAGPGLADPGLLAQTANGLQLPIGAGSPLVERYRTRLTDRPVRHLPIVRGATVGGSGAINGGYFCRGLPSDFDRASIPGWAWSDVLEHFRAIETDLDFETPVHGRSGPIPVRRTHEMTGITESFMAAAEDAGFAWIADLNDVGPEMPSGVGAVPLNIVNGVRTSSAVGYLMPALGRPNLTLLARTRAVRLRFSATTAVGVDAIGPGGPVSLSADRIVLCAGAIQSAHLLMLSGVGEEEVLRSAGVKVLMALPVGMGCSDHPEWVMPTNWAVAVDRPVLEVLLSTHDGIEIRPYTGGFVAMTGDGTAGHRDWPHIGVALMQPRARGRITLVSSDPQIPVRIEHRYDSEPADVAALRQGSALAHELCGAATRIGPAVWATSQHLCGSAPMGTDDDPRAVVDPRCRVRGIENLWVIDGSVLPSITSRGPHATIVMLGHRAAEFVQ</t>
  </si>
  <si>
    <t>P95044</t>
  </si>
  <si>
    <t>P95044_MYCTU</t>
  </si>
  <si>
    <t>Rv0698 P425_00728 RVBD_0698</t>
  </si>
  <si>
    <t>NP_215212.1;YP_006514042.1;</t>
  </si>
  <si>
    <t>mtu:Rv0698;mtv:RVBD_0698;</t>
  </si>
  <si>
    <t>MGRRGNRRVHVDRVRLTGTERELRAENQSPPIFRPQNTLGDGANGLPLAVCTTTAHTCHTSHTHPSRWTPNPVPATKGVPAGLVQATFIIENLDPGNNDTPTPPTPKLRLARKPGHHRRSEYDADSVLRRKDTSRRCVQADDVRCVQLVQDPRRGRVELGGYRAELTVGRRAAVNCQRPQYGADGWPVRLGCGVGGAARGDQR</t>
  </si>
  <si>
    <t>P95046</t>
  </si>
  <si>
    <t>P95046_MYCTU</t>
  </si>
  <si>
    <t>Rv0699 P425_00729 RVBD_0699</t>
  </si>
  <si>
    <t>NP_215213.1;YP_006514043.1;</t>
  </si>
  <si>
    <t>mtu:Rv0699;mtv:RVBD_0699;</t>
  </si>
  <si>
    <t>MGDRRVDLLAAKDSEIRRSMGAVPVGAGSSQVATSWASDRCIRCRAAILSADCANLARANSRGGLAVGGSAVS</t>
  </si>
  <si>
    <t>P9WH67</t>
  </si>
  <si>
    <t>RS10_MYCTU</t>
  </si>
  <si>
    <t>30S ribosomal protein S10</t>
  </si>
  <si>
    <t>rpsJ rpsX Rv0700 MTCY210.19</t>
  </si>
  <si>
    <t>NP_215214.1;YP_006514044.1;</t>
  </si>
  <si>
    <t>mtu:Rv0700;mtv:RVBD_0700;</t>
  </si>
  <si>
    <t>PF00338;</t>
  </si>
  <si>
    <t>MAGQKIRIRLKAYDHEAIDASARKIVETVVRTGASVVGPVPLPTEKNVYCVIRSPHKYKDSREHFEMRTHKRLIDIIDPTPKTVDALMRIDLPASVDVNIQ</t>
  </si>
  <si>
    <t>P9WH87</t>
  </si>
  <si>
    <t>RL3_MYCTU</t>
  </si>
  <si>
    <t>50S ribosomal protein L3</t>
  </si>
  <si>
    <t>rplC Rv0701 MTCY210.20</t>
  </si>
  <si>
    <t>NP_215215.1;YP_006514045.1;</t>
  </si>
  <si>
    <t>mtu:Rv0701;mtv:RVBD_0701;</t>
  </si>
  <si>
    <t>PF00297;</t>
  </si>
  <si>
    <t>MARKGILGTKLGMTQVFDESNRVVPVTVVKAGPNVVTRIRTPERDGYSAVQLAYGEISPRKVNKPLTGQYTAAGVNPRRYLAELRLDDSDAATEYQVGQELTAEIFADGSYVDVTGTSKGKGFAGTMKRHGFRGQGASHGAQAVHRRPGSIGGCATPARVFKGTRMAGRMGNDRVTVLNLLVHKVDAENGVLLIKGAVPGRTGGLVMVRSAIKRGEK</t>
  </si>
  <si>
    <t>P9WH85</t>
  </si>
  <si>
    <t>RL4_MYCTU</t>
  </si>
  <si>
    <t>50S ribosomal protein L4</t>
  </si>
  <si>
    <t>rplD Rv0702 MTCY210.21</t>
  </si>
  <si>
    <t>NP_215216.1;YP_006514046.1;</t>
  </si>
  <si>
    <t>mtu:Rv0702;mtv:RVBD_0702;</t>
  </si>
  <si>
    <t>PF00573;</t>
  </si>
  <si>
    <t>MAAQEQKTLKIDVKTPAGKVDGAIELPAELFDVPANIALMHQVVTAQRAAARQGTHSTKTRGEVSGGGRKPYRQKGTGRARQGSTRAPQFTGGGVVHGPKPRDYSQRTPKKMIAAALRGALSDRARNGRIHAITELVEGQNPSTKSARAFLASLTERKQVLVVIGRSDEAGAKSVRNLPGVHILAPDQLNTYDVLRADDVVFSVEALNAYIAANTTTSEEVSA</t>
  </si>
  <si>
    <t>P9WHA5</t>
  </si>
  <si>
    <t>RL2_MYCTU</t>
  </si>
  <si>
    <t>50S ribosomal protein L2</t>
  </si>
  <si>
    <t>rplB Rv0704 MTCY210.23</t>
  </si>
  <si>
    <t>NP_215218.1;YP_006514048.1;</t>
  </si>
  <si>
    <t>mtu:Rv0704;mtv:RVBD_0704;</t>
  </si>
  <si>
    <t>PF00181;PF03947;</t>
  </si>
  <si>
    <t>MAIRKYKPTTPGRRGASVSDFAEITRSTPEKSLVRPLHGRGGRNAHGRITTRHKGGGHKRAYRMIDFRRNDKDGVNAKVAHIEYDPNRTARIALLHYLDGEKRYIIAPNGLSQGDVVESGANADIKPGNNLPLRNIPAGTLIHAVELRPGGGAKLARSAGSSIQLLGKEASYASLRMPSGEIRRVDVRCRATVGEVGNAEQANINWGKAGRMRWKGKRPSVRGVVMNPVDHPHGGGEGKTSGGRHPVSPWGKPEGRTRNANKSSNKFIVRRRRTGKKHSR</t>
  </si>
  <si>
    <t>P9WH45</t>
  </si>
  <si>
    <t>RS19_MYCTU</t>
  </si>
  <si>
    <t>30S ribosomal protein S19</t>
  </si>
  <si>
    <t>rpsS Rv0705 MTCY210.24</t>
  </si>
  <si>
    <t>NP_215219.1;YP_006514049.1;</t>
  </si>
  <si>
    <t>mtu:Rv0705;mtv:RVBD_0705;</t>
  </si>
  <si>
    <t>PF00203;</t>
  </si>
  <si>
    <t>MPRSLKKGPFVDEHLLKKVDVQNEKNTKQVIKTWSRRSTIIPDFIGHTFAVHDGRKHVPVFVTESMVGHKLGEFAPTRTFKGHIKDDRKSKRR</t>
  </si>
  <si>
    <t>P9WHC1</t>
  </si>
  <si>
    <t>RL22_MYCTU</t>
  </si>
  <si>
    <t>50S ribosomal protein L22</t>
  </si>
  <si>
    <t>rplV Rv0706 MTCY210.25</t>
  </si>
  <si>
    <t>NP_215220.1;YP_006514050.1;</t>
  </si>
  <si>
    <t>mtu:Rv0706;mtv:RVBD_0706;</t>
  </si>
  <si>
    <t>PF00237;</t>
  </si>
  <si>
    <t>MTAATKATEYPSAVAKARFVRVSPRKARRVIDLVRGRSVSDALDILRWAPQAASGPVAKVIASAAANAQNNGGLDPATLVVATVYADQGPTAKRIRPRAQGRAFRIRRRTSHITVVVESRPAKDQRSAKSSRARRTEASKAASKVGATAPAKKAAAKAPAKKAPASSGVKKTPAKKAPAKKAPAKASETSAAKGGSD</t>
  </si>
  <si>
    <t>P9WH37</t>
  </si>
  <si>
    <t>RS3_MYCTU</t>
  </si>
  <si>
    <t>30S ribosomal protein S3</t>
  </si>
  <si>
    <t>rpsC Rv0707 MTCY210.26</t>
  </si>
  <si>
    <t>NP_215221.1;YP_006514051.1;</t>
  </si>
  <si>
    <t>mtu:Rv0707;mtv:RVBD_0707;</t>
  </si>
  <si>
    <t>PF07650;PF00189;</t>
  </si>
  <si>
    <t>MGQKINPHGFRLGITTDWKSRWYADKQYAEYVKEDVAIRRLLSSGLERAGIADVEIERTRDRVRVDIHTARPGIVIGRRGTEADRIRADLEKLTGKQVQLNILEVKNPESQAQLVAQGVAEQLSNRVAFRRAMRKAIQSAMRQPNVKGIRVQCSGRLGGAEMSRSEFYREGRVPLHTLRADIDYGLYEAKTTFGRIGVKVWIYKGDIVGGKRELAAAAPAGADRPRRERPSGTRPRRSGASGTTATGTDAGRAAGGEEAAPDAAAPVEAQSTES</t>
  </si>
  <si>
    <t>P9WHD5</t>
  </si>
  <si>
    <t>RL16_MYCTU</t>
  </si>
  <si>
    <t>50S ribosomal protein L16</t>
  </si>
  <si>
    <t>rplP Rv0708 MTCY210.27</t>
  </si>
  <si>
    <t>NP_215222.1;YP_006514052.1;</t>
  </si>
  <si>
    <t>mtu:Rv0708;mtv:RVBD_0708;</t>
  </si>
  <si>
    <t>PF00252;</t>
  </si>
  <si>
    <t>MLIPRKVKHRKQHHPRQRGIASGGTTVNFGDYGIQALEHAYVTNRQIESARIAINRHIKRGGKVWINIFPDRPLTKKPAETRMGSGKGSPEWWVANVKPGRVLFELSYPNEGVARAALTRAIHKLPIKARIITREEQF</t>
  </si>
  <si>
    <t>P9WHA7</t>
  </si>
  <si>
    <t>RL29_MYCTU</t>
  </si>
  <si>
    <t>50S ribosomal protein L29</t>
  </si>
  <si>
    <t>rpmC Rv0709 MTCY210.28</t>
  </si>
  <si>
    <t>NP_215223.1;YP_006514053.1;</t>
  </si>
  <si>
    <t>mtu:Rv0709;mtv:RVBD_0709;</t>
  </si>
  <si>
    <t>PF00831;</t>
  </si>
  <si>
    <t>MAVGVSPGELRELTDEELAERLRESKEELFNLRFQMATGQLNNNRRLRTVRQEIARIYTVLRERELGLATGPDGKES</t>
  </si>
  <si>
    <t>P95059</t>
  </si>
  <si>
    <t>P95059_MYCTU</t>
  </si>
  <si>
    <t>Arylsulfatase AtsA (Possible arylsulfatase AtsA (Aryl-sulfate sulphohydrolase) (Arylsulphatase))</t>
  </si>
  <si>
    <t>atsA Rv0711 P425_00741 RVBD_0711</t>
  </si>
  <si>
    <t>NP_215225.1;YP_006514055.1;</t>
  </si>
  <si>
    <t>mtu:Rv0711;mtv:RVBD_0711;</t>
  </si>
  <si>
    <t>MAPEATEAFNGTIELDIRDSEPDWGPYAAPVAPEHSPNILYLVWDDVGIATWDCFGGLVEMPAMTRVAERGVRLSQFHTTALCSPTRASLLTGRNATTVGMATIEEFTDGFPNCNGRIPADTALLPEVLAEHGYNTYCVGKWHLTPLEESNMASTKRHWPTSRGFERFYGFLGGETDQWYPDLVYDNHPVSPPGTPEGGYHLSKDIADKTIEFIRDAKVIAPDKPWFSYVCPGAGHAPHHVFKEWADRYAGRFDMGYERYREIVLERQKALGIVPPDTELSPINPYLDVPGPNGETWPLQDTVRPWDSLSDEEKKLFCRMAEVFAGFLSYTDAQIGRILDYLEESGQLDNTIIVVISDNGASGEGGPNGSVNEGKFFNGYIDTVAESMKLFDHLGGPQTYNHYPIGWAMAFNTPYKLFKRYASHEGGIADPAIISWPNGIAAHGEIRDNYVNVSDITPTVYDLLGMTPPGTVKGIPQKPMDGVSFIAALADPAADTGKTTQFYTMLGTRGIWHEGWFANTIHAATPAGWSNFNADRWELFHIAADRSQCHDLAAEHPDKLEELKALWFSEAAKYNGLPLADLNLLETMTRSRPYLVSERASYVYYPDCADVGIGAAVEIRGRSFAVLADVTIDTTGAEGVLFKHGGAHGGHVLFVRDGRLHYVYNFLGERQQLVSSSGPVPSGRHLLGVRYLRTGTVPNSHTPVGDLELFFDENLVGALTNVLTHPGTFGLAGAAISVGRNGGSAVSSHYEAPFAFTGGTITQVTVDVSGRPFEDVESDLALAFSRD</t>
  </si>
  <si>
    <t>P95060</t>
  </si>
  <si>
    <t>P95060_MYCTO</t>
  </si>
  <si>
    <t>MT0739 V735_00744</t>
  </si>
  <si>
    <t>NP_335156.1;</t>
  </si>
  <si>
    <t>mtc:MT0739;</t>
  </si>
  <si>
    <t>PF03781;</t>
  </si>
  <si>
    <t>MLTELVDLPGGSFRMGSTRFYPEEAPIHTVTVRAFAVERHPVTNAQFAEFVSATGYVTVAEQPLDPGLYPGVDAADLCPGAMVFCPTAGPVDLRDWRQWWDWVPGACWRHPFGRDSDIADRAGHPVVQVAYPDAVAYARWAGRRLPTEAEWEYAARGGTTATYAWGDQEKPGGMLMANTWQGRFPYRNDGALGWVGTSPVGRFPANGFGLLDMIGNVWEWTTTEFYPHHRIDPPSTACCAPVKLATAADPTISQTLKGGSHLCAPEYCHRYRPAARSPQSQDTATTHIGFRCVADPVSG</t>
  </si>
  <si>
    <t>P95061</t>
  </si>
  <si>
    <t>P95061_MYCTO</t>
  </si>
  <si>
    <t>MT0740 V735_00745</t>
  </si>
  <si>
    <t>NP_335157.1;</t>
  </si>
  <si>
    <t>mtc:MT0740;</t>
  </si>
  <si>
    <t>PF14494;</t>
  </si>
  <si>
    <t>MAGSDPPTGGPASQAGSDAGASPEHKHMSRRKHLVLDVCIILGVLIAYVFSLLGYDWLAHTPGPLPQPDVGTTDDTVVLIRFEELHTVANRLDVKVLVLPDDSMIDHRLQVLTTDTSVRLYPENELGDLQYPVGKLPAQVATTIEAHGNPGAWPFDTYTTDTVQADVLVGAGDNRQYVPARVEVTGSLEGWDISAVRVGESSQTSDRPDNVIITLKRAKGPLVFDLGICLVLITLPTLALFVAIQMITGRRKFQPPFGTWYAAMLFAVVPLRTILPGSPPAGAWIDRAVVIWVLIALAAAMVVYIVAWYRESD</t>
  </si>
  <si>
    <t>P9WHD9</t>
  </si>
  <si>
    <t>RL14_MYCTU</t>
  </si>
  <si>
    <t>50S ribosomal protein L14</t>
  </si>
  <si>
    <t>rplN Rv0714 MTCY210.33</t>
  </si>
  <si>
    <t>NP_215228.1;YP_006514058.1;</t>
  </si>
  <si>
    <t>mtu:Rv0714;mtv:RVBD_0714;</t>
  </si>
  <si>
    <t>PF00238;</t>
  </si>
  <si>
    <t>MIQQESRLKVADNTGAKEILCIRVLGGSSRRYAGIGDVIVATVKDAIPGGNVKRGDVVKAVVVRTVKERRRPDGSYIKFDENAAVIIKPDNDPRGTRIFGPVGRELREKRFMKIISLAPEVL</t>
  </si>
  <si>
    <t>P9WHB7</t>
  </si>
  <si>
    <t>RL24_MYCTU</t>
  </si>
  <si>
    <t>50S ribosomal protein L24</t>
  </si>
  <si>
    <t>rplX Rv0715 MTCY210.34</t>
  </si>
  <si>
    <t>NP_215229.1;YP_006514059.1;</t>
  </si>
  <si>
    <t>mtu:Rv0715;mtv:RVBD_0715;</t>
  </si>
  <si>
    <t>PF00467;</t>
  </si>
  <si>
    <t>MKVHKGDTVLVISGKDKGAKGKVLQAYPDRNRVLVEGVNRIKKHTAISTTQRGARSGGIVTQEAPIHVSNVMVVDSDGKPTRIGYRVDEETGKRVRISKRNGKDI</t>
  </si>
  <si>
    <t>P9WH83</t>
  </si>
  <si>
    <t>RL5_MYCTU</t>
  </si>
  <si>
    <t>50S ribosomal protein L5</t>
  </si>
  <si>
    <t>rplE Rv0716 MTCY210.35</t>
  </si>
  <si>
    <t>NP_215230.1;YP_006514060.1;</t>
  </si>
  <si>
    <t>mtu:Rv0716;mtv:RVBD_0716;</t>
  </si>
  <si>
    <t>PF00281;PF00673;</t>
  </si>
  <si>
    <t>MTTAQKVQPRLKERYRSEIRDALRKQFGYGNVMQIPTVTKVVVNMGVGEAARDAKLINGAVNDLALITGQKPEVRRARKSIAQFKLREGMPVGVRVTLRGDRMWEFLDRLTSIALPRIRDFRGLSPKQFDGVGNYTFGLAEQAVFHEVDVDKIDRVRGMDINVVTSAATDDEGRALLRALGFPFKEN</t>
  </si>
  <si>
    <t>P9WH57</t>
  </si>
  <si>
    <t>RS14Z_MYCTU</t>
  </si>
  <si>
    <t>30S ribosomal protein S14 type Z</t>
  </si>
  <si>
    <t>rpsZ rpsN1 Rv0717 MTCY210.36</t>
  </si>
  <si>
    <t>YP_006514061.1;YP_177747.1;</t>
  </si>
  <si>
    <t>mtu:Rv0717;mtv:RVBD_0717;</t>
  </si>
  <si>
    <t>PF00253;</t>
  </si>
  <si>
    <t>MAKKALVNKAAGKPRFAVRAYTRCSKCGRPRAVYRKFGLCRICLREMAHAGELPGVQKSSW</t>
  </si>
  <si>
    <t>P9WH27</t>
  </si>
  <si>
    <t>RS8_MYCTU</t>
  </si>
  <si>
    <t>30S ribosomal protein S8</t>
  </si>
  <si>
    <t>rpsH Rv0718 MTCY210.37</t>
  </si>
  <si>
    <t>NP_215232.1;YP_006514062.1;</t>
  </si>
  <si>
    <t>mtu:Rv0718;mtv:RVBD_0718;</t>
  </si>
  <si>
    <t>PF00410;</t>
  </si>
  <si>
    <t>MTMTDPIADFLTRLRNANSAYHDEVSLPHSKLKANIAQILKNEGYISDFRTEDARVGKSLVIQLKYGPSRERSIAGLRRVSKPGLRVYAKSTNLPRVLGGLGVAIISTSSGLLTDRQAARQGVGGEVLAYVW</t>
  </si>
  <si>
    <t>P9WH81</t>
  </si>
  <si>
    <t>RL6_MYCTU</t>
  </si>
  <si>
    <t>50S ribosomal protein L6</t>
  </si>
  <si>
    <t>rplF Rv0719 MTCY210.38</t>
  </si>
  <si>
    <t>NP_215233.1;YP_006514063.1;</t>
  </si>
  <si>
    <t>mtu:Rv0719;mtv:RVBD_0719;</t>
  </si>
  <si>
    <t>PF00347;</t>
  </si>
  <si>
    <t>MSRIGKQPIPVPAGVDVTIEGQSISVKGPKGTLGLTVAEPIKVARNDDGAIVVTRPDDERRNRSLHGLSRTLVSNLVTGVTQGYTTKMEIFGVGYRVQLKGSNLEFALGYSHPVVIEAPEGITFAVQAPTKFTVSGIDKQKVGQIAANIRRLRRPDPYKGKGVRYEGEQIRRKVGKTGK</t>
  </si>
  <si>
    <t>P9WHD1</t>
  </si>
  <si>
    <t>RL18_MYCTU</t>
  </si>
  <si>
    <t>50S ribosomal protein L18</t>
  </si>
  <si>
    <t>rplR Rv0720 MTCY210.39</t>
  </si>
  <si>
    <t>NP_215234.1;YP_006514064.1;</t>
  </si>
  <si>
    <t>mtu:Rv0720;mtv:RVBD_0720;</t>
  </si>
  <si>
    <t>PF00861;</t>
  </si>
  <si>
    <t>MAQSVSATRRISRLRRHTRLRKKLSGTAERPRLVVHRSARHIHVQLVNDLNGTTVAAASSIEADVRGVPGDKKARSVRVGQLIAERAKAAGIDTVVFDRGGYTYGGRIAALADAARENGLSF</t>
  </si>
  <si>
    <t>P9WH33</t>
  </si>
  <si>
    <t>RS5_MYCTU</t>
  </si>
  <si>
    <t>30S ribosomal protein S5</t>
  </si>
  <si>
    <t>rpsE Rv0721 MTCY210.40</t>
  </si>
  <si>
    <t>NP_215235.1;YP_006514065.1;</t>
  </si>
  <si>
    <t>mtu:Rv0721;mtv:RVBD_0721;</t>
  </si>
  <si>
    <t>PF00333;PF03719;</t>
  </si>
  <si>
    <t>MAEQPAGQAGTTDNRDARGDREGRRRDSGRGSRERDGEKSNYLERVVAINRVSKVVKGGRRFSFTALVIVGDGNGMVGVGYGKAKEVPAAIAKGVEEARKSFFRVPLIGGTITHPVQGEAAAGVVLLRPASPGTGVIAGGAARAVLECAGVHDILAKSLGSDNAINVVHATVAALKLLQRPEEVAARRGLPIEDVAPAGMLKARRKSEALAASVLPDRTI</t>
  </si>
  <si>
    <t>P9WHA3</t>
  </si>
  <si>
    <t>RL30_MYCTU</t>
  </si>
  <si>
    <t>50S ribosomal protein L30</t>
  </si>
  <si>
    <t>rpmD Rv0722 MTCY210.41</t>
  </si>
  <si>
    <t>NP_215236.1;YP_006514066.1;</t>
  </si>
  <si>
    <t>mtu:Rv0722;mtv:RVBD_0722;</t>
  </si>
  <si>
    <t>PF00327;</t>
  </si>
  <si>
    <t>MSQLKITQVRSTIGARWKQRESLRTLGLRRIRHSVIREDNAATRGLIAVVRHLVEVEPAQTGGKT</t>
  </si>
  <si>
    <t>P9WHD7</t>
  </si>
  <si>
    <t>RL15_MYCTU</t>
  </si>
  <si>
    <t>50S ribosomal protein L15</t>
  </si>
  <si>
    <t>rplO Rv0723 MTCY210.42</t>
  </si>
  <si>
    <t>NP_215237.1;YP_006514067.1;</t>
  </si>
  <si>
    <t>mtu:Rv0723;mtv:RVBD_0723;</t>
  </si>
  <si>
    <t>PF00828;</t>
  </si>
  <si>
    <t>MTLKLHDLRPARGSKIARTRVGRGDGSKGKTAGRGTKGTRARKQVPVTFEGGQMPIHMRLPKLKGFRNRFRTEYEIVNVGDINRLFPQGGAVGVDDLVAKGAVRKNALVKVLGDGKLTAKVDVSAHKFSGSARAKITAAGGSATEL</t>
  </si>
  <si>
    <t>Q79FX1</t>
  </si>
  <si>
    <t>Q79FX1_MYCTU</t>
  </si>
  <si>
    <t>Uncharacterized protein (Fragment)</t>
  </si>
  <si>
    <t>Rv0724A</t>
  </si>
  <si>
    <t>WP_010886083.1;YP_177631.1;</t>
  </si>
  <si>
    <t>SQDRLFDNSTELSVAGSTIATELVPGIVDFDAGRVREMADSFRKHGVDIDMASLVYSGERSHVVDYLRAKGWDVEGTVRTDLFRRNGLPVPAPHDDDPLGEIIFISGRLNG</t>
  </si>
  <si>
    <t>P95073</t>
  </si>
  <si>
    <t>P95073_MYCTU</t>
  </si>
  <si>
    <t>Rv0725c P425_00756 RVBD_0725c</t>
  </si>
  <si>
    <t>NP_215239.1;YP_006514069.1;</t>
  </si>
  <si>
    <t>mtu:Rv0725c;mtv:RVBD_0725c;</t>
  </si>
  <si>
    <t>MPRAHDDNWDLASSVGATATMVAAGRALATKDPRGLINDPFAEPLVRAVGLDFFTKLIDGELDIATTGNLSPGRAQAMIDGIAVRTKYFDDYFRTATDGGVRQVVILAAGLDARAYRLPWPAGTVVYEIDQPQVIDFKTTTLAGIGAKPTAIRRTVYIDLRADWPAALQAAGLDSTAPTAWLAEGMLIYLPPDPRTGCSTTAPNSVLRAARSLPNLSRALWISTQAGYEKWRIRFASTAWTSTWRRWCIPANAATSSTTCAPRAGTLRAQCGPTYSGAMVCPFPPHTTTIRSAKSSSSAVV</t>
  </si>
  <si>
    <t>P9WFI7</t>
  </si>
  <si>
    <t>Y751_MYCTU</t>
  </si>
  <si>
    <t>Putative S-adenosyl-L-methionine-dependent methyltransferase Rv0726c (EC 2.1.1.-)</t>
  </si>
  <si>
    <t>NP_215240.1;YP_006514070.1;</t>
  </si>
  <si>
    <t>mtu:Rv0726c;mtv:RVBD_0726c;</t>
  </si>
  <si>
    <t>MTYTGSIRCEGDTWDLASSVGATATMVAAARAMATRAANPLINDQFAEPLVRAVGVDVLTRLASGELTASDIDDPERPNASMVRMAEHHAVRTKFFDEFFMDATRAGIRQVVILASGLDSRAYRLAWPAQTVVYEIDQPQVMEFKTRTLAELGATPTADRRVVTADLRADWPTALGAAGFDPTQPTAWSAEGLLRYLPPEAQDRLLDNVTALSVPDSRFATESIRNFKPHHEERMRERMTILANRWRAYGFDLDMNELVYFGDRNEPASYLSDNGWLLTEIKSQDLLTANGFQPFEDEEVPLPDFFYVSARLQRKHRQYPAHRKPAPSWRHTACPVNELSKSAAYTMTRSDAHQASTTAPPPPGLTG</t>
  </si>
  <si>
    <t>P95075</t>
  </si>
  <si>
    <t>P95075_MYCTU</t>
  </si>
  <si>
    <t>L-fuculose phosphate aldolase FucA (Possible L-fuculose phosphate aldolase FucA (L-fuculose-1-phosphate aldolase))</t>
  </si>
  <si>
    <t>fucA Rv0727c P425_00758 RVBD_0727c</t>
  </si>
  <si>
    <t>NP_215241.1;YP_006514071.1;</t>
  </si>
  <si>
    <t>mtu:Rv0727c;mtv:RVBD_0727c;</t>
  </si>
  <si>
    <t>PF00596;</t>
  </si>
  <si>
    <t>MNFVDAPESAVLAAAKDMLRRGLVEGTAGNISARRSDGNVVITPSSVDYAEMLLHDLVLVDAGGAVLHAKDGRSPSTELNLHLACYRAFDDIGSVIHSHPVWATMFAVAHEPIPACIDEFAIYCGGDVRCTEYAASGTPEVGRNAVRALEGRAAALIANHGLVAVGPRPDQVLRVTALVERTAQIVWGARALGGPVPIPEDVCRNFTGVYGYLRANPL</t>
  </si>
  <si>
    <t>O86322</t>
  </si>
  <si>
    <t>O86322_MYCTO</t>
  </si>
  <si>
    <t>2-hydroxyacid dehydrogenase family protein (D-3-phosphoglycerate dehydrogenase SerA2)</t>
  </si>
  <si>
    <t>MT0753 V735_00761</t>
  </si>
  <si>
    <t>NP_335172.1;</t>
  </si>
  <si>
    <t>mtc:MT0753;</t>
  </si>
  <si>
    <t>PF00389;PF02826;</t>
  </si>
  <si>
    <t>MTPRPRALVTAPLRGPGFAQLRRLADVVYDPWIDQRPLRIYSAEQLADRITAVAADVLVVESDSVGGPVFERGLRVVAATRGDPSNVDIPGATAAGIPVLHTPARNADAVAEMTVALLLAVARHLIPADADVRSGNIFRDGTIPYQRFRGAEIAGLTAGLVGLGAVGRAVRWRLSGLGLRVIAHDPYRDDAGHSLDELLAEADIVSMHAAVTDDTIGMIGAQQFAAMRDGAVFLNTARSQLRDTDALVDALRGGKLAAAGLDHFTGEWLPTDHPLVSMPNVVLTPHIGGATWNTEARQARMVADDLGALLSGNRPAHVVNPEVLGS</t>
  </si>
  <si>
    <t>O53793</t>
  </si>
  <si>
    <t>O53793_MYCTO</t>
  </si>
  <si>
    <t>Carbohydrate kinase, FGGY family (Xylulokinase XylB)</t>
  </si>
  <si>
    <t>MT0754 V735_00762</t>
  </si>
  <si>
    <t>NP_335173.1;</t>
  </si>
  <si>
    <t>mtc:MT0754;</t>
  </si>
  <si>
    <t>PF02782;PF00370;</t>
  </si>
  <si>
    <t>MSRDDVTIGIDIGTTAVKAVAADDNGRVTARVRIGHQLAVPAPDRLEHDADEAWRRGPLAALDRLVGPDTRALAVAAMVPSLTAVDPAGRPITPGLLYGDARGRVPNASVARAQSVPSVGETAEFLRWTAGQALDASGYWPAPAVANYALSGEAVIDYATAVTTLPLFDGTGWNATACADCGVTVDRMPRVETFGVGVGQVRGTGAVLAVGAVDALCEQIVAGADRDGDVLVLCGATLIVWTTISAARQVPGLWTIPHTAPGKSQIGGASNAGGLFLNWVDRVIGPGDPALADPRRVPVWLPYIRGERTPFHEPDRRAVLDGVDLSQDAASVRRAAYEASGFVVRQLIELSGAPVARIVAAGGGTRIQPWMQAIADATGRPVEVSRVAEGAALGAAFLGRLAAGLESSIADAARWASTDRIVEPSADWAGPTKERYRRFLALSGSKLA</t>
  </si>
  <si>
    <t>Q7D9D7</t>
  </si>
  <si>
    <t>Q7D9D7_MYCTO</t>
  </si>
  <si>
    <t>N-acetyltransferase (Uncharacterized protein)</t>
  </si>
  <si>
    <t>MT0755 V735_00763</t>
  </si>
  <si>
    <t>NP_335174.1;</t>
  </si>
  <si>
    <t>mtc:MT0755;</t>
  </si>
  <si>
    <t>PF13302;</t>
  </si>
  <si>
    <t>MHGARTGVSFYAYAMTDHDQTAARREIADALLAALERRHEVADAIVEAANKAAAVEAIVNLLGTSHLAAEAVMSMSFDQLTQDARTKIIAELDDLNKQLSFTVKERPASSGEGLELRPFSPDEDRDIFARRTEEMGAAGDGSGGPAGSVDDEIRAAQKRVDDEEAAWFVAVDSGVKVGMVFGELVHGEVDVRIWIHPDHRKKGYGTAALRKSRSEMAWAFPAVPMVARAPAAQPAQPGSAGR</t>
  </si>
  <si>
    <t>P9WFI5</t>
  </si>
  <si>
    <t>Y756_MYCTU</t>
  </si>
  <si>
    <t>Putative S-adenosyl-L-methionine-dependent methyltransferase Rv0731c (EC 2.1.1.-)</t>
  </si>
  <si>
    <t>NP_215245.1;YP_006514075.1;</t>
  </si>
  <si>
    <t>mtu:Rv0731c;mtv:RVBD_0731c;</t>
  </si>
  <si>
    <t>MTQTGSARFEGDSWDLASSVGLTATMVAAARAVAGRAPGALVNDQFAEPLVRAVGVDFFVRMASGELDPDELAEDEANGLRRFADAMAIRTHYFDNFFLDATRAGIRQAVILASGLDSRAYRLRWPAGTIVFEVDQPQVIDFKTTTLAGLGAAPTTDRRTVAVDLRDDWPTALQKAGFDNAQRTAWIAEGLLGYLSAEAQDRLLDQITAQSVPGSQFATEVLRDINRLNEEELRGRMRRLAERFRRHGLDLDMSGLVYFGDRTDARTYLADHGWRTASASTTDLLAEHGLPPIDGDDAPFGEVIYVSAELKQKHQDTR</t>
  </si>
  <si>
    <t>P9WGN3</t>
  </si>
  <si>
    <t>SECY_MYCTU</t>
  </si>
  <si>
    <t>Protein translocase subunit SecY</t>
  </si>
  <si>
    <t>secY Rv0732 MTV041.06</t>
  </si>
  <si>
    <t>NP_215246.1;YP_006514076.1;</t>
  </si>
  <si>
    <t>mtu:Rv0732;mtv:RVBD_0732;</t>
  </si>
  <si>
    <t>PF00344;</t>
  </si>
  <si>
    <t>MLSAFISSLRTVDLRRKILFTLGIVILYRVGAALPSPGVNFPNVQQCIKEASAGEAGQIYSLINLFSGGALLKLTVFAVGVMPYITASIIVQLLTVVIPRFEELRKEGQAGQSKMTQYTRYLAIALAILQATSIVALAANGGLLQGCSLDIIADQSIFTLVVIVLVMTGGAALVMWMGELITERGIGNGMSLLIFVGIAARIPAEGQSILESRGGVVFTAVCAAALIIIVGVVFVEQGQRRIPVQYAKRMVGRRMYGGTSTYLPLKVNQAGVIPVIFASSLIYIPHLITQLIRSGSGVVGNSWWDKFVGTYLSDPSNLVYIGIYFGLIIFFTYFYVSITFNPDERADEMKKFGGFIPGIRPGRPTADYLRYVLSRITLPGSIYLGVIAVLPNLFLQIGAGGTVQNLPFGGTAVLIMIGVGLDTVKQIESQLMQRNYEGFLK</t>
  </si>
  <si>
    <t>P9WKF5</t>
  </si>
  <si>
    <t>KAD_MYCTU</t>
  </si>
  <si>
    <t>Adenylate kinase (AK) (EC 2.7.4.3) (ATP-AMP transphosphorylase) (ATP:AMP phosphotransferase) (Adenylate monophosphate kinase)</t>
  </si>
  <si>
    <t>adk Rv0733 MTV041.07</t>
  </si>
  <si>
    <t>NP_215247.1;YP_006514077.1;</t>
  </si>
  <si>
    <t>mtu:Rv0733;mtv:RVBD_0733;</t>
  </si>
  <si>
    <t>1P4S;2CDN;</t>
  </si>
  <si>
    <t>MRVLLLGPPGAGKGTQAVKLAEKLGIPQISTGELFRRNIEEGTKLGVEAKRYLDAGDLVPSDLTNELVDDRLNNPDAANGFILDGYPRSVEQAKALHEMLERRGTDIDAVLEFRVSEEVLLERLKGRGRADDTDDVILNRMKVYRDETAPLLEYYRDQLKTVDAVGTMDEVFARALRALGK</t>
  </si>
  <si>
    <t>MASS SPECTROMETRY: Mass=20123.5; Mass_error=1.6; Method=Electrospray; Range=1-181; Evidence={ECO:0000269|PubMed:10398370};</t>
  </si>
  <si>
    <t>P9WK21</t>
  </si>
  <si>
    <t>MAP11_MYCTU</t>
  </si>
  <si>
    <t>Methionine aminopeptidase 1 (MAP 1) (MetAP 1) (EC 3.4.11.18) (Peptidase M)</t>
  </si>
  <si>
    <t>map-1 mapA Rv0734</t>
  </si>
  <si>
    <t>YP_006514078.1;YP_177748.1;</t>
  </si>
  <si>
    <t>mtu:Rv0734;mtv:RVBD_0734;</t>
  </si>
  <si>
    <t>PF00557;</t>
  </si>
  <si>
    <t>MRPLARLRGRRVVPQRSAGELDAMAAAGAVVAAALRAIRAAAAPGTSSLSLDEIAESVIRESGATPSFLGYHGYPASICASINDRVVHGIPSTAEVLAPGDLVSIDCGAVLDGWHGDAAITFGVGALSDADEALSEATRESLQAGIAAMVVGNRLTDVAHAIETGTRAAELRYGRSFGIVAGYGGHGIGRQMHMDPFLPNEGAPGRGPLLAAGSVLAIEPMLTLGTTKTVVLDDKWTVTTADGSRAAHWEHTVAVTDDGPRILTLG</t>
  </si>
  <si>
    <t>MASS SPECTROMETRY: Mass=28812; Method=MALDI; Range=1-266; Evidence={ECO:0000269|PubMed:19688379};</t>
  </si>
  <si>
    <t>P9WGH5</t>
  </si>
  <si>
    <t>SIGL_MYCTU</t>
  </si>
  <si>
    <t>ECF RNA polymerase sigma factor SigL (ECF sigma factor SigL) (Alternative RNA polymerase sigma factor SigL) (RNA polymerase sigma-L factor) (Sigma-L factor)</t>
  </si>
  <si>
    <t>sigL Rv0735</t>
  </si>
  <si>
    <t>MOTIF 42 45 Interaction with polymerase core subunit RpoC. {ECO:0000250}.</t>
  </si>
  <si>
    <t>NP_215249.1;YP_006514079.1;</t>
  </si>
  <si>
    <t>mtu:Rv0735;mtv:RVBD_0735;</t>
  </si>
  <si>
    <t>3HUG;</t>
  </si>
  <si>
    <t>MARVSGAAAAEAALMRALYDEHAAVLWRYALRLTGDAAQAEDVVQETLLRAWQHPEVIGDTARPARAWLFTVARNMIIDERRSARFRNVVGSTDQSGTPEQSTPDEVNAALDRLLIADALAQLSAEHRAVIQRSYYRGWSTAQIATDLGIAEGTVKSRLHYAVRALRLTLQELGVTR</t>
  </si>
  <si>
    <t>P9WJ67</t>
  </si>
  <si>
    <t>RSLA_MYCTU</t>
  </si>
  <si>
    <t>Anti-sigma-L factor RslA (Regulator of SigL) (Sigma-L anti-sigma factor RslA)</t>
  </si>
  <si>
    <t>rslA Rv0736</t>
  </si>
  <si>
    <t>NP_215250.1;YP_006514080.1;</t>
  </si>
  <si>
    <t>mtu:Rv0736;mtv:RVBD_0736;</t>
  </si>
  <si>
    <t>MTMPLRGLGPPDDTGVREVSTGDDHHYAMWDAAYVLGALSAADRREFEAHLAGCPECRGAVTELCGVPALLSQLDRDEVAAISESAPTVVASGLSPELLPSLLAAVHRRRRRTRLITWVASSAAAAVLAIGVLVGVQGHSAAPQRAAVSALPMAQVGTQLLASTVSISGEPWGTFINLRCVCLAPPYASHDTLAMVVVGRDGSQTRLATWLAEPGHTATPAGSISTPVDQIAAVQVVAADTGQVLLQRSL</t>
  </si>
  <si>
    <t>Q7D9D2</t>
  </si>
  <si>
    <t>Q7D9D2_MYCTO</t>
  </si>
  <si>
    <t>Transcriptional regulator (Transcriptional regulator, MarR family)</t>
  </si>
  <si>
    <t>MT0762 V735_00770</t>
  </si>
  <si>
    <t>NP_335182.1;</t>
  </si>
  <si>
    <t>mtc:MT0762;</t>
  </si>
  <si>
    <t>MASDNRDPIAAARANWERSGWGDVSLGMVAVTSVMRAHQILLARVETALRPYDLSFSRFELLRLLAFSRIGALPITKASDRLQVHVTSVTHAIRRLEADGLVRRVPHPTDGRTTLVQITELGRSTVEDATVTLNEQVFANVGMGAEESQALVSAVETLRRNAGDF</t>
  </si>
  <si>
    <t>P9WKS3</t>
  </si>
  <si>
    <t>Y738_MYCTU</t>
  </si>
  <si>
    <t>Uncharacterized protein Rv0738</t>
  </si>
  <si>
    <t>NP_215252.1;YP_006514082.1;</t>
  </si>
  <si>
    <t>mtu:Rv0738;mtv:RVBD_0738;</t>
  </si>
  <si>
    <t>PF11716;</t>
  </si>
  <si>
    <t>MDPLMAHQRAQDAFAALLANVRADQLGGPTPCSEWTINDLIEHVVGGNEQVGRWAASPIEPPARPDGLVAAHQAAAAVAHEIFAAPGGMSATFKLPLGEVPGQVFIGLRTTDVLTHAWDLAAATGQSTDLDPELAVERLAAARALVGPQFRGPGKPFADEKPCPRERPPADQLAAFLGRTVR</t>
  </si>
  <si>
    <t>P9WKS1</t>
  </si>
  <si>
    <t>Y739_MYCTU</t>
  </si>
  <si>
    <t>Uncharacterized protein Rv0739</t>
  </si>
  <si>
    <t>Rv0739 MTV041.13</t>
  </si>
  <si>
    <t>NP_215253.1;YP_006514083.1;</t>
  </si>
  <si>
    <t>mtu:Rv0739;mtv:RVBD_0739;</t>
  </si>
  <si>
    <t>MVLTRRAREVALTQHIGVSAETDRAVVPKLRQAYDSLVCGRRRLGAIGAEIENAVAHQRALGLDTPAGARNFSRFLATKAHDITRVLAATAAESQAGAARLRSLASSYQAVGFGPKPQEPPPDPVPFPPYQPKVWAACRARGQDPDKVVRTFHHAPMSARFRSLPAGDSVLYCGNDKYGLLHIQAKHGRQWHDIADARWPSAGNWRYLADYAIGATLAYPERVEYNQDNDTFAVYRRMSLPDGRYVFTTRVIISARDGKIITAFPQTT</t>
  </si>
  <si>
    <t>O53803</t>
  </si>
  <si>
    <t>O53803_MYCTU</t>
  </si>
  <si>
    <t>Rv0740 P425_00771 RVBD_0740</t>
  </si>
  <si>
    <t>NP_215254.1;YP_006514084.1;</t>
  </si>
  <si>
    <t>mtu:Rv0740;mtv:RVBD_0740;</t>
  </si>
  <si>
    <t>MLPKNTRPTSETAEEFWDNSLWCSWGDRETGYTRTVTVSICQVADGEREAEGVRDMMRLECPAGLDLRTPNPEAYEITGQRPGEFVFVLGYLGHVRAIVGNCYIEIMPMGTRVELSKLADVALDIGRSVGCSAYENDFTLPDIPTQWRNQPLGWYTQGLAPYLPGLSDPKDAAEG</t>
  </si>
  <si>
    <t>O53804</t>
  </si>
  <si>
    <t>O53804_MYCTO</t>
  </si>
  <si>
    <t>IS1557', transposase (Transposase)</t>
  </si>
  <si>
    <t>MT0767 V735_00774</t>
  </si>
  <si>
    <t>NP_335188.1;</t>
  </si>
  <si>
    <t>mtc:MT0767;</t>
  </si>
  <si>
    <t>PF01610;</t>
  </si>
  <si>
    <t>MFSVKGEEGKQALDRWISWARRCRIPVFVELAGGIVRHRQAIDAALDHGLWQGLIESTNTKIRLLTRIAFGFRSPEALIALAMLALGGRRPALPGRTKHPRISQ</t>
  </si>
  <si>
    <t>O53806</t>
  </si>
  <si>
    <t>O53806_MYCTO</t>
  </si>
  <si>
    <t>MT0769 V735_00776</t>
  </si>
  <si>
    <t>NP_335191.1;</t>
  </si>
  <si>
    <t>mtc:MT0769;</t>
  </si>
  <si>
    <t>MTRQQLAHLLRRACAVVGDVDVLVLGSQSILGSFDENELPPQATASQEADIAFVNDPARDKADHVDVAIGEMSDFHRSNGVYAEGVHIDTAILPNGWRDRLVSWTVESSRPAKPRFLEPHDLAVAKLAAGREKDKAFVAALIRSGLLDVGVIQARVLLLPEETDPRIGQRIAAWLNYYGAGNHSS</t>
  </si>
  <si>
    <t>O53807</t>
  </si>
  <si>
    <t>O53807_MYCTU</t>
  </si>
  <si>
    <t>Rv0744c P425_00775 RVBD_0744c</t>
  </si>
  <si>
    <t>NP_215258.1;YP_006514088.1;</t>
  </si>
  <si>
    <t>mtu:Rv0744c;mtv:RVBD_0744c;</t>
  </si>
  <si>
    <t>METLLKTSEAAQILGVSRQHVVNMCDRGEMVCVHVGSHRRVPSSEVERVTSRRLTREEERSLWLHRALLSPLLTEPDTVVSAARENLRRWSGMHRRDGMAGWYFTKWQRVLNDGLDAVMHVLTSPSEDAREMRQNSPFAGILPEATRVAVLRSFKDHWDREHERAMTE</t>
  </si>
  <si>
    <t>O53808</t>
  </si>
  <si>
    <t>O53808_MYCTO</t>
  </si>
  <si>
    <t>MT0772 V735_00779</t>
  </si>
  <si>
    <t>NP_335194.1;</t>
  </si>
  <si>
    <t>mtc:MT0772;</t>
  </si>
  <si>
    <t>MGPPHRSRPPLPSPGPTCQVLPTTAVIHTVTAEALGRIGIDAPRIPGSLDVAAHAAIGLLPLVAGCDRRHRRPVRGARAGRAAQVSLCMTAIRVEPVSSNAVCTGPAAQVGDQSRSPQRDYAHQALQPDVPRRRARRHRPRRCSAKTGSSSSTMRCTCHQNQCLWSSGVSWALAR</t>
  </si>
  <si>
    <t>P9WF75</t>
  </si>
  <si>
    <t>VPC31_MYCTU</t>
  </si>
  <si>
    <t>Ribonuclease VapC31 (RNase VapC31) (EC 3.1.-.-) (Toxin VapC31)</t>
  </si>
  <si>
    <t>vapC31 Rv0749</t>
  </si>
  <si>
    <t>NP_215263.1;YP_006514094.1;</t>
  </si>
  <si>
    <t>mtu:Rv0749;mtv:RVBD_0749;</t>
  </si>
  <si>
    <t>MFLLDANVLLAAHRGDHPNHRTVRPWFDRLLAADDPFTVPNLVWASFLRLATNRRIFEIPSPRAEAFAFVEAVTAQPHHLPTNPGPRHLMLLRKLCDEADASGDLIPDAVLAAIAVGHHCAVVSLDRDFARFASVRHIRPPL</t>
  </si>
  <si>
    <t>mtc:MT0773.1;</t>
  </si>
  <si>
    <t>O53813</t>
  </si>
  <si>
    <t>O53813_MYCTU</t>
  </si>
  <si>
    <t>Rv0750 P425_00783 RVBD_0750</t>
  </si>
  <si>
    <t>NP_215264.1;YP_006514096.1;</t>
  </si>
  <si>
    <t>mtu:Rv0750;mtv:RVBD_0750;</t>
  </si>
  <si>
    <t>MRAIVGDCVIHIMPMGTGVELSKLADLALDIGRSVGCSAYENDFTLPDIPTQWRNQPLGWYTQGLAPYLPGLSDPKDAAEG</t>
  </si>
  <si>
    <t>O53815</t>
  </si>
  <si>
    <t>O53815_MYCTO</t>
  </si>
  <si>
    <t>Acyl-CoA dehydrogenase (Acyl-CoA dehydrogenase FadE9)</t>
  </si>
  <si>
    <t>MT0776 V735_00787</t>
  </si>
  <si>
    <t>NP_335203.1;</t>
  </si>
  <si>
    <t>mtc:MT0776;</t>
  </si>
  <si>
    <t>MFVLNDDERVIVETAAAFAGKRLAPHALEWDAAKHFPVDVLREAAELGMAAIYCRDDVGGSGLRRLDGVRIFEQLAIADPVTAAFLSIHNMCAWMIDSFGTDEQRKDWIPRLATMGVIASYCLTEPGAGSDAGALSTRAVRHGSGKGGDYVLDGVKQFISGAAASDVYVVMARTGAEGPRGVSAFIVEKGTPGLSFGAPEAKMGWHAQPTAQVVLDGVRVPAEAMLGGADGEGAGFGIAMSGLNGGRLNIAACSLGGAQAAFDKAGAYVRDRQAFGGSLLDEPTVRFTLADMATGLQTSRMLLWRAASALDDDDADKVELCAMAKRYVTDTCFEVADQALQLHGGYGYLREYGLEKIVRDLRVHRILEGTNEIMRLVIGRAEAARFRATV</t>
  </si>
  <si>
    <t>O53816</t>
  </si>
  <si>
    <t>O53816_MYCTU</t>
  </si>
  <si>
    <t>Methylmalonate-semialdehyde dehydrogenase MmsA (Probable methylmalonate-semialdehyde dehydrogenase MmsA (Methylmalonic acid semialdehyde dehydrogenase) (MMSDH))</t>
  </si>
  <si>
    <t>mmsA Rv0753c P425_00786 RVBD_0753c</t>
  </si>
  <si>
    <t>NP_215267.1;YP_006514099.1;</t>
  </si>
  <si>
    <t>mtu:Rv0753c;mtv:RVBD_0753c;</t>
  </si>
  <si>
    <t>MTTQISHFIDGQRTAGQSTRSADVFDPNTGQIQAKVPMAGKSDIDAAVASAVEAQKGWAAWNPQRRARVLMRFIELVNDTIDELAELLSREHGKTLADARGDVQRGIEVIEFCLGIPHLLKGEYTEGAGPGIDVYSLRQPLGVVAGITPFNFPAMIPLWKAGPALACGNAFVLKPSERDPSVPVRLAELFIEAGLPAGVFQVVHGDKEAVDAILHHPDIKAVGFVGSSDIAQYIYAGAAATGKRAQCFGGAKNHMIVMPDADLDQAVDALIGAGYGSAGERCMAISVAVPVGDQTAERLRARLIERINNLRVGHSLDPKADYGPLVTGAALARVRDYIGQGVAAGAELVVDGRDRASDDLTFGLPEGDANLEGGFFIGPTLFDHVAAHMSIYTDEIFGPVLCMVRARDYEEALRLPSEHEYGNGVAIFTRDGDAARDFVSRVQVGMVGVNVPIPVPVAYHTFGGWKRSGFGDLNQHGPAAIQFYTKVKTVTSRWPSGIKDGAEFVIPTMS</t>
  </si>
  <si>
    <t>Q79FW3</t>
  </si>
  <si>
    <t>Q79FW3_MYCTU</t>
  </si>
  <si>
    <t>Putative transposase (Transposase)</t>
  </si>
  <si>
    <t>Rv0755A P425_00789 RVBD_0755A</t>
  </si>
  <si>
    <t>YP_006514102.1;YP_177633.1;</t>
  </si>
  <si>
    <t>mtv:RVBD_0755A;</t>
  </si>
  <si>
    <t>MKELSVAEQRYQAVLAVISDGLSISQVAEKVGVSRQTLHTWLARYEAEGLDGLRIGTGTAL</t>
  </si>
  <si>
    <t>P71813</t>
  </si>
  <si>
    <t>P71813_MYCTU</t>
  </si>
  <si>
    <t>Rv0756c P425_00791 RVBD_0756c</t>
  </si>
  <si>
    <t>NP_215270.1;YP_006514103.1;</t>
  </si>
  <si>
    <t>mtu:Rv0756c;mtv:RVBD_0756c;</t>
  </si>
  <si>
    <t>MNLGQTLVGIATWPARAGLAAADTGLNMAGAAVDMAKQALGDAGGASGSTSMANMLGIDDTIARANRLARLLDDDMPLGRAIAPNGPMDRMLRPGGVVDLLTQPGGLLDRLTAEGGAMQRALQPGGLADQLLAEDGLIERVLSEDGLADRLLAEGGLIDKITAKDGPLEQLADVADTLARLTPGMEALEPAIATLQDAVIALTMVVNPLSSIAERIPLPGRRPARRSSSRSVRSQRVVDSE</t>
  </si>
  <si>
    <t>P71814</t>
  </si>
  <si>
    <t>P71814_MYCTU</t>
  </si>
  <si>
    <t>OmpR family two-component system response regulator (Possible two component system response transcriptional positive regulator PhoP)</t>
  </si>
  <si>
    <t>phoP Rv0757 P425_00792 RVBD_0757</t>
  </si>
  <si>
    <t>NP_215271.1;YP_006514104.1;</t>
  </si>
  <si>
    <t>mtu:Rv0757;mtv:RVBD_0757;</t>
  </si>
  <si>
    <t>3R0J;</t>
  </si>
  <si>
    <t>MRKGVDLVTAGTPGENTTPEARVLVVDDEANIVELLSVSLKFQGFEVYTATNGAQALDRARETRPDAVILDVMMPGMDGFGVLRRLRADGIDAPALFLTARDSLQDKIAGLTLGGDDYVTKPFSLEEVVARLRVILRRAGKGNKEPRNVRLTFADIELDEETHEVWKAGQPVSLSPTEFTLLRYFVINAGTVLSKPKILDHVWRYDFGGDVNVVESYVSYLRRKIDTGEKRLLHTLRGVGYVLREPR</t>
  </si>
  <si>
    <t>P9WML3</t>
  </si>
  <si>
    <t>YHI1_MYCTU</t>
  </si>
  <si>
    <t>Uncharacterized HIT-like protein Rv0759c</t>
  </si>
  <si>
    <t>Rv0759c MTCY369.04c</t>
  </si>
  <si>
    <t>MOTIF 90 94 Histidine triad motif.</t>
  </si>
  <si>
    <t>NP_215273.3;YP_006514106.2;</t>
  </si>
  <si>
    <t>mtu:Rv0759c;mtv:RVBD_0759c;</t>
  </si>
  <si>
    <t>PF01230;</t>
  </si>
  <si>
    <t>MSIFTKIINRELPGRFVYEDDDVVAFLTIEPMTQGHTLVVPRAEIDHWQNVDPALFGRVMSVSQLIGKAVCRAFSTQRAGMIIAGLEVPHLHIHVFPTRSLSDFGFANVDRNPSPGSLDEAQAKIRAALAQLA</t>
  </si>
  <si>
    <t>P71817</t>
  </si>
  <si>
    <t>P71817_MYCTO</t>
  </si>
  <si>
    <t>Steroid delta-isomerase (Steroid isomerase, putative)</t>
  </si>
  <si>
    <t>MT0785 V735_00797</t>
  </si>
  <si>
    <t>NP_335212.1;</t>
  </si>
  <si>
    <t>mtc:MT0785;</t>
  </si>
  <si>
    <t>PF02136;</t>
  </si>
  <si>
    <t>2A15;2Z76;2Z77;2Z7A;</t>
  </si>
  <si>
    <t>MTQTTQSPALIASQSSWRCVQAHDREGWLALMADDVVIEDPIGKSVTNPDGSGIKGKEAVGAFFDTHIAANRLTVTCEETFPSSSPDEIAHILVLHSEFDGGFTSEVRGVFTYRVNKAGLITNMRGYWNLDMMTFGNQE</t>
  </si>
  <si>
    <t>P71819</t>
  </si>
  <si>
    <t>P71819_MYCTO</t>
  </si>
  <si>
    <t>MT0787 V735_00799</t>
  </si>
  <si>
    <t>NP_335214.1;</t>
  </si>
  <si>
    <t>mtc:MT0787;</t>
  </si>
  <si>
    <t>MAGYPRDELEDVVHRWLQANRTAERRGDWTLLADFYTDDATYGWNVGPNEDVMCVGIDEIRDIALGQEMDGLQGWRYPYQRVVIDEKQGEVVGFWKQVATDANGAEQEVYGIGGSWFRYAGGGKWNWQRDFFDFGHVSALYLELIKAGKLSPGMQKRIERAVSGNKVPGYYPLGKTPVPLW</t>
  </si>
  <si>
    <t>P71820</t>
  </si>
  <si>
    <t>P71820_MYCTU</t>
  </si>
  <si>
    <t>Ferredoxin (Possible ferredoxin)</t>
  </si>
  <si>
    <t>Rv0763c P425_00798 RVBD_0763c</t>
  </si>
  <si>
    <t>NP_215277.1;YP_006514110.1;</t>
  </si>
  <si>
    <t>mtu:Rv0763c;mtv:RVBD_0763c;</t>
  </si>
  <si>
    <t>MGYRVEADRDLCQGHAMCELEAPEYFRVPKRGQVEILDPEPPEEARGVIKHAVWACPTQALSIRETGE</t>
  </si>
  <si>
    <t>P71821</t>
  </si>
  <si>
    <t>P71821_MYCTO</t>
  </si>
  <si>
    <t>MT0789 V735_00802</t>
  </si>
  <si>
    <t>NP_335217.1;</t>
  </si>
  <si>
    <t>mtc:MT0789;</t>
  </si>
  <si>
    <t>MPRFEPHPARRTTVVAGASSGIGAATATELAGRGFPVALGARRMDKLAELVDKIRADGGEAVAFPLDVTDPESVKSFVAQTVEALGEVELLVSSAGDMLPGQLHEVSTEAFAEQVQIHLVGANRLATAVLPAMVARRRGDLIFVGSDVGLRQRPHMGAYGAAKAGLAAMVTNLQMELEGTGVRASIVHPGPTLTGMGWQLSAEQVGPMLADWAKWGQARHNYFLRPSDLARAIAFVAETPRGCVVVNMEIQPEAPLRDAPAHRQKLVLGEEGMPG</t>
  </si>
  <si>
    <t>P9WPP5</t>
  </si>
  <si>
    <t>CP123_MYCTU</t>
  </si>
  <si>
    <t>Putative cytochrome P450 123 (EC 1.14.-.-)</t>
  </si>
  <si>
    <t>cyp123 Rv0766c MTCY369.11c</t>
  </si>
  <si>
    <t>NP_215280.1;YP_006514113.1;</t>
  </si>
  <si>
    <t>mtu:Rv0766c;mtv:RVBD_0766c;</t>
  </si>
  <si>
    <t>MTVRVGDPELVLDPYDYDFHEDPYPYYRRLRDEAPLYRNEERNFWAVSRHHDVLQGFRDSTALSNAYGVSLDPSSRTSEAYRVMSMLAMDDPAHLRMRTLVSKGFTPRRIRELEPQVLELARIHLDSALQTESFDFVAEFAGKLPMDVISELIGVPDTDRARIRALADAVLHREDGVADVPPPAMAASIELMRYYADLIAEFRRRPANNLTSALLAAELDGDRLSDQEIMAFLFLMVIAGNETTTKLLANAVYWAAHHPGQLARVFADHSRIPMWVEETLRYDTSSQILARTVAHDLTLYDTTIPEGEVLLLLPGSANRDDRVFDDPDDYRIGREIGCKLVSFGSGAHFCLGAHLARMEARVALGALLRRIRNYEVDDDNVVRVHSSNVRGFAHLPISVQAR</t>
  </si>
  <si>
    <t>P9WMD7</t>
  </si>
  <si>
    <t>Y767_MYCTU</t>
  </si>
  <si>
    <t>Uncharacterized HTH-type transcriptional regulator Rv0767c</t>
  </si>
  <si>
    <t>Rv0767c MTCY369.12c</t>
  </si>
  <si>
    <t>NP_215281.1;YP_006514114.1;</t>
  </si>
  <si>
    <t>mtu:Rv0767c;mtv:RVBD_0767c;</t>
  </si>
  <si>
    <t>MSSDVLVTTPAQRQTEPHAEAVSRNRRQQATFRKVLAAAMATLREKSYADLTVRLVAARAKVAPATAYTYFSSKNHLIAEVYLDLVRQVPCVTDVNVPMPIRVTSSLRHLALVVADEPEIGAACTAALLDGGADPAVRAVRDRIGAEIHRRITSAIGPGADPGTVFALEMAFFGALVQAGSGTFTYHEIADRLGYVVGLILAGANEPSTGGSE</t>
  </si>
  <si>
    <t>P71823</t>
  </si>
  <si>
    <t>P71823_MYCTO</t>
  </si>
  <si>
    <t>Aldehyde dehydrogenase (EC 1.2.1.-) (Aldehyde dehydrogenase (NAD+))</t>
  </si>
  <si>
    <t>MT0792 V735_00805</t>
  </si>
  <si>
    <t>NP_335220.1;</t>
  </si>
  <si>
    <t>mtc:MT0792;</t>
  </si>
  <si>
    <t>MALWGDGISALLIDGKLSDGRAGTFPTVNPATEEVLGVAADADAEDMGRAIEAARRAFDSTDWSRNTELRVRCVRQLRDAMQQHVEELRELTISEVGAPRMLTASAQLEGPVGDLSFAADTAESYPWKQDLGEASPLGIATRRTLAREAVGVVGAITPWNFPHQINLAKLGPALAAGNTVVLKPAPDTPWCAAALGEIIVEHTDFPPGVVNIVTSSSHALGALLAKDPRVDMISFTGSTATGRAVMADAAATIKKVFLELGGKSAFVVLDDADLAAASAVSAFSACMHAGQGCAITTRLVVPRARYEEAVAIAAATMSSIRPGDPNDPGTVCGPLISARQRDRVQGYLDLAVAEGGRFACGGARPADREVGFYIEPTVIAGLTNDARVAREEIFGPVLTVIAHDGDDDAVRIANDSPYGLSGTVYGADPQRAARIASRLRVGTVNVNGGVWYCADAPFGGYKQSGIGREMGLLGFEEYLEAKLIATAAN</t>
  </si>
  <si>
    <t>P9WGQ9</t>
  </si>
  <si>
    <t>Y769_MYCTU</t>
  </si>
  <si>
    <t>Uncharacterized oxidoreductase Rv0769 (EC 1.-.-.-)</t>
  </si>
  <si>
    <t>NP_215283.1;YP_006514116.1;</t>
  </si>
  <si>
    <t>mtu:Rv0769;mtv:RVBD_0769;</t>
  </si>
  <si>
    <t>MFDSKVAIVTGAAQGIGQAYAQALAREGASVVVADINADGAAAVAKQIVADGGTAIHVPVDVSDEDSAKAMVDRAVGAFGGIDYLVNNAAIYGGMKLDLLLTVPLDYYKKFMSVNHDGVLVCTRAVYKHMAKRGGGAIVNQSSTAAWLYSNFYGLAKVGVNGLTQQLARELGGMKIRINAIAPGPIDTEATRTVTPAELVKNMVQTIPLSRMGTPEDLVGMCLFLLSDSASWITGQIFNVDGGQIIRS</t>
  </si>
  <si>
    <t>P9WNY3</t>
  </si>
  <si>
    <t>Y770_MYCTU</t>
  </si>
  <si>
    <t>Uncharacterized oxidoreductase Rv0770 (EC 1.1.-.-)</t>
  </si>
  <si>
    <t>Rv0770 MTCY369.15</t>
  </si>
  <si>
    <t>NP_215284.1;YP_006514117.1;</t>
  </si>
  <si>
    <t>mtu:Rv0770;mtv:RVBD_0770;</t>
  </si>
  <si>
    <t>PF14833;PF03446;</t>
  </si>
  <si>
    <t>MTAHPETPRLGYIGLGNQGAPMAKRLLDWPGGLTVFDVRVEAMAPFVEGGATAAASVSDVAEADIISITVFDDAQVSSVITADNGLATHAKPGTIVAIHSTIADTTAVDLAEKLKPQGIHIVDAPVSGGAAAAAKGELAVMVGADDEAFQRIKEPFSRWASLLIHAGEPGAGTRMKLARNMLTFVSYAAAAEAQRLAEACGLDLVALGKVVRHSDSFTGGAGAIMFRNTTAPMEPADPLRPLLEHTRGLGEKDLSLALALGEVVSVDLPLAQLALQRLAAGLGVPHPDTEPAKET</t>
  </si>
  <si>
    <t>P71826</t>
  </si>
  <si>
    <t>P71826_MYCTO</t>
  </si>
  <si>
    <t>4-carboxymuconolactone decarboxylase (Uncharacterized protein)</t>
  </si>
  <si>
    <t>MT0795 V735_00808</t>
  </si>
  <si>
    <t>NP_335223.1;</t>
  </si>
  <si>
    <t>mtc:MT0795;</t>
  </si>
  <si>
    <t>MMDELRRTGLDKMNEVYAWDMPDMPGEFFALTVDHLFGRIWTRPGLSMRDRRMAVIAVLTAQGQSDLLEVQVNAVLHNDELTIDELRELAVFITHYVGFPLGSRLNSAIERVAAKRKQAAENGSLPDTKANVAEVLAKESGKSS</t>
  </si>
  <si>
    <t>P9WHM9</t>
  </si>
  <si>
    <t>PUR2_MYCTU</t>
  </si>
  <si>
    <t>Phosphoribosylamine--glycine ligase (EC 6.3.4.13) (GARS) (Glycinamide ribonucleotide synthetase) (Phosphoribosylglycinamide synthetase)</t>
  </si>
  <si>
    <t>purD Rv0772 MTCY369.17</t>
  </si>
  <si>
    <t>NP_215286.1;YP_006514119.1;</t>
  </si>
  <si>
    <t>mtu:Rv0772;mtv:RVBD_0772;</t>
  </si>
  <si>
    <t>PF01071;PF02843;PF02844;</t>
  </si>
  <si>
    <t>MRVLVIGSGAREHALLLALGKDPQVSGLIVAPGNAGTARIAEQHDVDITSAEAVVALAREVGADMVVIGPEVPLVLGVADAVRAAGIVCFGPGKDAARIEGSKAFAKDVMAAAGVRTANSEIVDSPAHLDAALDRFGPPAGDPAWVVKDDRLAAGKGVVVTADRDVARAHGAALLEAGHPVLLESYLDGPEVSLFCVVDRTVVVPLLPAQDFKRVGEDDTGLNTGGMGAYAPLPWLPDNIYREVVSRIVEPVAAELVRRGSSFCGLLYVGLAITARGPAVVEFNCRFGDPETQAVLALLESPLGQLLHAAATGKLADFGELRWRDGVAVTVVLAAENYPGRPRVGDVVVGSEAEGVLHAGTTRRDDGAIVSSGGRVLSVVGTGADLSAARAHAYEILSSIRLPGGHFRSDIGLRAAEGKISV</t>
  </si>
  <si>
    <t>P71828</t>
  </si>
  <si>
    <t>P71828_MYCTO</t>
  </si>
  <si>
    <t>Bifunctional acylase GgtA (Gamma-glutamyltransferase) (EC 2.3.2.2)</t>
  </si>
  <si>
    <t>ggt-1 MT0797 V735_00810</t>
  </si>
  <si>
    <t>NP_335225.1;</t>
  </si>
  <si>
    <t>mtc:MT0797;</t>
  </si>
  <si>
    <t>PF01019;</t>
  </si>
  <si>
    <t>MPILATNVVCTSQPLAAQAGLRMLADGGNAVDAAVATAITLTVVEPVSNGIGSDAFSIVWDGQKLHGLNASGRSPSAWTPEYFGGNAVPVLGWNSVTVPGAVSAWVELHARFGRLPFETLFEPAISYGRNGFLVSPTVAAQWAAQVPLFASQPGFADAFMPGGRAPKPGELFTFPDHAATLEKIAATNGEEFYRGELAAKLEAHSAANGGVMRADDLAAHRVDWVDTITGTYRGYTIHQIPPNGQGIVALIALGILEHFDMSSWSVDSAESVHVQIEALKLAFADAQACVADIDYMPVHPKRLLDKEYLRQRATLIDPKRAMPAATGIPRGGTVYLAAADAAGMMVSMIQSNYLGFGSGVVVPGTGISLHNRGSDFTVVPRHPNRVGPRKRPYHTIIPGFVTRDGAPVMSFGVMGGMMQPQGHVQVLVRIADYGQNPQAACDGPRFRWVNGMRVSFENGFPDSTLDELRQRGHDLVAVADYSQFGSCQAIWRLDDGYLAASDPRRDGQAAAC</t>
  </si>
  <si>
    <t>P71829</t>
  </si>
  <si>
    <t>P71829_MYCTO</t>
  </si>
  <si>
    <t>MT0798 V735_00811</t>
  </si>
  <si>
    <t>NP_335226.1;</t>
  </si>
  <si>
    <t>mtc:MT0798;</t>
  </si>
  <si>
    <t>MMARMPELSRRAVLGLGAGTVLGATSAYAIDMLLQPRTSHAAPAAAIGTNVPLAPTPALDPAPPAQAAPTMSTGSFVSAARAGKMTNWAIARPPGQTQALRPVIALHGLGGSASAVMDGGVEQGLAQAVNAGLPPFAVVSVDGGSSYWHQRASGEDAGAMVLNELIPLLDTQRLDTSRVAFLGWSMGGYGALLLGSRLGPARTAAICAVSPALWLSAGSVAPGSFDGPDDWSANSVFGLPALGSIPIRVDCGNSDPFYAATKQFVAQLPHPPAGGFSPGGHNGGFWSAQLPAELTWFAPLLTG</t>
  </si>
  <si>
    <t>P71830</t>
  </si>
  <si>
    <t>P71830_MYCTU</t>
  </si>
  <si>
    <t>Rv0775 P425_00810 RVBD_0775</t>
  </si>
  <si>
    <t>NP_215289.1;YP_006514122.1;</t>
  </si>
  <si>
    <t>mtu:Rv0775;mtv:RVBD_0775;</t>
  </si>
  <si>
    <t>MGVTAAVTPKGERRRYALVSAAAELLGEGGFEAVRHRAVARRAGLPLASTTYYFSSLDDLIARAVEHIGMIEVAQLRARVSALSRRRRGPETTAVVLVDLLVGEMSSPGLAEQLISRYERHIACTRLPDLRESMRRSLRQRAEAVAEAIERSGRSAQIELVCTLICAVDGSVVSALVEGRDPRAAALATVVDLIDVLAPVDQRPVPF</t>
  </si>
  <si>
    <t>P71832</t>
  </si>
  <si>
    <t>P71832_MYCTO</t>
  </si>
  <si>
    <t>Adenylosuccinate lyase (ASL) (EC 4.3.2.2) (Adenylosuccinase)</t>
  </si>
  <si>
    <t>purB MT0801 V735_00814</t>
  </si>
  <si>
    <t>NP_335229.1;</t>
  </si>
  <si>
    <t>mtc:MT0801;</t>
  </si>
  <si>
    <t>PF10397;PF00206;</t>
  </si>
  <si>
    <t>MSIPNVLATRYASAEMVAIWSPEAKVVSERRLWLAVLRAQAELGVAVADSVLADYERVVDDVDLASISARERVLRHDVKARIEEFNALAGHEHVHKGMTSRDLTENVEQLQIRRSLEVIFAHGVAAVARLAERAVSYRDLIMAGRSHNVAAQATTLGKRFASAAQEMMIALRRLRELIDRYPLRGIKGPMGTGQDMLDLLGGDRAALADLERRVADFLGFATVFNSVGQVYPRSLDHDVVSALVQLGAGPSSLAHTIRLMAGHELATEGFAPGQVGSSAMPHKMNTRSCERVNGLQVVLRGYASMVAELAGAQWNEGDVFCSVVRRVALPDSFFAVDGQIETFLTVLDEFGAYPAVIGRELDRYLPFLATTKVLMAAVRAGMGRESAHRLISEHAVATALAMREHGAEPDLLDRLAADPRLTLGRDALEAALADKKAFAGAAGDQVDDVVAMVDALVSRYPDAAKYTPGAIL</t>
  </si>
  <si>
    <t>P9WPN9</t>
  </si>
  <si>
    <t>CP126_MYCTU</t>
  </si>
  <si>
    <t>Putative cytochrome P450 126 (EC 1.14.-.-)</t>
  </si>
  <si>
    <t>cyp126 Rv0778 MTCY369.22</t>
  </si>
  <si>
    <t>NP_215292.1;YP_006514125.1;</t>
  </si>
  <si>
    <t>mtu:Rv0778;mtv:RVBD_0778;</t>
  </si>
  <si>
    <t>MTTAAGLSGIDLTDLDNFADGFPHHLFAIHRREAPVYWHRPTEHTPDGEGFWSVATYAETLEVLRDPVTYSSVTGGQRRFGGTVLQDLPVAGQVLNMMDDPRHTRIRRLVSSGLTPRMIRRVEDDLRRRARGLLDGVEPGAPFDFVVEIAAELPMQMICILLGVPETDRHWLFEAVEPGFDFRGSRRATMPRLNVEDAGSRLYTYALELIAGKRAEPADDMLSVVANATIDDPDAPALSDAELYLFFHLLFSAGAETTRNSIAGGLLALAENPDQLQTLRSDFELLPTAIEEIVRWTSPSPSKRRTASRAVSLGGQPIEAGQKVVVWEGSANRDPSVFDRADEFDITRKPNPHLGFGQGVHYCLGANLARLELRVLFEELLSRFGSVRVVEPAEWTRSNRHTGIRHLVVELRGG</t>
  </si>
  <si>
    <t>P71833</t>
  </si>
  <si>
    <t>P71833_MYCTU</t>
  </si>
  <si>
    <t>Rv0779c P425_00814 RVBD_0779c</t>
  </si>
  <si>
    <t>NP_215293.1;YP_006514126.1;</t>
  </si>
  <si>
    <t>mtu:Rv0779c;mtv:RVBD_0779c;</t>
  </si>
  <si>
    <t>MRSRFLPYATTPGRLLAQLISDITVAVWTTLWMLVGLAVHDAISIIGEAGRQIEIGSHGIAGNLAAAGQDAQRIPVVGDALSNPITAASQAALDIAGAGHNLDTTAGWLAVVLALAVAATPILAVAMPWLFLRLRFCRRKWTVTTLAATPAGRQLLALRALANRPPGKLAAVSTDPVGAWRREDPATMRALAALELRAAGIPLRGD</t>
  </si>
  <si>
    <t>P9WHN1</t>
  </si>
  <si>
    <t>PUR7_MYCTU</t>
  </si>
  <si>
    <t>Phosphoribosylaminoimidazole-succinocarboxamide synthase (EC 6.3.2.6) (SAICAR synthetase)</t>
  </si>
  <si>
    <t>purC Rv0780 MTCY369.24</t>
  </si>
  <si>
    <t>U34957;AL123456;</t>
  </si>
  <si>
    <t>NP_215294.1;YP_006514127.1;</t>
  </si>
  <si>
    <t>mtu:Rv0780;mtv:RVBD_0780;</t>
  </si>
  <si>
    <t>PF01259;</t>
  </si>
  <si>
    <t>MRPALSDYQHVASGKVREIYRVDDEHLLLVASDRISAYDYVLDSTIPDKGRVLTAMSAFFFGLVDAPNHLAGPPDDPRIPDEVLGRALVVRRLEMLPVECVARGYLTGSGLLDYQATGKVCGIALPPGLVEASRFATPLFTPATKAALGDHDENISFDRVVEMVGALRANQLRDRTLQTYVQAADHALTRGIIIADTKFEFGIDRHGNLLLADEIFTPDSSRYWPADDYRAGVVQTSFDKQFVRSWLTGSESGWDRGSDRPPPPLPEHIVEATRARYINAYERISELKFDDWIGPGA</t>
  </si>
  <si>
    <t>P71835</t>
  </si>
  <si>
    <t>P71835_MYCTU</t>
  </si>
  <si>
    <t>Probable protease II PtrBa [first part] (Oligopeptidase B) (Protease II PtrB)</t>
  </si>
  <si>
    <t>ptrBa Rv0781 P425_00816 RVBD_0781</t>
  </si>
  <si>
    <t>NP_215296.2;YP_006514128.1;</t>
  </si>
  <si>
    <t>mtv:RVBD_0781;</t>
  </si>
  <si>
    <t>PF02897;</t>
  </si>
  <si>
    <t>MMHRTALPSPPVAKRVQTRREHHGDVFVDPYEWLRDKDSPEVIAYLEAENDYTERTTAHLEPLRQKIFHEIKARTKETDLSVPTRRGNWWYYARTFEGKQYGVHCRCPVTDPDDWNPPEFDERTEIPGEQLLLDENVEADGHDFFALGAASVSLDDNLLAYSVDVVGDERYTLRFKDLRTGEQYPDEIAGIGAGVTWAADNHCLLHHRGRGLASGHSVAIPTRVRRIVGAGLPRSR</t>
  </si>
  <si>
    <t>P71834</t>
  </si>
  <si>
    <t>P71834_MYCTU</t>
  </si>
  <si>
    <t>Probable protease II PtrBb [second part] (Oligopeptidase B) (Protease II PtrB)</t>
  </si>
  <si>
    <t>ptrBb Rv0782 P425_00817 RVBD_0782</t>
  </si>
  <si>
    <t>NP_215295.2;WP_010886086.1;YP_006514129.1;</t>
  </si>
  <si>
    <t>mtv:RVBD_0782;</t>
  </si>
  <si>
    <t>MTNDIPCGSRIYAPENSTRTRSPGSERESPGQLTTTVYYTTVDAAWRPDTVWRYRLGSGESSERVYHEADDRFWLAVGRTRSNAYLLIAAGSSITSEVRYAHAADPTAQFSVVLPRRDGVEYSVEHAVIAGQDRFLILHNDGAVNFTLVEAPVEDPARQRTLIAHRDDVRLDAVDALAGHLVVSYRREALPRVQLWPIGPDGNYGEPEEISFDSELMSAGLGPNPNWDSPKLRVGAGSFVTPVRIYDIDLVTGERTLLKEQPVLGGYRREDYVERRDWAYGDDGTRIPVSIVHRADIEFPAPALIYGYGAYEICEDPRFSIARLSLLDRGMVFVVAHVRGGGEMGRLWYENGKLLDKKNTFTDFIAVARHLVDTGLTSQQQLVALGGSAGGLLMGAVANMAPDLFAGILAQVPFVDPLTTILDPSLPLTVTEWDEWGNPLNDSDVYAYVKSYSPYENVTAQKYPAILAMTSLNDTRVYYVEPAKWVAALRHAKTDGNSVLLKTQMHAGHGGISGRYERWKETAFQYGWLLATADSDRYGGGQGNDLDGAAPA</t>
  </si>
  <si>
    <t>P9WG89</t>
  </si>
  <si>
    <t>EMRB_MYCTU</t>
  </si>
  <si>
    <t>Multidrug resistance protein B homolog</t>
  </si>
  <si>
    <t>emrB Rv0783c</t>
  </si>
  <si>
    <t>NP_215297.1;YP_006514131.1;</t>
  </si>
  <si>
    <t>mtu:Rv0783c;mtv:RVBD_0783c;</t>
  </si>
  <si>
    <t>MLGNAMVEACPAEGDAPVPITPAGRPRSGQRSYPDRLDVGLLRTAGVCVLASVMAHVDVTVVSVAQRTFVADFGSTQAVVAWTMTGYMLALATVIPTAGWAADRFGTRRLFMGSVLAFTLGSLLCAVAPNILLLIIFRVVQGFGGGMLTPVSFAILAREAGPKRLGRVMAVVGIPMLLGPVGGPILGGWLIGAYGWRWIFLVNLPVGLSALVLAAIVFPRDRPAASENFDYMGLLLLSPGLATFLFGVSSSPARGTMADRHVLIPAITGLALIAAFVAHSWYRTEHPLIDMRLFQNRAVAQANMTMTVLSLGLFGSFLLLPSYLQQVLHQSPMQSGVHIIPQGLGAMLAMPIAGAMMDRRGPAKIVLVGIMLIAAGLGTFAFGVARQADYLPILPTGLAIMGMGMGCSMMPLSGAAVQTLAPHQIARGSTLISVNQQVGGSIGTALMSVLLTYQFNHSEIIATAKKVALTPESGAGRGAAVDPSSLPRQTNFAAQLLHDLSHAYAVVFVIATALVVSTLIPAAFLPKQQASHRRAPLLSA</t>
  </si>
  <si>
    <t>P71837</t>
  </si>
  <si>
    <t>P71837_MYCTU</t>
  </si>
  <si>
    <t>Rv0784 P425_00819 RVBD_0784</t>
  </si>
  <si>
    <t>NP_215298.1;YP_006514132.1;</t>
  </si>
  <si>
    <t>mtu:Rv0784;mtv:RVBD_0784;</t>
  </si>
  <si>
    <t>MSVSGIGESTLADVDAFCAEMDARSVPVSLLVAPRMRDDYRLDRDPRTVDWLTGRRAAGDALVLHGYDEAATKRRRGEFAMLRAHEANLRLMAADRVLEHLGLRTRLFAAPGWLVSPGVRTALPANGFRLLADLHGITDLVRLTTVRARVLGIGEGFLAEPWWCRMVVMSAERIARRGGVVRIAVAARHLRKSGPLQAMLDAVDLAMLQGCTPMVYRWRADAAVLDAA</t>
  </si>
  <si>
    <t>P71838</t>
  </si>
  <si>
    <t>Y0785_MYCTU</t>
  </si>
  <si>
    <t>KsdD-like steroid dehydrogenase Rv0785 (EC 1.3.99.-)</t>
  </si>
  <si>
    <t>NP_215299.1;YP_006514133.1;</t>
  </si>
  <si>
    <t>mtu:Rv0785;mtv:RVBD_0785;</t>
  </si>
  <si>
    <t>PF00890;</t>
  </si>
  <si>
    <t>MALTCTDMSDAVAGSDAEGLTADAIVVGAGLAGLVAACELADRGLRVLILDQENRANVGGQAFWSFGGLFLVNSPEQRRLGIRDSHELALQDWLGTAAFDRPEDYWPEQWAHAYVDFAAGEKRSWLRARGLKIFPLVGWAERGGYDAQGHGNSVPRFHITWGTGPALVDIFVRQLRDRPTVRFAHRHQVDKLIVEGNAVTGVRGTVLEPSDEPRGAPSSRKSVGKFEFRASAVIVASGGIGGNHELVRKNWPRRMGRIPKQLLSGVPAHVDGRMIGIAQKAGAAVINPDRMWHYTEGITNYDPIWPRHGIRIIPGPSSLWLDAAGKRLPVPLFPGFDTLGTLEYITKSGHDYTWFVLNAKIIEKEFALSGQEQNPDLTGRRLGQLLRSRAHAGPPGPVQAFIDRGVDCVHANSLRELVAAMNELPDVVPLDYETVAAAVTARDREVVNKYSKDGQITAIRAARRYRGDRFGRVVAPHRLTDPKAGPLIAVKLHILTRKTLGGIETDLDARVLKADGTPLAGLYAAGEVAGFGGGGVHGYRALEGTFLGGCIFSGRAAGRGAAEDIR</t>
  </si>
  <si>
    <t>P71839</t>
  </si>
  <si>
    <t>P71839_MYCTU</t>
  </si>
  <si>
    <t>mtu:Rv0786c;</t>
  </si>
  <si>
    <t>MHVGDELPLAELTVRAVGGCHAVIHPEIPVIENISYLVGDSKHRARLMHPGDALFVPGEQVDVLATPAAAPWMKISEAVDYLRAVAPARAVPIHQAIVAPDARGIYYGRLTEMTTTDFQVLPEESAVTF</t>
  </si>
  <si>
    <t>P71840</t>
  </si>
  <si>
    <t>P71840_MYCTU</t>
  </si>
  <si>
    <t>Rv0787 P425_00822 RVBD_0787</t>
  </si>
  <si>
    <t>NP_215301.1;YP_006514135.1;</t>
  </si>
  <si>
    <t>mtu:Rv0787;mtv:RVBD_0787;</t>
  </si>
  <si>
    <t>MHRPPWLAQLRRRLRIGVQLGSRVVLEQGRQPRDVYVIGVLVGDQDRGQTGDSLEAVRESTGIEEQAGLTELSEEAGMAEMRELHVYDCALMGAFPMRLILATMLVAGRLLATLMAAPSAQAEPETCPPICDQIPATAWISTHAVPLNSQYRWPAMAGAAVAVTRATPRFGFEQVCATPAFPHDSRDWAVAGRVTVVHPDGQWQLQAQVLHWRGDTARGGQIAASVFGTAVAALRACQLGAPLQSPSVTDDEPTRMAAVISGPVIMYTYLVAHVSSSTISELTLWSSGPPQVPWPTVADSAVLDALTAPLCEAYIGSCP</t>
  </si>
  <si>
    <t>mtc:MT0812;</t>
  </si>
  <si>
    <t>P9WHL5</t>
  </si>
  <si>
    <t>PURQ_MYCTU</t>
  </si>
  <si>
    <t>Phosphoribosylformylglycinamidine synthase subunit PurQ (FGAM synthase) (EC 6.3.5.3) (Formylglycinamide ribonucleotide amidotransferase subunit I) (FGAR amidotransferase I) (FGAR-AT I) (Glutaminase PurQ) (EC 3.5.1.2) (Phosphoribosylformylglycinamidine synthase subunit I)</t>
  </si>
  <si>
    <t>purQ Rv0788 MTCY369.32</t>
  </si>
  <si>
    <t>NP_215303.1;YP_006514137.1;</t>
  </si>
  <si>
    <t>mtu:Rv0788;mtv:RVBD_0788;</t>
  </si>
  <si>
    <t>MTARIGVVTFPGTLDDVDAARAARQVGAEVVSLWHADADLKGVDAVVVPGGFSYGDYLRAGAIARFAPVMDEVVAAADRGMPVLGICNGFQVLCEAGLLPGALTRNVGLHFICRDVWLRVASTSTAWTSRFEPDADLLVPLKSGEGRYVAPEKVLDELEGEGRVVFRYHDNVNGSLRDIAGICSANGRVVGLMPHPEHAIEALTGPSDDGLGLFYSALDAVLTG</t>
  </si>
  <si>
    <t>P71842</t>
  </si>
  <si>
    <t>P71842_MYCTO</t>
  </si>
  <si>
    <t>MT0814 V735_00826</t>
  </si>
  <si>
    <t>NP_335242.1;</t>
  </si>
  <si>
    <t>mtc:MT0814;</t>
  </si>
  <si>
    <t>MSRRAIHSGRAAPRRSGNSHLVLRNRVPSSKDSPRRRPHHEFMTESIGEPLSTNLIERYLRARGRRYFRGHHDAEFFFVANAHLRLHVHLEISPAYRDVFTIRVSPAYFFPATDHTRLAEIVNAWNLQNHEVTAIVHGSSDPHRIGVAAERSLIRDRIRFDDFATFVDNAVSAATELFGQLTAAGLPPTATPPLLRDAG</t>
  </si>
  <si>
    <t>P71843</t>
  </si>
  <si>
    <t>P71843_MYCTO</t>
  </si>
  <si>
    <t>MT0815 V735_00827</t>
  </si>
  <si>
    <t>NP_335243.1;</t>
  </si>
  <si>
    <t>mtc:MT0815;</t>
  </si>
  <si>
    <t>PF01841;</t>
  </si>
  <si>
    <t>MTLANNGTGMDHFLTPTEYLDAGHPLVRTTAATLIRDAVSDTERVRRIYYYVRDVPYDVLASFRYLAQGHHRASDVIGHGVAFCMGKASSFVALCRAAGVPARIAFQTIDAPDKEFLSPQVRALWGGRTGRPFPWHSLGEAYLGRRWVKLDATIDAPTAARLGKPYRQEFDGATPIPTVEGTILRENGSYADYPSAVAQWYERIAQSVLKALQSTEVHALVAADEELWTGPPVELADATHRL</t>
  </si>
  <si>
    <t>P71844</t>
  </si>
  <si>
    <t>P71844_MYCTO</t>
  </si>
  <si>
    <t>MT0816 V735_00828</t>
  </si>
  <si>
    <t>NP_335244.1;</t>
  </si>
  <si>
    <t>mtc:MT0816;</t>
  </si>
  <si>
    <t>MNAKDDPHFGLMLAATVNGLAVGSYREMVVVSQTAEEYGFDSVWLCDHFLTISPGEYAKVAGIAADTGSATGTETGGAGQCAPSRSLPLLECWTALAALSRDTTKLRLGTSVLCNSYRHPSVLAKMAATLDVISQGRLDLGLGAGWFRRESQAYGIPFPPVGDRVSALAESLQVIKAVWTEPNPTYAGRFYTLDGATCDPPPVQRPHPPLWIGGEGDRVQRIAAKHAQGLNVRWWSPQQVTQRRGFLTQASEAAGRDPDTLRLSVTLLLAPTQSGEEEVRIREEFASIPEPGLIVGTPDRCVERIREYQDRGVGHFLFTIPHVVKSDYLHIIGSDIIPRVKTEVTIP</t>
  </si>
  <si>
    <t>O86331</t>
  </si>
  <si>
    <t>O86331_MYCTU</t>
  </si>
  <si>
    <t>Probable transcriptional regulatory protein (Probably GntR-family) (Transcriptional regulator GntR-family)</t>
  </si>
  <si>
    <t>Rv0792c P425_00828 RVBD_0792c</t>
  </si>
  <si>
    <t>NP_215307.1;YP_006514141.1;</t>
  </si>
  <si>
    <t>mtu:Rv0792c;mtv:RVBD_0792c;</t>
  </si>
  <si>
    <t>PF00392;PF07702;</t>
  </si>
  <si>
    <t>MTSVKLDLDAADLRISRGSVPASTQLAEALKAQIIQQRLPRGGRLPSERELIDRSGLSRVTVRAAVGMLQRQGWLVRRQGLGTFVADPVEQELSCGVRTITEVLLSCGVTPQVDVLSHQTGPAPQRISETLGLVEVLCIRRRIRTGDQPLALVTAYLPPGVGPAVEPLLSGSADTETTYAMWERRLGVRIAQATHEIHAAGASPDVADALGLAVGSPVLVVDRTSYTNDGKPLEVVVFHHRPERYQFSVTLPRTLPGSGAGIIEKRDFA</t>
  </si>
  <si>
    <t>O86332</t>
  </si>
  <si>
    <t>Y0793_MYCTU</t>
  </si>
  <si>
    <t>Putative monooxygenase Rv0793 (EC 1.-.-.-)</t>
  </si>
  <si>
    <t>NP_215308.1;YP_006514142.1;</t>
  </si>
  <si>
    <t>mtu:Rv0793;mtv:RVBD_0793;</t>
  </si>
  <si>
    <t>PF03992;</t>
  </si>
  <si>
    <t>1Y0H;</t>
  </si>
  <si>
    <t>MTSPVAVIARFMPRPDARSALRALLDAMITPTRAEDGCRSYDLYESADGGELVLFERYRSRIALDEHRGSPHYLNYRAQVGELLTRPVAVTVLAPLDEASA</t>
  </si>
  <si>
    <t>Q79FW1</t>
  </si>
  <si>
    <t>Q79FW1_MYCTX</t>
  </si>
  <si>
    <t>Dihydrolipoamide dehydrogenase (Mercuric reductase/glutathione reductase/ dihydrolipoamide dehydrogenase) (PF00070 family, FAD-dependent NAD(P)-disulfide oxidoreductase) (Pyridine nucleotide-disulfide oxidoreductase)</t>
  </si>
  <si>
    <t>CH81_00542 CH82_00832 CH84_02030 CH85_00542 CH87_01915 CH88_03962 CO60_2741 EE54_13620 EH33_03700 EN20_05450 ER17_04190 GT32_13120</t>
  </si>
  <si>
    <t>CP007809;Y13470;JKXT01000001;JKXS01000001;JKXQ01000009;JKXP01000001;JKXM01000045;JKXN01000014;JHAD01000069;JMEK01000005;JMIM01000014;JMJH01000018;JNVJ01000037;</t>
  </si>
  <si>
    <t>MTAAQQDQAPMATPGCREGETYDVVVLGAGPVGQNVADRARAGGLRVAVVERELVGGECSYWACVPSKALLRPVIAISDARRVDGAREAVDGSINTAGVFGRRNRYVAHWDDTGQADWVSGIGATLIRGDGRLDGPRRVVVTKSSGESVALTARHAVVICTGSRPALPDLPGITEARPWTNRQATDNSTVPDRLAIVGAGGVGVEMATAWQGLGASVTLLARGSGLLPRMEPFVGELIGRGLADAGVDVRVGVSVRALGRPNPTGPVVLELDDGTELRVDEVLFATGRAPRTDDIGLETIGLTPGSWLDVDDTCRVRAVDDGWLYAAGDVNHRALLTHQGKYQARIAGTAIGARAAGRPLDTTSWGMHATTADHHAVPQAFFTDPEAAAVGLTADQAAQAGHRIKAIDVEIGDVVMGAKLFADGYTGRARMVVDVDRGHLLGVTMVGPGAAELLHSATVAVAGQVPIDRLWHAVPCFPTISELWLRLLESYRDSFYLLV</t>
  </si>
  <si>
    <t>P9WKH5</t>
  </si>
  <si>
    <t>YIA4_MYCTU</t>
  </si>
  <si>
    <t>Insertion element IS6110 uncharacterized 12.0 kDa protein</t>
  </si>
  <si>
    <t>Rv0795 MTV042.05; Rv1370c MTCY02B12.04c; Rv1757c MTCY28.23c; Rv1763 MTCY28.29; Rv2105 MTCY261.01; Rv2168c MTV021.01c; Rv2278 MTCY339.32c; Rv2354 MTCY98.23; Rv2480c MTV008.36c; Rv2648 MTCY441.17A; Rv2815c MTCY16B7.28; Rv3184 MYV014.28; Rv3186 MTV014.30; Rv3325 MTV016.25; Rv3381c MTV004.39c; Rv3474 MTCY13E12.27</t>
  </si>
  <si>
    <t>AL123456;AL123456;AL123456;AL123456;AL123456;AL123456;AL123456;AL123456;AL123456;AL123456;AL123456;AL123456;AL123456;AL123456;AL123456;AL123456;</t>
  </si>
  <si>
    <t>NP_215310.1;NP_215886.1;NP_216273.1;NP_216279.1;NP_216621.1;NP_216684.1;NP_216794.1;NP_216870.1;NP_216996.1;NP_217164.1;NP_217331.1;NP_217700.1;NP_217702.1;NP_217842.1;NP_217898.1;NP_217991.1;YP_006514144.1;YP_006514750.1;YP_006515155.1;YP_006515162.1;YP_006515521.1;YP_006515587.1;YP_006515703.1;YP_006515788.1;YP_006515918.1;YP_006516092.1;YP_006516262.1;YP_006516648.1;YP_006516650.1;YP_006516805.1;YP_006516865.1;YP_006516963.1;</t>
  </si>
  <si>
    <t>mtu:Rv0795;mtu:Rv1370c;mtu:Rv2278;mtu:Rv2354;mtu:Rv2480c;mtu:Rv2648;mtu:Rv2815c;mtu:Rv3184;mtu:Rv3186;mtu:Rv3325;mtu:Rv3381c;mtu:Rv3474;mtv:RVBD_0795;mtv:RVBD_1370c;mtv:RVBD_1757c;mtv:RVBD_1763;mtv:RVBD_2105;mtv:RVBD_2168c;mtv:RVBD_2278;mtv:RVBD_2354;mtv:RVBD_2480c;mtv:RVBD_2648;mtv:RVBD_2815c;mtv:RVBD_3184;mtv:RVBD_3186;mtv:RVBD_3325;mtv:RVBD_3381c;mtv:RVBD_3474;</t>
  </si>
  <si>
    <t>PF01527;</t>
  </si>
  <si>
    <t>MSGGSSRRYPPELRERAVRMVAEIRGQHDSEWAAISEVARLLGVGCAETVRKWVRQAQVDAGARPGTTTEESAELKRLRRDNAELRRANAILKTASAFFAAELDRPAR</t>
  </si>
  <si>
    <t>P9WKH9</t>
  </si>
  <si>
    <t>TRA9_MYCTU</t>
  </si>
  <si>
    <t>Putative transposase for insertion sequence element IS986/IS6110 (ORFB)</t>
  </si>
  <si>
    <t>Rv0796 MTV042.06; Rv1369c MTCY02B12.03c; Rv1756c MTCY28.22c; Rv1764 MTCY28.30; Rv2106 MTCY261.02; Rv2167c MTCY270.01; Rv2279 MTCY339.31c; Rv2355 MTCY98.24; Rv2479c MTV008.35c; Rv2649 MTCY441.18; Rv2814c MTCY16B7.29; Rv3185 MTV014.29; Rv3187 MTV014.31; Rv3326 MTV016.26; Rv3380c MTV004.38c; Rv3475 MTCY13E12.28</t>
  </si>
  <si>
    <t>X52471;AL123456;AL123456;AL123456;AL123456;AL123456;AL123456;AL123456;AL123456;AL123456;AL123456;AL123456;AL123456;AL123456;AL123456;AL123456;AL123456;</t>
  </si>
  <si>
    <t>NP_215311.2;NP_215885.2;NP_216272.2;NP_216280.2;NP_216622.2;NP_216683.2;NP_216795.2;NP_216871.2;NP_216995.2;NP_217165.1;NP_217330.2;NP_217701.2;NP_217703.2;NP_217843.2;NP_217897.2;NP_217992.2;</t>
  </si>
  <si>
    <t>mtu:Rv0796;mtu:Rv1369c;mtu:Rv2167c;mtu:Rv2279;mtu:Rv2355;mtu:Rv2479c;mtu:Rv2649;mtu:Rv2814c;mtu:Rv3185;mtu:Rv3187;mtu:Rv3326;mtu:Rv3380c;mtu:Rv3475;</t>
  </si>
  <si>
    <t>PF13276;PF00665;</t>
  </si>
  <si>
    <t>MPIAPSTYYDHINREPSRRELRDGELKEHISRVHAANYGVYGARKVWLTLNREGIEVARCTVERLMTKLGLSGTTRGKARRTTIADPATARPADLVQRRFGPPAPNRLWVADLTYVSTWAGFAYVAFVTDAYARRILGWRVASTMATSMVLDAIEQAIWTRQQEGVLDLKDVIHHTDRGSQYTSIRFSERLAEAGIQPSVGAVGSSYDNALAETINGLYKTELIKPGKPWRSIEDVELATARWVDWFNHRRLYQYCGDVPPVELEAAYYAQRQRPAAG</t>
  </si>
  <si>
    <t>O07182</t>
  </si>
  <si>
    <t>O07182_MYCTU</t>
  </si>
  <si>
    <t>Putative transposase for insertion sequence element IS1547 (Transposase)</t>
  </si>
  <si>
    <t>Rv0797 RVBD_0797</t>
  </si>
  <si>
    <t>NP_215312.1;YP_006514146.1;</t>
  </si>
  <si>
    <t>mtu:Rv0797;mtv:RVBD_0797;</t>
  </si>
  <si>
    <t>PF01548;PF02371;</t>
  </si>
  <si>
    <t>MVVVGTDAHKYSHTFVATDEVGRQLGEKTVKATTAGHATAIMWAREQFGLELIWGIEDCRNMSARLERDLLAAGQQVVRVPTKLMAQTRKSARSRGKSDPIDALAVARAVMRETDLPLATHDETSRELKLLTDRRDVLVAQRTSAINRLRWLVHELDPERAPAARSLDAAKHQQALRTWLDTQPGLVAELARAELTDIIRLTGEINTLAQRISARVHQVAPALLEIPGCAELTAAKIVGEAAGVTRFKSEAAFACHAAVAPIPVWSGNTAGQMRLSRSGNRQLNAALHRIALTQIRMTDSRGQAYYQRLQDAGKTKRAALRCLKRRLARTVFQALRTVHQPSSEHTQPAAACHRSYCSRSCLSG</t>
  </si>
  <si>
    <t>O07181</t>
  </si>
  <si>
    <t>O07181_MYCTO</t>
  </si>
  <si>
    <t>Antigen Cfp29 (Bacteriocin CFP29)</t>
  </si>
  <si>
    <t>MT0819 V735_00831</t>
  </si>
  <si>
    <t>NP_335247.1;</t>
  </si>
  <si>
    <t>mtc:MT0819;</t>
  </si>
  <si>
    <t>PF04454;</t>
  </si>
  <si>
    <t>MNNLYRDLAPVTEAAWAEIELEAARTFKRHIAGRRVVDVSDPGGPVTAAVSTGRLIDVKAPTNGVIAHLRASKPLVRLRVPFTLSRNEIDDVERGSKDSDWEPVKEAAKKLAFVEDRTIFEGYSAASIEGIRSASSNPALTLPEDPREIPDVISQALSELRLAGVDGPYSVLLSADVYTKVSETSDHGYPIREHLNRLVDGDIIWAPAIDGAFVLTTRGGDFDLQLGTDVAIGYASHDTDTVRLYLQETLTFLCYTAEASVALSH</t>
  </si>
  <si>
    <t>O07180</t>
  </si>
  <si>
    <t>O07180_MYCTO</t>
  </si>
  <si>
    <t>Dyp-type peroxidase (Uncharacterized protein)</t>
  </si>
  <si>
    <t>MT0820 V735_00832</t>
  </si>
  <si>
    <t>NP_335248.1;</t>
  </si>
  <si>
    <t>mtc:MT0820;</t>
  </si>
  <si>
    <t>PF04261;</t>
  </si>
  <si>
    <t>MAVPAVSPQPILAPLTPAAIFLVATIGADGEATVHDALSKISGLVRAIGFRDPTKHLSVVVSIGSDAWDRLFAGPRPTELHPFVELTGPRHTAPATPGDLLFHIRAETMDVCFELAGRILKSMGDAVTVVDEVHGFRFFDNRDLLGFVDGTENPSGPIAIKATTIGDEDRNFAGSCYVHVQKYVHDMASWESLSVTEQERVIGRTKLDDIELDDNAKPANSHVALNVITDDDGTERKIVRHNMPFGEVGKGEYGTYFIGYSRTPTVTEQMLRNMFLGDPAGNTDRVLDFSTAVTGGLFFSPTIDFLDHPPPLPQAATPTLAAGSLSIGSLKGSPR</t>
  </si>
  <si>
    <t>P9WHT1</t>
  </si>
  <si>
    <t>APEB_MYCTU</t>
  </si>
  <si>
    <t>Probable M18 family aminopeptidase 2 (EC 3.4.11.-)</t>
  </si>
  <si>
    <t>apeB pepC Rv0800 MTCY07H7A.09c</t>
  </si>
  <si>
    <t>NP_215315.1;YP_006514149.1;</t>
  </si>
  <si>
    <t>mtu:Rv0800;mtv:RVBD_0800;</t>
  </si>
  <si>
    <t>PF02127;</t>
  </si>
  <si>
    <t>MAATAHGLCEFIDASPSPFHVCATVAGRLLGAGYRELREADRWPDKPGRYFTVRAGSLVAWNAEQSGHTQVPFRIVGAHTDSPNLRVKQHPDRLVAGWHVVALQPYGGVWLHSWLDRDLGISGRLSVRDGTGVSHRLVLIDDPILRVPQLAIHLAEDRKSLTLDPQRHINAVWGVGERVESFVGYVAQRAGVAAADVLAADLMTHDLTPSALIGASVNGTASLLSAPRLDNQASCYAGMEALLAVDVDSASSGFVPVLAIFDHEEVGSASGHGAQSDLLSSVLERIVLAAGGTREDFLRRLTTSMLASADMAHATHPNYPDRHEPSHPIEVNAGPVLKVHPNLRYATDGRTAAAFALACQRAGVPMQRYEHRADLPCGSTIGPLAAARTGIPTVDVGAAQLAMHSARELMGAHDVAAYSAALQAFLSAELSEA</t>
  </si>
  <si>
    <t>O06633</t>
  </si>
  <si>
    <t>O06633_MYCTU</t>
  </si>
  <si>
    <t>Rv0801 P425_00837 RVBD_0801</t>
  </si>
  <si>
    <t>CP003248;AL123456;JLDD01000007;</t>
  </si>
  <si>
    <t>NP_215316.1;YP_006514150.1;</t>
  </si>
  <si>
    <t>mtu:Rv0801;mtv:RVBD_0801;</t>
  </si>
  <si>
    <t>PF12681;</t>
  </si>
  <si>
    <t>MALKVEMVTFDCSDPAKLAGWWAEQFDGTTRELLPGEFVVVARTDGPRLGFQKVPDPAPGKNRVHLDFTTKDLDAEVLRLVAAGASEVGRHQVGESFRWVVLADPEGNAFCVAGQ</t>
  </si>
  <si>
    <t>P9WQG7</t>
  </si>
  <si>
    <t>Y802_MYCTU</t>
  </si>
  <si>
    <t>Putative succinyl-CoA transferase Rv0802c (EC 2.8.3.-)</t>
  </si>
  <si>
    <t>NP_215317.1;YP_006514151.1;</t>
  </si>
  <si>
    <t>mtu:Rv0802c;mtv:RVBD_0802c;</t>
  </si>
  <si>
    <t>2VZY;2VZZ;</t>
  </si>
  <si>
    <t>MSRHWPLFDLRITTPRLQLQLPTEELCDQLIDTILEGVHDPDRMPFSVPWTRASREDLPFNTLSHLWQQLAGFKRDDWSLPLAVLVDGRAVGVQALSSKDFPITRQVDSGSWLGLRYQGHGYGTEMRAAVLYFAFAELEAQVATSRSFVDNPASIAVSRRNGYRDNGLDRVAREGAMAEALLFRLTRDDWQRHRTVEVRVDGFDRCRPLFGPLEPPRY</t>
  </si>
  <si>
    <t>P9WHL7</t>
  </si>
  <si>
    <t>PURL_MYCTU</t>
  </si>
  <si>
    <t>Phosphoribosylformylglycinamidine synthase subunit PurL (FGAM synthase) (EC 6.3.5.3) (Formylglycinamide ribonucleotide amidotransferase subunit II) (FGAR amidotransferase II) (FGAR-AT II) (Glutamine amidotransferase PurL) (Phosphoribosylformylglycinamidine synthase subunit II)</t>
  </si>
  <si>
    <t>purL Rv0803 MTCY07H7A.06c</t>
  </si>
  <si>
    <t>U34956;AL123456;</t>
  </si>
  <si>
    <t>NP_215318.1;YP_006514152.1;</t>
  </si>
  <si>
    <t>mtu:Rv0803;mtv:RVBD_0803;</t>
  </si>
  <si>
    <t>PF00586;PF02769;</t>
  </si>
  <si>
    <t>MLDTVEHAATTPDQPQPYGELGLKDDEYRRIRQILGRRPTDTELAMYSVMWSEHCSYKSSKVHLRYFGETTSDEMRAAMLAGIGENAGVVDIGDGWAVTFKVESHNHPSYVEPYQGAATGVGGIVRDIMAMGARPVAVMDQLRFGAADAPDTRRVLDGVVRGIGGYGNSLGLPNIGGETVFDPCYAGNPLVNALCVGVLRQEDLHLAFASGAGNKIILFGARTGLDGIGGVSVLASDTFDAEGSRKKLPSVQVGDPFMEKVLIECCLELYAGGLVIGIQDLGGAGLSCATSELASAGDGGMTIQLDSVPLRAKEMTPAEVLCSESQERMCAVVSPKNVDAFLAVCRKWEVLATVIGEVTDGDRLQITWHGETVVDVPPRTVAHEGPVYQRPVARPDTQDALNADRSAKLSRPVTGDELRATLLALLGSPHLCSRAFITEQYDRYVRGNTVLAEHADGGMLRIDESTGRGIAVSTDASGRYTLLDPYAGAQLALAEAYRNVAVTGATPVAVTNCLNFGSPEDPGVMWQFTQAVRGLADGCADLGIPVTGGNVSFYNQTGSAAILPTPVVGVLGVIDDVRRRIPTGLGAEPGETLMLLGDTRDEFDGSVWAQVTADHLGGLPPVVDLAREKLLAAVLSSASRDGLVSAAHDLSEGGLAQAIVESALAGETGCRIVLPEGADPFVLLFSESAGRVLVAVPRTEESRFRGMCEARGLPAVRIGVVDQGSDAVEVQGLFAVSLAELRATSEAVLPRYFG</t>
  </si>
  <si>
    <t>O06630</t>
  </si>
  <si>
    <t>O06630_MYCTO</t>
  </si>
  <si>
    <t>MT0824 V735_00837</t>
  </si>
  <si>
    <t>NP_335252.1;</t>
  </si>
  <si>
    <t>mtc:MT0824;</t>
  </si>
  <si>
    <t>MSRLRALSLAAGLVGWSLVSPRLPAPWRIPLQAGLGSVLVLVTRATMGLWPPRLWAGLRLGWAAGAAAATAIAATTPVPMVRLSMSARELPASVPVWLVWHIPGGTVWAEEAAFRGALATIGARAFGRSGGRILQAGAFGLSHIADARATGEPLVLTVLATGIAGWMFGWLADRSGSLAAPLLTHLAINEAGAVAAVLVQRRSGISTRL</t>
  </si>
  <si>
    <t>P9WP65</t>
  </si>
  <si>
    <t>CPDA_MYCTU</t>
  </si>
  <si>
    <t>3',5'-cyclic adenosine monophosphate phosphodiesterase CpdA (3',5'-cyclic AMP phosphodiesterase) (cAMP phosphodiesterase) (EC 3.1.4.17)</t>
  </si>
  <si>
    <t>cpdA icc Rv0805</t>
  </si>
  <si>
    <t>NP_215320.1;YP_006514154.1;</t>
  </si>
  <si>
    <t>mtu:Rv0805;mtv:RVBD_0805;</t>
  </si>
  <si>
    <t>PF00149;</t>
  </si>
  <si>
    <t>2HY1;2HYO;2HYP;3IB7;3IB8;</t>
  </si>
  <si>
    <t>MHRLRAAEHPRPDYVLLHISDTHLIGGDRRLYGAVDADDRLGELLEQLNQSGLRPDAIVFTGDLADKGEPAAYRKLRGLVEPFAAQLGAELVWVMGNHDDRAELRKFLLDEAPSMAPLDRVCMIDGLRIIVLDTSVPGHHHGEIRASQLGWLAEELATPAPDGTILALHHPPIPSVLDMAVTVELRDQAALGRVLRGTDVRAILAGHLHYSTNATFVGIPVSVASATCYTQDLTVAAGGTRGRDGAQGCNLVHVYPDTVVHSVIPLGGGETVGTFVSPGQARRKIAESGIFIEPSRRDSLFKHPPMVLTSSAPRSPVD</t>
  </si>
  <si>
    <t>P9WGD1</t>
  </si>
  <si>
    <t>CPSY_MYCTU</t>
  </si>
  <si>
    <t>Exopolysaccharide phosphotransferase CpsY (EC 2.7.-.-) (Stealth protein CpsY)</t>
  </si>
  <si>
    <t>cpsY Rv0806c</t>
  </si>
  <si>
    <t>NP_215321.1;YP_006514155.1;</t>
  </si>
  <si>
    <t>mtu:Rv0806c;mtv:RVBD_0806c;</t>
  </si>
  <si>
    <t>MPKISSRDGGRPAQRTVNPIIVTRRGKIARLESGLTPQEAQIEDLVFLRKVLNRADIPYLLIRNHKNRPVLAINIELRAGLERALAAACATEPMYAKTIDEPGLSPVLVATDGLSQLVDPRVVRLYRRRIAPGGFRYGPAFGVELQFWVYEETVIRCPVENSLSRKVLPRNEITPTNVKLYGYKWPTLDGMFAPHASDVVFDIDMVFSWVDGSDPEFRARRMAQMSQYVVGEGDDAEARIRQIDELKYALRSVNMFAPWIRRIFIATDSTPPPWLAEHPKITIVRAEDHFSDRSALPTYNSHAVESQLHHIPGLSEHFLYSNDDMFFGRPLKASMFFSPGGVTRFIEAKTRIGLGANNPARSGFENAARVNRQLLFDRFGQVITRHLEHTAVPLRKSVLIEMEREFPEEFARTAASPFRSDTDISVTNSFYHYYALMTGRAVPQEKAKVLYVDTTSYAGLRLLPKLRKHRGYDFFCLNDGSFPEVPAAQRAERVVSFLERYFPIPAPWEKIAADVSRRDFAVPRTSAPSEGA</t>
  </si>
  <si>
    <t>O06627</t>
  </si>
  <si>
    <t>O06627_MYCTO</t>
  </si>
  <si>
    <t>MT0828 V735_00840</t>
  </si>
  <si>
    <t>NP_335256.1;</t>
  </si>
  <si>
    <t>mtc:MT0828;</t>
  </si>
  <si>
    <t>MSARDRVDPAKTRQVVLALADWLRDETLPAPDTDVLAAAVRLTARTLAALAPGASVEVRIPPFAAVQCISGPRHTRGTPPNVVQTDPRTWLLVATGLSGVAQARGSGALQLSGSRAGEIEAWLPLVDLG</t>
  </si>
  <si>
    <t>P9WHQ7</t>
  </si>
  <si>
    <t>PUR1_MYCTU</t>
  </si>
  <si>
    <t>Amidophosphoribosyltransferase (ATase) (EC 2.4.2.14) (Glutamine phosphoribosylpyrophosphate amidotransferase) (GPATase)</t>
  </si>
  <si>
    <t>purF Rv0808 MTCY07H7A.01c</t>
  </si>
  <si>
    <t>NP_215323.1;YP_006514157.1;</t>
  </si>
  <si>
    <t>mtu:Rv0808;mtv:RVBD_0808;</t>
  </si>
  <si>
    <t>MAVDSDYVTDRAAGSRQTVTGQQPEQDLNSPREECGVFGVWAPGEDVAKLTYYGLYALQHRGQEAAGIAVADGSQVLVFKDLGLVSQVFDEQTLAAMQGHVAIGHCRYSTTGDTTWENAQPVFRNTAAGTGVALGHNGNLVNAAALAARARDAGLIATRCPAPATTDSDILGALLAHGAADSTLEQAALDLLPTVRGAFCLTFMDENTLYACRDPYGVRPLSLGRLDRGWVVASETAALDIVGASFVRDIEPGELLAIDADGVRSTRFANPTPKGCVFEYVYLARPDSTIAGRSVHAARVEIGRRLARECPVEADLVIGVPESGTPAAVGYAQESGVPYGQGLMKNAYVGRTFIQPSQTIRQLGIRLKLNPLKEVIRGKRLIVVDDSIVRGNTQRALVRMLREAGAVELHVRIASPPVKWPCFYGIDFPSPAELIANAVENEDEMLEAVRHAIGADTLGYISLRGMVAASEQPTSRLCTACFDGKYPIELPRETALGKNVIEHMLANAARGAALGELAADDEVPVGR</t>
  </si>
  <si>
    <t>O53823</t>
  </si>
  <si>
    <t>O53823_MYCTO</t>
  </si>
  <si>
    <t>Phosphoribosylformylglycinamidine cyclo-ligase (EC 6.3.3.1)</t>
  </si>
  <si>
    <t>purM MT0830 V735_00842</t>
  </si>
  <si>
    <t>NP_335258.1;</t>
  </si>
  <si>
    <t>mtc:MT0830;</t>
  </si>
  <si>
    <t>MTDLAKGPGKDPGSRGITYASAGVDIEAGDRAIDLFKPLASKATRPEVRGGLGGFAGLFTLRGDYREPVLAASSDGVGTKLAIAQAMDKHDTVGLDLVAMVVDDLVVCGAEPLFLLDYIAVGRIVPERLSAIVAGIADGCMRAGCALLGGETAEHPGLIEPDHYDISATGVGVVEADNVLGPDRVKPGDVIIAMGSSGLHSNGYSLVRKVLLEIDRMNLAGHVEEFGRTLGEELLEPTRIYAKDCLALAAETRVRTFCHVTGGGLAGNLQRVIPHGLIAEVDRGTWTPAPVFTMIAQRGRVRRTEMEKTFNMGVGMIAVVAPEDTTRALAVLTARHLDCWVLGTVCKGGKQGPRAKLVGQHPRF</t>
  </si>
  <si>
    <t>O53824</t>
  </si>
  <si>
    <t>O53824_MYCTO</t>
  </si>
  <si>
    <t>MT0831 V735_00843</t>
  </si>
  <si>
    <t>NP_335259.1;</t>
  </si>
  <si>
    <t>mtc:MT0831;</t>
  </si>
  <si>
    <t>PF11273;</t>
  </si>
  <si>
    <t>MGRGRAKAKQTKVARELKYSSPQTDFQRLQRELSGTGTDRLDGDGPSDDDSWNDEDDWRR</t>
  </si>
  <si>
    <t>O53825</t>
  </si>
  <si>
    <t>O53825_MYCTO</t>
  </si>
  <si>
    <t>Folate-binding protein YgfZ (Uncharacterized protein)</t>
  </si>
  <si>
    <t>MT0832 V735_00844</t>
  </si>
  <si>
    <t>NP_335260.1;</t>
  </si>
  <si>
    <t>mtc:MT0832;</t>
  </si>
  <si>
    <t>PF01571;PF08669;</t>
  </si>
  <si>
    <t>MAAVPAPDPGPDAGAIWHYGDPLGEQRAGQADAVLVDRSHRAVLTLDGGDRQTWLHSISTQHVSDLPEGASTQNLSLDGQGRVEDHWIQTELGGTTYLDTEPWRGEPLLAYLRKMVFWSMVTPRAADMAVLSLLGPRLAEERVLDALGLDVLPAEWLAVPLAGGGIVRRMPDGLAGQIELDVVVKRGDRADWQRRLTQAGVRPAGIWAYEAHRVAHRVPARRPRLGVDTDERTIPHEVGWIGGPGAGAVHLNKGCYRGQETVARVHNLGRPPRMLVLLHLDESVQRPSTGDAVLAGGRTVGRLGTVVEHVELGPVALALLKRGLPGDTALVTGPEAEVAAVIDVDSLPPADDVGAGRRAVERLRGGIR</t>
  </si>
  <si>
    <t>Q79FW0</t>
  </si>
  <si>
    <t>Q79FW0_MYCTU</t>
  </si>
  <si>
    <t>Amino acid aminotransferase (Probable amino acid aminotransferase)</t>
  </si>
  <si>
    <t>Rv0812 P425_00848 RVBD_0812</t>
  </si>
  <si>
    <t>YP_006514161.1;YP_177757.1;</t>
  </si>
  <si>
    <t>mtu:Rv0812;mtv:RVBD_0812;</t>
  </si>
  <si>
    <t>PF01063;</t>
  </si>
  <si>
    <t>MVVTLDGEILQPGMPLLHADDLAAVRGDGVFETLLVRDGRACLVEAHLQRLTQSARLMDLPEPDLPRWRRAVEVATQRWVASTADEGALRLIYSRGREGGSAPTAYVMVSPVPARVIGARRDGVSAITLDRGLPADGGDAMPWLIASAKTLSYAVNMAVLRHAARQGAGDVIFVSTDGYVLEGPRSTVVIATDGDQGGGNPCLLTPPPWYPILRGTTQQALFEVARAKGYDCDYRALRVADLFDSQGIWLVSSMTLAARVHTLDGRRLPRTPIAEVFAELVDAAIVSDR</t>
  </si>
  <si>
    <t>P9WFG9</t>
  </si>
  <si>
    <t>Y813_MYCTU</t>
  </si>
  <si>
    <t>UPF0678 fatty acid-binding protein-like protein Rv0813c</t>
  </si>
  <si>
    <t>MOTIF 73 79 GXWXGXG.</t>
  </si>
  <si>
    <t>NP_215328.1;YP_006514162.1;</t>
  </si>
  <si>
    <t>mtu:Rv0813c;mtv:RVBD_0813c;</t>
  </si>
  <si>
    <t>PF08768;</t>
  </si>
  <si>
    <t>2FWV;</t>
  </si>
  <si>
    <t>MSSGAGSDATGAGGVHAAGSGDRAVAAAVERAKATAARNIPAFDDLPVPADTANLREGADLNNALLALLPLVGVWRGEGEGRGPDGDYRFGQQIVVSHDGGDYLNWESRSWRLTATGDYQEPGLREAGFWRFVADPYDPSESQAIELLLAHSAGYVELFYGRPRTQSSWELVTDALARSRSGVLVGGAKRLYGIVEGGDLAYVEERVDADGGLVPHLSARLSRFVG</t>
  </si>
  <si>
    <t>P9WHF9</t>
  </si>
  <si>
    <t>THTR_MYCTU</t>
  </si>
  <si>
    <t>Putative thiosulfate sulfurtransferase (EC 2.8.1.1) (Rhodanese-like protein)</t>
  </si>
  <si>
    <t>cysA1 cysA Rv3117 MTCY164.27; cysA2 Rv0815c MTV043.07c</t>
  </si>
  <si>
    <t>AL123456;AL123456;</t>
  </si>
  <si>
    <t>NP_215330.1;NP_217633.1;YP_006514165.1;YP_006516580.1;</t>
  </si>
  <si>
    <t>mtu:Rv0815c;mtu:Rv3117;mtv:RVBD_0815c;mtv:RVBD_3117;</t>
  </si>
  <si>
    <t>3AAX;3AAY;3HWI;</t>
  </si>
  <si>
    <t>MARCDVLVSADWAESNLHAPKVVFVEVDEDTSAYDRDHIAGAIKLDWRTDLQDPVKRDFVDAQQFSKLLSERGIANEDTVILYGGNNNWFAAYAYWYFKLYGHEKVKLLDGGRKKWELDGRPLSSDPVSRPVTSYTASPPDNTIRAFRDEVLAAINVKNLIDVRSPDEFSGKILAPAHLPQEQSQRPGHIPGAINVPWSRAANEDGTFKSDEELAKLYADAGLDNSKETIAYCRIGERSSHTWFVLRELLGHQNVKNYDGSWTEYGSLVGAPIELGS</t>
  </si>
  <si>
    <t>O53828</t>
  </si>
  <si>
    <t>O53828_MYCTO</t>
  </si>
  <si>
    <t>Thioredoxin ThiX (Thioredoxin ThiX, putative)</t>
  </si>
  <si>
    <t>MT0838 V735_00849</t>
  </si>
  <si>
    <t>NP_335266.1;</t>
  </si>
  <si>
    <t>mtc:MT0838;</t>
  </si>
  <si>
    <t>PF00085;</t>
  </si>
  <si>
    <t>MTTMIVASVATGALATIARWLLTRRSVILREVGPETTPAAPARTAELGLSGAGPTVVHFRAPGCAPCDRVRRGVGDVCADLGDVAHIEVDLDSNPQAARRFSVLSLPTTLIFDVDGRQRYRTSGVPKAADLRSALKPLLA</t>
  </si>
  <si>
    <t>O53829</t>
  </si>
  <si>
    <t>O53829_MYCTO</t>
  </si>
  <si>
    <t>MT0839 V735_00850</t>
  </si>
  <si>
    <t>NP_335267.1;</t>
  </si>
  <si>
    <t>mtc:MT0839;</t>
  </si>
  <si>
    <t>MPMRKVLVGVTGAAIVVAVLIVGAVGADFGASIYAEYRLSTTVRKAANLRSDPFVAILRFPFIPQAMREHYAELEIKAFAVEHAGSGTATLEATMHSIDLSYASWLIRPDAKLPVGELESRIIIDSMHLGRYLGISDLMVAAPRQESNDATGGTTESGISGSRGLVFSGTPISANFAHRVSVLVDLSVASDDRATLVITPTAVVTGPDTADQPVPDDKRDAVLHAFASKLPNQKLPFGVVPNTVGARGSDVIIEGITRGVTISLDEFKQS</t>
  </si>
  <si>
    <t>O53830</t>
  </si>
  <si>
    <t>O53830_MYCTU</t>
  </si>
  <si>
    <t>Transcriptional regulator (Transcriptional regulatory protein)</t>
  </si>
  <si>
    <t>Rv0818 P425_00854 RVBD_0818</t>
  </si>
  <si>
    <t>NP_215333.1;YP_006514168.1;</t>
  </si>
  <si>
    <t>mtu:Rv0818;mtv:RVBD_0818;</t>
  </si>
  <si>
    <t>PF00486;</t>
  </si>
  <si>
    <t>4O1I;</t>
  </si>
  <si>
    <t>MLELLLLTSELYPDPVLPALSLLPHTVRTAPAEASSLLEAGNADAVLVDARNDLSSGRGLCRLLSSTGRSIPVLAVVSEGGLVAVSADWGLDEILLLSTGPAEIDARLRLVVGRRGDLADQESLGKVSLGELVIDEGTYTARLRGRPLDLTYKEFELLKYLAQHAGRVFTRAQLLHEVWGYDFFGGTRTVDVHVRRLRAKLGPEHEALIGTVRNVGYKAVRPARGRPPAADPDDEDADPGRDGMQEPLVDPLRSQ</t>
  </si>
  <si>
    <t>P9WJM7</t>
  </si>
  <si>
    <t>MSHD_MYCTU</t>
  </si>
  <si>
    <t>Mycothiol acetyltransferase (MSH acetyltransferase) (EC 2.3.1.189) (Mycothiol synthase)</t>
  </si>
  <si>
    <t>mshD Rv0819</t>
  </si>
  <si>
    <t>NP_215334.1;YP_006514169.1;</t>
  </si>
  <si>
    <t>mtu:Rv0819;mtv:RVBD_0819;</t>
  </si>
  <si>
    <t>1OZP;1P0H;2C27;</t>
  </si>
  <si>
    <t>MTALDWRSALTADEQRSVRALVTATTAVDGVAPVGEQVLRELGQQRTEHLLVAGSRPGGPIIGYLNLSPPRGAGGAMAELVVHPQSRRRGIGTAMARAALAKTAGRNQFWAHGTLDPARATASALGLVGVRELIQMRRPLRDIPEPTIPDGVVIRTYAGTSDDAELLRVNNAAFAGHPEQGGWTAVQLAERRGEAWFDPDGLILAFGDSPRERPGRLLGFHWTKVHPDHPGLGEVYVLGVDPAAQRRGLGQMLTSIGIVSLARRLGGRKTLDPAVEPAVLLYVESDNVAAVRTYQSLGFTTYSVDTAYALAGTDN</t>
  </si>
  <si>
    <t>P9WQL1</t>
  </si>
  <si>
    <t>PSTB1_MYCTU</t>
  </si>
  <si>
    <t>Phosphate import ATP-binding protein PstB 1 (EC 3.6.3.27) (ABC phosphate transporter 1) (Phosphate-transporting ATPase 1)</t>
  </si>
  <si>
    <t>pstB1 phoT Rv0820 MTV043.12</t>
  </si>
  <si>
    <t>NP_215335.1;YP_006514170.1;</t>
  </si>
  <si>
    <t>mtu:Rv0820;mtv:RVBD_0820;</t>
  </si>
  <si>
    <t>MAKRLDLTDVNIYYGSFHAVADVSLAILPRSVTAFIGPSGCGKTTVLRTLNRMHEVIPGARVEGAVLLDDQDIYAPGIDPVGVRRAIGMVFQRPNPFPAMSIRNNVVAGLKLQGVRNRKVLDDTAESSLRGANLWDEVKDRLDKPGGGLSGGQQQRLCIARAIAVQPDVLLMDEPCSSLDPISTMAIEDLISELKQQYTIVIVTHNMQQAARVSDQTAFFNLEAVGKPGRLVEIASTEKIFSNPNQKATEDYISGRFG</t>
  </si>
  <si>
    <t>P9WI95</t>
  </si>
  <si>
    <t>PHOU2_MYCTU</t>
  </si>
  <si>
    <t>Phosphate-specific transport system accessory protein PhoU homolog 2 (Pst system accessory protein PhoU homolog 2)</t>
  </si>
  <si>
    <t>phoU2 phoY2 Rv0821c MTV043.13c</t>
  </si>
  <si>
    <t>NP_215336.1;YP_006514171.1;</t>
  </si>
  <si>
    <t>mtu:Rv0821c;mtv:RVBD_0821c;</t>
  </si>
  <si>
    <t>PF01895;</t>
  </si>
  <si>
    <t>MRTAYHEQLSELSERLGEMCGLAGIAMERATQALLQADLVLAEQVISDHEKIATLSARAEESAFVLLALQAPVAGDLRAIVSAIQMVADIDRMGALALHVAKIARRRHPQHALPEEVNGYFAEMGRVAVELGNSAQEVVLSHDPEKAAQIREEDDAMDDLHRHLFTVLMDREWKHGVAAAVDVTLLSRFYERFADHAVEVARRVIFQATGAFP</t>
  </si>
  <si>
    <t>P9WNS7</t>
  </si>
  <si>
    <t>DUS_MYCTU</t>
  </si>
  <si>
    <t>Probable tRNA-dihydrouridine synthase (EC 1.-.-.-)</t>
  </si>
  <si>
    <t>dus Rv0823c MTV043.15c</t>
  </si>
  <si>
    <t>NP_215338.1;YP_006514173.1;</t>
  </si>
  <si>
    <t>mtu:Rv0823c;mtv:RVBD_0823c;</t>
  </si>
  <si>
    <t>PF01207;</t>
  </si>
  <si>
    <t>MSRRRAIQPSPALRIGPIELASPVVLAPMAGVTNVAFRALCRQLEQSKVGTVSGLYVCEMVTARALIERHPVTMHMTTFSADESPRSLQLYTVDPDTTYAAARMIAGEGLADHIDMNFGCPVPKVTKRGGGAALPFKRRLFGQIVAAAVRATEGTDIPVTVKFRIGIDDAHHTHLDAGRIAEAEGAAAVALHARTAAQRYSGTADWEQIARLKQHVRTIPVLGNGDIYDAGDALAMMSTTGCDGVVIGRGCLGRPWLFAELSAAFTGSPAPTPPTLGEVADIIRRHGTLLAAHFGEDKGMRDIRKHIAWYLHGFPAGSALRRALAMVKTFDELDCLLDRLDGTVPFPDSATGARGRQGSPARVALPDGWLTDPDDCRVPEGADAMGSGG</t>
  </si>
  <si>
    <t>P9WNZ7</t>
  </si>
  <si>
    <t>DESA1_MYCTU</t>
  </si>
  <si>
    <t>Putative acyl-[acyl-carrier-protein] desaturase desA1 (DES) (EC 1.14.19.-) (Putative acyl-ACP desaturase desA1)</t>
  </si>
  <si>
    <t>desA1 des Rv0824c</t>
  </si>
  <si>
    <t>U49839;AL123456;</t>
  </si>
  <si>
    <t>YP_006514174.1;YP_177758.1;</t>
  </si>
  <si>
    <t>mtu:Rv0824c;mtv:RVBD_0824c;</t>
  </si>
  <si>
    <t>PF03405;</t>
  </si>
  <si>
    <t>MSAKLTDLQLLHELEPVVEKYLNRHLSMHKPWNPHDYIPWSDGKNYYALGGQDWDPDQSKLSDVAQVAMVQNLVTEDNLPSYHREIAMNMGMDGAWGQWVNRWTAEENRHGIALRDYLVVTRSVDPVELEKLRLEVVNRGFSPGQNHQGHYFAESLTDSVLYVSFQELATRISHRNTGKACNDPVADQLMAKISADENLHMIFYRDVSEAAFDLVPNQAMKSLHLILSHFQMPGFQVPEFRRKAVVIAVGGVYDPRIHLDEVVMPVLKKWRIFEREDFTGEGAKLRDELALVIKDLELACDKFEVSKQRQLDREARTGKKVSAHELHKTAGKLAMSRR</t>
  </si>
  <si>
    <t>O53836</t>
  </si>
  <si>
    <t>O53836_MYCTU</t>
  </si>
  <si>
    <t>Rv0825c P425_00861 RVBD_0825c</t>
  </si>
  <si>
    <t>NP_215340.1;YP_006514175.1;</t>
  </si>
  <si>
    <t>mtu:Rv0825c;mtv:RVBD_0825c;</t>
  </si>
  <si>
    <t>MQTGQNRGRWSGVPLESRHALRRDNLVAAGVQLLGGAGGPALTVRAVCRHAGLTERYFYESFADREHFVRAVYDDVCTRAMATLTSAQTPREAVEQFVELMVDDPVRGRVLLLAPAVEPALTRSGAEWMPNFIELLQRKLSRIVDPVLQKLVATSLIGALTGLFTAYLNGRLGATRKQFIDYCVNMLLSTAATYAPHRERGESEHSIPAGPHN</t>
  </si>
  <si>
    <t>O53837</t>
  </si>
  <si>
    <t>O53837_MYCTU</t>
  </si>
  <si>
    <t>Rv0826 P425_00862 RVBD_0826</t>
  </si>
  <si>
    <t>NP_215341.1;YP_006514176.1;</t>
  </si>
  <si>
    <t>mtu:Rv0826;mtv:RVBD_0826;</t>
  </si>
  <si>
    <t>PF09995;</t>
  </si>
  <si>
    <t>MTQDTSATCPLTSTVQDSSPVAGQLGRPIGFRGLAGGCPVSPLGYESPPLPLGPDSLTWRYFGDWRGMLQGPWAGSMQNMHPQLGAAVEDHSTFFRERWPRLLRSLYPIGGVVFDGDRAPVTGVQVRDYHITIKGVDGAGRRYHALNPDVFYWAHATFFVGTLHVAERFCGGLTEAQRRQLFDEHVQWYRMYGMSMRPVPATWEEFQDYWDHMCRNVLENNFAARAVLDLTELPKPPFAQRVPDWLWAAPRKLLARFFVWLTVGLYDPPVRELMGYRWLRRDEWLHRRFGDIVRLVFALVPFRFRKHPRARAGWDRATGRIPADAPLVQTPARNLPPPDERDNPTHYCPKV</t>
  </si>
  <si>
    <t>O53838</t>
  </si>
  <si>
    <t>KMTR_MYCTU</t>
  </si>
  <si>
    <t>HTH-type transcriptional regulator KmtR</t>
  </si>
  <si>
    <t>kmtR Rv0827c</t>
  </si>
  <si>
    <t>NP_215342.1;YP_006514177.1;</t>
  </si>
  <si>
    <t>mtu:Rv0827c;mtv:RVBD_0827c;</t>
  </si>
  <si>
    <t>PF01022;</t>
  </si>
  <si>
    <t>MYADSGPDPLPDDQVCLVVEVFRMLADATRVQVLWSLADREMSVNELAEQVGKPAPSVSQHLAKLRMARLVRTRRDGTTIFYRLENEHVRQLVIDAVFNAEHAGPGIPRHHRAAGGLQSVAKASATKDVG</t>
  </si>
  <si>
    <t>O53840</t>
  </si>
  <si>
    <t>O53840_MYCTU</t>
  </si>
  <si>
    <t>Rv0829 P425_00865 RVBD_0829</t>
  </si>
  <si>
    <t>NP_215344.1;WP_003916729.1;YP_006514179.1;</t>
  </si>
  <si>
    <t>mtv:RVBD_0829;</t>
  </si>
  <si>
    <t>PF07282;</t>
  </si>
  <si>
    <t>MGPSSKTCHACRHVQDIGWDEKWQCDGCSITHQRDDNAAINLARYEEPPSVVGPVGAAVKRGADRKTGPGPAGGREARKATGHPAGEQPRDGVLVA</t>
  </si>
  <si>
    <t>P9WFI3</t>
  </si>
  <si>
    <t>Y851_MYCTU</t>
  </si>
  <si>
    <t>Putative S-adenosyl-L-methionine-dependent methyltransferase Rv0830 (EC 2.1.1.-)</t>
  </si>
  <si>
    <t>NP_215345.1;YP_006514180.1;</t>
  </si>
  <si>
    <t>mtu:Rv0830;mtv:RVBD_0830;</t>
  </si>
  <si>
    <t>MVRADRDRWDLATSVGATATMVAAQRALAADPRYALIDDPYAAPLVRAVGMDVYTRLVDWQIPVEGDSEFDPQRMATGMACRTRFFDQFFLDATHSGIGQFVILASGLDARAYRLAWPVGSIVYEVDMPEVIEFKTATLSDLGAEPATERRTVAVDLRDDWATALQTAGFDPKVPAAWSAEGLLVYLPVEAQDALFDNITALSAPGSRLAFEFVPDTAIFADERWRNYHNRMSELGFDIDLNELVYHGQRGHVLDYLTRDGWQTSALTVTQLYEANGFAYPDDELATAFADLTYSSATLMR</t>
  </si>
  <si>
    <t>O53842</t>
  </si>
  <si>
    <t>O53842_MYCTU</t>
  </si>
  <si>
    <t>Rv0831c P425_00867 RVBD_0831c</t>
  </si>
  <si>
    <t>NP_215346.1;YP_006514181.1;</t>
  </si>
  <si>
    <t>mtu:Rv0831c;mtv:RVBD_0831c;</t>
  </si>
  <si>
    <t>MLPETNQDEVQPNAPVALVTVEIRHPTTDSLTESANRELKHLLINDLPIERQAQDVSWGMTAPGGAPTPVADRFVRYVNRDNTTAASLKNQAIVVETTAYRSFEAFTDVVMRVVDARAQVSSIVGLERIGLRFVLEIRVPAGVDGRITWSNWIDEQLLGPQRFTPGGLVLTEWQGAAVYRELQPGKSLIVRYGPGMGQALDPNYHLRRITPAQTGPFFLLDIDSFWTPSGGSIPEYNRDALVSTFQDLYGPAQVVFQEMITSRLKDELLRQ</t>
  </si>
  <si>
    <t>O53846</t>
  </si>
  <si>
    <t>O53846_MYCTU</t>
  </si>
  <si>
    <t>Lipoprotein LpqQ (Possible lipoprotein LpqQ)</t>
  </si>
  <si>
    <t>lpqQ Rv0835 P425_00875 RVBD_0835</t>
  </si>
  <si>
    <t>CP003248;AL123456;JLDD01000008;</t>
  </si>
  <si>
    <t>NP_215350.1;YP_006514185.1;</t>
  </si>
  <si>
    <t>mtu:Rv0835;mtv:RVBD_0835;</t>
  </si>
  <si>
    <t>PF14032;</t>
  </si>
  <si>
    <t>MCCSTAAKSAVIVCCAAIATTACSFQATSTQPSTAPPTSRVDSLIVSIEDVRRIANYEELAAHFQTDLREPPEADTNVPGPCRVVGSSDRTFGTDWSEFRSAGYHGVTDDLRPGGPVMVETVSQAIALYPDPSTARGVFHRLESSLAECAGLHDPYFDFILDRPDASTVRIGAAGWSHVYRLKSSVFISVGVLGIEPAEPIANVILQTISDRIQ</t>
  </si>
  <si>
    <t>O53848</t>
  </si>
  <si>
    <t>O53848_MYCTU</t>
  </si>
  <si>
    <t>Rv0836c P425_00876 RVBD_0836c</t>
  </si>
  <si>
    <t>NP_215351.1;YP_006514187.2;</t>
  </si>
  <si>
    <t>mtu:Rv0836c;mtv:RVBD_0836c;</t>
  </si>
  <si>
    <t>MLVGAQCRDLLHWRFCRGVPPRATNDTDIAGTLNNWDHFEAIRATFRALGSTGHRFLIADRAVDALPFGEVESPTGTTRHPPGNQLMNVHGCTDAYLRADVLPLPGGLTVHLPQPPNYAVLKLHAWLDRSADHDYKDGPDLALVVHWYAGDLDRLYAKPDQWALRRHDFDLRTAAAALLGHDMRASVSAPEAAVLATRATQADHDLLAQHFAVGRPG</t>
  </si>
  <si>
    <t>O53849</t>
  </si>
  <si>
    <t>O53849_MYCTO</t>
  </si>
  <si>
    <t>MT0858 V735_00874</t>
  </si>
  <si>
    <t>NP_335287.1;</t>
  </si>
  <si>
    <t>mtc:MT0858;</t>
  </si>
  <si>
    <t>PF09952;</t>
  </si>
  <si>
    <t>MDQIGADLAEAVERHLTEYGVRVLGGLSALNSAHPESLDLEIDAHPLTITALYLPHLSATAALQAWDTAGAGSPLLVVGPRLHPSSAETLRARGLWYIDGAGNAYLRHQGGLLIDVRGRRSAVSAQPGTLGDGLHSDGPRNPFTPKRAQVVCVLLDAPQLVDAPLRAIAASAGVSVGMAKETMDTLRTTGFFEHLGSRRRLVRTDELLDLWAAAYPGGLGRANKLLVASGDIHTWSAPDGLAVAVSGEQALPDEIRNPESLMLYVDTPAPGLPADLLIHNRWHRDPHGSIVIRKLFWRNLPDEQPGLAPTALIYADLLASREPRQVEVAHLMRRQDERLARL</t>
  </si>
  <si>
    <t>O53851</t>
  </si>
  <si>
    <t>O53851_MYCTO</t>
  </si>
  <si>
    <t>Methyltransferase, UbiE/COQ5 family (Uncharacterized protein)</t>
  </si>
  <si>
    <t>MT0861 V735_00876</t>
  </si>
  <si>
    <t>NP_335290.1;</t>
  </si>
  <si>
    <t>mtc:MT0861;</t>
  </si>
  <si>
    <t>PF13847;</t>
  </si>
  <si>
    <t>MNDKRRAIYTHGYHESVLRSHRRRTAENSAGYLLPYLVPGLSVLDVGCGPGTITVDLAARVVPGSVTGVEPTDDALSLARAEAQLHRLSNISFTTSDVHKLDFPDDAFDVVHAHQVLQHVADPVRALQEMRRVCTPGGIVAARDADYSGFIWFPKLPALDRWLDLYERAARANGGEPDAGRRLLSWARAAGFDDVTPTASVWCFATASAREWWGLVWADRILQSDLAHQLVDSGLATAAQLEEISTAWREWAAAPDGWLAIPHGEILCRA</t>
  </si>
  <si>
    <t>O53852</t>
  </si>
  <si>
    <t>O53852_MYCTO</t>
  </si>
  <si>
    <t>Proline iminopeptidase (EC 3.4.11.5) (Proline iminopeptidase Pip)</t>
  </si>
  <si>
    <t>pip MT0862 V735_00877</t>
  </si>
  <si>
    <t>NP_335291.1;</t>
  </si>
  <si>
    <t>mtc:MT0862;</t>
  </si>
  <si>
    <t>MEGTIAVPGGRVWFQRIGGGPGRPLLVVHGGPGLPHNYLAPLRRLSDEREVIFWDQLGCGNSACPSDVDLWTMNRSVAEMATVAEALALTRFHIFSHSWGGMLAQQYVLDKAPDAVSLTIANSTASIPEFSASLVSLKSCLDVATRSAIDRHEAAGTTHSAEYQAAIRTWNETYLCRTRPWPRELTEAFANMGTEIFETMFGPSDFRIVGNVRDWDVVDRLADIAVPTLLVVGRFDECSPEHMREMQGRIAGSRLEFFESSSHMPFIEEPARFDRVMREFLRLHDI</t>
  </si>
  <si>
    <t>O53854</t>
  </si>
  <si>
    <t>O53854_MYCTU</t>
  </si>
  <si>
    <t>Rv0842 P425_00882 RVBD_0842</t>
  </si>
  <si>
    <t>NP_215357.1;YP_006514193.1;</t>
  </si>
  <si>
    <t>mtu:Rv0842;mtv:RVBD_0842;</t>
  </si>
  <si>
    <t>MRYTGPERCSGDGQVRAAGDRYSTVIWLLGGNLLVRSAGFGYPFLAYHVAGRGHGAGAVGAVVAAYGLGWAVGQLLCGWLVDRVGARVTLVSTMLVAAAVLVLMAGLHTVPGLLVGAMIAGLVCDAPRPVLGAVIAELVADPQRRAQLDGWRYGWVLNIGAAITGGVGGVVAGWLDTPVLYWINGIGCAIFAGLAGRCIPADVCRRTESGLRACTAMSKVGYRQALSDKRLVLLAVSGLATLTTLMGFFAAVPMLMSASGLGVGAYGWVQLINALAVVAVTPLLTPWLSKQLALGPRPDILAGAGVWVTLCMAAAGLARTTVGFSVAAAACSPGEIAWFVVAAGIVHRIAPPAHGGRYHGIWSMAVAASSVAAPILAAFNLANGGRLVLAATTVTVGFFGAALCLPLARVLAAASCGPLSSKEPSRDSYQ</t>
  </si>
  <si>
    <t>O53855</t>
  </si>
  <si>
    <t>O53855_MYCTO</t>
  </si>
  <si>
    <t>Dehydrogenase E1 component (Pyruvate dehydrogenase E1 component)</t>
  </si>
  <si>
    <t>MT0865 V735_00880</t>
  </si>
  <si>
    <t>NP_335294.1;</t>
  </si>
  <si>
    <t>mtc:MT0865;</t>
  </si>
  <si>
    <t>PF00676;</t>
  </si>
  <si>
    <t>MTRTSEGLAAFVVDQLEELYRRMWVLRLLDMALEQLRIEGLINGPLQGGFGQEAVSVGAAAALGEGDVIITTHRPHAQHVGTDAPLGPVIADMLGATAGDLEGADEDAHIADPRAGLPAAIRVVKQSPLLAIGHAYALWLRDTGRVTLCVTQDCDVDADAFNEAADLAAVWQLPVVILVENIRGALSVHLDRYTHEPRVYRRAVAYGMPGVSVDGNDVEAVRDCVANAVVRARAGGGPTLVQAITYRTTDFSGSDRGGYRDLAGSEQFLDPLIFARRRLIAAGTTRGRLDEQERAACQQVADAVAFAKARARPNGGGPISRPTSGWHQQPKTRF</t>
  </si>
  <si>
    <t>P9WGM5</t>
  </si>
  <si>
    <t>NARL_MYCTU</t>
  </si>
  <si>
    <t>Probable transcriptional regulatory protein NarL</t>
  </si>
  <si>
    <t>narL Rv0844c</t>
  </si>
  <si>
    <t>PTM: Phosphorylated by NarS. {ECO:0000305}.</t>
  </si>
  <si>
    <t>NP_215359.1;YP_006514195.1;</t>
  </si>
  <si>
    <t>mtu:Rv0844c;mtv:RVBD_0844c;</t>
  </si>
  <si>
    <t>PF00196;PF00072;</t>
  </si>
  <si>
    <t>3EUL;</t>
  </si>
  <si>
    <t>MSNPQPEKVRVVVGDDHPLFREGVVRALSLSGSVNVVGEADDGAAALELIKAHLPDVALLDYRMPGMDGAQVAAAVRSYELPTRVLLISAHDEPAIVYQALQQGAAGFLLKDSTRTEIVKAVLDCAKGRDVVAPSLVGGLAGEIRQRAAPVAPVLSAREREVLNRIACGQSIPAIAAELYVAPSTVKTHVQRLYEKLGVSDRAAAVAEAMRQRLLD</t>
  </si>
  <si>
    <t>O53857</t>
  </si>
  <si>
    <t>NARS_MYCTU</t>
  </si>
  <si>
    <t>Probable sensor histidine kinase NarS (EC 2.7.13.3)</t>
  </si>
  <si>
    <t>narS Rv0845</t>
  </si>
  <si>
    <t>NP_215360.1;YP_006514196.1;</t>
  </si>
  <si>
    <t>mtu:Rv0845;mtv:RVBD_0845;</t>
  </si>
  <si>
    <t>MPSYGNLGRLGGRHEYGVLVAMTSSAELDRVRWAHQLRSYRIASVLRIGVVGLMVAAMVVGTSRSEWPQQIVLIGVYAVAALWALLLAYSASRRFFALRRFRSMGRLEPFAFTAVDVLILTGFQLLSTDGIYPLLIMILLPVLVGLDVSTRRAAVVLACTLVGFAVAVLGDPVMLRAIGWPETIFRFALYAFLCATALMVVRIEERHTRSVAGLSALRAELLAQTMTASEVLQRRIAEAIHDGPLQDVLAARQELIELDAVTPGDERVGRALAGLQSASERLRQATFELHPAVLEQVGLGPAVKQLAASTAQRSGIKISTDIDYPIRSGIDPIVFGVVRELLSNVVRHSGATTASVRLGITDEKCVLDVADDGVGVTGDTMARRLGEGHIGLASHRARVDAAGGVLVFLATPRGTHVCVELPLKR</t>
  </si>
  <si>
    <t>O53858</t>
  </si>
  <si>
    <t>O53858_MYCTO</t>
  </si>
  <si>
    <t>Copper-binding protein, putative (Oxidoreductase)</t>
  </si>
  <si>
    <t>MT0869 V735_00883</t>
  </si>
  <si>
    <t>NP_335298.1;</t>
  </si>
  <si>
    <t>mtc:MT0869;</t>
  </si>
  <si>
    <t>PF00394;PF07731;PF07732;</t>
  </si>
  <si>
    <t>MPELATSGNAFDKRRFSRRGFLGAGIASGFALAACASKPTASGAAGMTAAIDAAEAARPHSGRTVTATLTPQPARIDLGGPIVSTLTYGNTIPGPLIRATVGDEIVVSVTNRLGDPTSVHWHGIALRNDMDGTEPATANIGPGGDFTYRFSVPDPGTYWAHPHVGLQGDHGLYLPVVVDDPTEPGHYDAEWIIILDDWTDGIGKSPQQLYGELTDPNKPTMQNTTGMPEGEGVDSNLLGGDGGDIAYPYYLINGRIPVAATSFKAKPGQRIRIRIINSAADTAFRIALAGHSMTVTHTDGYPVIPTEVDALLIGMAERYDVMVTAAGGVFPLVALAEGKNALARALLSTGAGSPPDPQFRPDELNWRVGTVEMFTAATTANLGRPEPTHDLPVTLGGTMAKYDWTINGEPYSTTNPLHVRLGQRPTLMFDNTTMMYHPIHLHGHTFQMIKADGSPGARKDTVIVLPKQKMRAVLVADNPGVWVMHCHNNYHQVAGMATRLDYIL</t>
  </si>
  <si>
    <t>O53859</t>
  </si>
  <si>
    <t>O53859_MYCTU</t>
  </si>
  <si>
    <t>Lipoprotein LpqS (Probable lipoprotein LpqS)</t>
  </si>
  <si>
    <t>lpqS Rv0847 P425_00887 RVBD_0847</t>
  </si>
  <si>
    <t>NP_215362.1;YP_006514198.1;</t>
  </si>
  <si>
    <t>mtu:Rv0847;mtv:RVBD_0847;</t>
  </si>
  <si>
    <t>MVWMRSAIVAVALGVTVAAVAAACWLPQLHRHVAHPNHPLTTSVGSEFVINTDHGHLVDNSMPPCPERLATAVLPRSATPVLLPDVVAAAPGMTAALTDPVAPAARGPPAAQGSVRTGQDLLTRFCLARR</t>
  </si>
  <si>
    <t>Q79FV4</t>
  </si>
  <si>
    <t>Y848_MYCTU</t>
  </si>
  <si>
    <t>Uncharacterized pyridoxal phosphate-dependent protein CysK2</t>
  </si>
  <si>
    <t>cysK2 Rv0848</t>
  </si>
  <si>
    <t>YP_006514199.1;YP_177762.1;</t>
  </si>
  <si>
    <t>mtu:Rv0848;mtv:RVBD_0848;</t>
  </si>
  <si>
    <t>PF00291;</t>
  </si>
  <si>
    <t>MRSRQTRDRYRLLPEGYQVTPGRNRHPGTMVGNTPVLWIPELSGTSDPDRGFWAKLEGFNPGGMKDRPALYMVECARARGDIAPGAAIVESTGGTLGLGLALAGKVYRHPVTLVTDPGLEPIIARMLTAYGAGVDMVTQPHPVGGWQQARKDRVAQLMAEYPGAWNPNQYGNPDNVGAYRSLALELVAQLGRIDVLVCSVGTGGHSAGVARVLREFNPDMRLIGVDTIGSTIFGQPASNRLMRGLGSSIYPRNVDYRAFDEVHWVAPPEAVWACRSLAATHYASGGWSVGAVALVAGWAARNLPADTTIAAVFPDGPQRYFDTIYNDAYCNEHELLGGQPPTEPDEIASPLDAVVTRWTRSTTVIDPTQVVS</t>
  </si>
  <si>
    <t>P9WJX5</t>
  </si>
  <si>
    <t>Y849_MYCTU</t>
  </si>
  <si>
    <t>Uncharacterized MFS-type transporter Rv0849</t>
  </si>
  <si>
    <t>NP_215364.1;YP_006514200.1;</t>
  </si>
  <si>
    <t>mtu:Rv0849;mtv:RVBD_0849;</t>
  </si>
  <si>
    <t>MGARAIFRGFNRPSRVLMINQFGINIGFYMLMPYLADYLAGPLGLAAWAVGLVMGVRNFSQQGMFFVGGTLADRFGYKPLIIAGCLIRTGGFALLVVAQSLPSVLIAAAATGFAGALFNPAVRGYLAAEAGERKIEAFAMFNVFYQSGILLGPLVGLVLLALDFRITVLAAAGVFGLLTVAQLVALPQHRADSEREKTSILQDWRVVVRNRPFLTLAAAMTGCYALSFQIYLALPMQASILMPRNQYLLIAAMFAVSGLVAVGGQLRITRWFAVRWGAERSLVVGATILAASFIPVAVIPNGQRFGVAVAVMALVLSASLLAVASAALFPFEMRAVVALSGDRLVATHYGFYSTIVGVGVLVGNLAIGSLMSAARRLNTDEIVWGGLILVGIVAVAGLRRLDTFTSGSQNMTGRWAAPR</t>
  </si>
  <si>
    <t>O53862</t>
  </si>
  <si>
    <t>O53862_MYCTO</t>
  </si>
  <si>
    <t>IS1606', transposase (Transposase)</t>
  </si>
  <si>
    <t>MT0873 V735_00887</t>
  </si>
  <si>
    <t>NP_335300.1;</t>
  </si>
  <si>
    <t>mtc:MT0873;</t>
  </si>
  <si>
    <t>MTRDPHSPDCGREGSYRDTITRPLTDLPVAGYPLVPRVASPRYRCTTPQCGRAVFNQDLANVDQYLVVNQLAHQLIDGSSLIPDADKRWDARRHADMTHHLTSSLKENQS</t>
  </si>
  <si>
    <t>O53863</t>
  </si>
  <si>
    <t>O53863_MYCTU</t>
  </si>
  <si>
    <t>Oxidoreductase (Probable short-chain type dehydrogenase/reductase)</t>
  </si>
  <si>
    <t>Rv0851c P425_00891 RVBD_0851c</t>
  </si>
  <si>
    <t>NP_215366.1;YP_006514202.1;</t>
  </si>
  <si>
    <t>mtu:Rv0851c;mtv:RVBD_0851c;</t>
  </si>
  <si>
    <t>MDGFPGRGAVITGGASGIGLATGTEFARRGARVVLGDVDKPGLRQAVNHLRAEGFDVHSVMCDVRHREEVTHLADEAFRLLGHVDVVFSNAGIVVGGPIVEMTHDDWRWVIDVDLWGSIHTVEAFLPRLLEQGTGGHVVFTASFAGLVPNAGLGAYGVAKYGVVGLAETLAREVTADGIGVSVLCPMVVETNLVANSERIRGAACAQSSTTGSPGPLPLQDDNLGVDDIAQLTADAILANRLYVLPHAASRASIRRRFERIDRTFDEQAAEGWRH</t>
  </si>
  <si>
    <t>O53864</t>
  </si>
  <si>
    <t>O53864_MYCTO</t>
  </si>
  <si>
    <t>Fatty-acid-CoA ligase FadD16 (Uncharacterized protein)</t>
  </si>
  <si>
    <t>MT0875 V735_00889</t>
  </si>
  <si>
    <t>NP_335302.1;</t>
  </si>
  <si>
    <t>mtc:MT0875;</t>
  </si>
  <si>
    <t>MFTIGYSCASRGADSWLIRRCSVVQGCLDDPGATVEAIDDDGWPHTGDPCSPNSAASGKYGERPASVSTGDIHSLVIASDYRVPDPGRVWPLLQRNKSALADIGAHHVLIYASTHDSGRVLVMIGVRSREPIVELLRSRVFFDWFDAMGVDDIPAVFAGEIVDRFVAAPTTTQSTPRVPGVVVAAFASVNNVSNLTAEVRSAIARFTAAGIRKTWVFQAFDDAHEVLILQEFADEAGARQWIEHPDAAAEWMSGAGVGAYPPLFVGRFFDMMRIEALQ</t>
  </si>
  <si>
    <t>P9WG37</t>
  </si>
  <si>
    <t>KDC_MYCTU</t>
  </si>
  <si>
    <t>Alpha-keto-acid decarboxylase (KDC) (EC 4.1.1.-)</t>
  </si>
  <si>
    <t>kdc Rv0853c</t>
  </si>
  <si>
    <t>NP_215368.1;YP_006514204.1;</t>
  </si>
  <si>
    <t>mtu:Rv0853c;mtv:RVBD_0853c;</t>
  </si>
  <si>
    <t>MTPQKSDACSDPVYTVGDYLLDRLAELGVSEIFGVPGDYNLQFLDHIVAHPTIRWVGSANELNAGYAADGYGRLRGMSAVVTTFGVGELSVTNAIAGSYAEHVPVVHIVGGPTKDAQGTRRALHHSLGDGDFEHFLRISREITCAQANLMPATAGREIDRVLSEVREQKRPGYILLSSDVARFPTEPPAAPLPRYPGGTSPRALSLFTKAAIELIADHQLTVLADLLVHRLQAVKELEALLAADVVPHATLMWGKSLLDESSPNFLGIYAGAASAERVRAAIEGAPVLVTAGVVFTDMVSGFFSQRIDPARTIDIGQYQSSVADQVFAPLEMSAALQALATILTGRGISSPPVVPPPAEPPPAMPARDEPLTQQMVWDRVCSALTPGNVVLADQGTSFYGMADHRLPQGVTFIGQPLWGSIGYTLPAAVGAAVAHPDRRTVLLIGDGAAQLTVQELGTFSREGLSPVIVVVNNDGYTVERAIHGETAPYNDIVSWNWTELPSALGVTNHLAFRAQTYGQLDDALTVAAARRDRMVLVEVVLPRLEIPRLLGQLVGSMAPQ</t>
  </si>
  <si>
    <t>O53866</t>
  </si>
  <si>
    <t>O53866_MYCTO</t>
  </si>
  <si>
    <t>MT0877 V735_00891</t>
  </si>
  <si>
    <t>NP_335304.1;</t>
  </si>
  <si>
    <t>mtc:MT0877;</t>
  </si>
  <si>
    <t>MAIKESRDIVIEASPEEILDVIADFEAMTEWSPAHQSVEILETGDDGRPSKVKMKVKTAGITDEQVVAYSWTDRSVRWTLVSSTQQRSQDGKYELTPKGDNTLVQFEITVDPQVPLPGFVLKRAIKGTIDTATEALRSQVLKVKKGQ</t>
  </si>
  <si>
    <t>O53867</t>
  </si>
  <si>
    <t>O53867_MYCTO</t>
  </si>
  <si>
    <t>Fatty acid-CoA racemase (Fatty-acid-CoA racemase Far)</t>
  </si>
  <si>
    <t>MT0878 V735_00892</t>
  </si>
  <si>
    <t>NP_335305.1;</t>
  </si>
  <si>
    <t>mtc:MT0878;</t>
  </si>
  <si>
    <t>PF02515;</t>
  </si>
  <si>
    <t>2G04;</t>
  </si>
  <si>
    <t>MTTGGPLAGVKVIELGGIGPGPHAGMVLADLGADVVRVRRPGGLTMPSEDRDLLHRGKRIVDLDVKTQPQAMLELAAKADVLLDCFRPGTCERLGIGPDDCASVNPRLIFARITGWGQDGPLASTAGHDINYLSQTGALAAFGYADRPPMPPLNLVADFGGGSMLVLLGIVVALYERERSGVGQVVDAAMVDGVSVLAQMMWTMKGIGSLRDQRESFLLDGGAPFYRCYETSDGKYMAVGAIEPQFFAALLSGLGLSAADVPTQLDVAGYPQMYDIFAERFASRTRDEWTRVFAGTDACVTPVLAWSEAANNDHLKARSTVITAHGVQQAAPAPRFSRTPAGPVRPPPAAATPIDEINW</t>
  </si>
  <si>
    <t>O53868</t>
  </si>
  <si>
    <t>O53868_MYCTU</t>
  </si>
  <si>
    <t>Rv0856 P425_00896 RVBD_0856</t>
  </si>
  <si>
    <t>NP_215371.1;YP_006514207.1;</t>
  </si>
  <si>
    <t>mtu:Rv0856;mtv:RVBD_0856;</t>
  </si>
  <si>
    <t>MEALADVGVLASWSPLHKQVEVIDYYPDGRPHHVRATVKILGLVDKEVLEYHWGPDWVCWDADQTFQQHGQHIEYTVKPEGVDRARVRFDITVEPAGPIPGFIVKRASEHVLDAAAKGLQKLIAGAGDQGNAKS</t>
  </si>
  <si>
    <t>O53869</t>
  </si>
  <si>
    <t>O53869_MYCTO</t>
  </si>
  <si>
    <t>MT0880 V735_00894</t>
  </si>
  <si>
    <t>NP_335307.1;</t>
  </si>
  <si>
    <t>mtc:MT0880;</t>
  </si>
  <si>
    <t>MIANLVAVAIRASREVVIEAPPEVIVEALADMDAVPSWSSVHKRVEVVDTYSDGRPHHVKVTIKVAGIVDTELLEYHWGPDWVVWDAAKTAQQHGQHGEYNLRREDNDKTRVRFTLTVEPSAPLPAFWVNIARKKILHAATEGLRKQVVGRRRFTSG</t>
  </si>
  <si>
    <t>P9WPZ5</t>
  </si>
  <si>
    <t>DAPC_MYCTU</t>
  </si>
  <si>
    <t>Probable N-succinyldiaminopimelate aminotransferase DapC (DAP-AT) (EC 2.6.1.17)</t>
  </si>
  <si>
    <t>dapC Rv0858c</t>
  </si>
  <si>
    <t>NP_215373.1;YP_006514209.1;</t>
  </si>
  <si>
    <t>mtu:Rv0858c;mtv:RVBD_0858c;</t>
  </si>
  <si>
    <t>2O0R;</t>
  </si>
  <si>
    <t>MTVSRLRPYATTVFAEMSALATRIGAVNLGQGFPDEDGPPKMLQAAQDAIAGGVNQYPPGPGSAPLRRAIAAQRRRHFGVDYDPETEVLVTVGATEAIAAAVLGLVEPGSEVLLIEPFYDSYSPVVAMAGAHRVTVPLVPDGRGFALDADALRRAVTPRTRALIINSPHNPTGAVLSATELAAIAEIAVAANLVVITDEVYEHLVFDHARHLPLAGFDGMAERTITISSAAKMFNCTGWKIGWACGPAELIAGVRAAKQYLSYVGGAPFQPAVALALDTEDAWVAALRNSLRARRDRLAAGLTEIGFAVHDSYGTYFLCADPRPLGYDDSTEFCAALPEKVGVAAIPMSAFCDPAAGQASQQADVWNHLVRFTFCKRDDTLDEAIRRLSVLAERPAT</t>
  </si>
  <si>
    <t>O53871</t>
  </si>
  <si>
    <t>Y0859_MYCTU</t>
  </si>
  <si>
    <t>Putative acyltransferase Rv0859 (EC 2.3.1.-)</t>
  </si>
  <si>
    <t>fadA Rv0859</t>
  </si>
  <si>
    <t>NP_215374.1;WP_009934956.1;YP_006514210.1;</t>
  </si>
  <si>
    <t>mtu:Rv0859;mtv:RVBD_0859;</t>
  </si>
  <si>
    <t>4B3H;4B3I;4B3J;</t>
  </si>
  <si>
    <t>MSEEAFIYEAIRTPRGKQKNGSLHEVKPLSLVVGLIDELRKRHPDLDENLISDVILGCVSPVGDQGGDIARAAVLASGMPVTSGGVQLNRFCASGLEAVNTAAQKVRSGWDDLVLAGGVESMSRVPMGSDGGAMGLDPATNYDVMFVPQSIGADLIATIEGFSREDVDAYALRSQQKAAEAWSGGYFAKSVVPVRDQNGLLILDHDEHMRPDTTKEGLAKLKPAFEGLAALGGFDDVALQKYHWVEKINHVHTGGNSSGIVDGAALVMIGSAAAGKLQGLTPRARIVATATSGADPVIMLTGPTPATRKVLDRAGLTVDDIDLFELNEAFASVVLKFQKDLNIPDEKLNVNGGAIAMGHPLGATGAMILGTMVDELERRNARRALITLCIGGGMGVATIIERV</t>
  </si>
  <si>
    <t>O53875</t>
  </si>
  <si>
    <t>O53875_MYCTO</t>
  </si>
  <si>
    <t>MT0886 V735_00900</t>
  </si>
  <si>
    <t>NP_335313.1;</t>
  </si>
  <si>
    <t>mtc:MT0886;</t>
  </si>
  <si>
    <t>MCSVIADQRRPDQPCGVGGCKTCQNGFVADIAEGKARKTRYVDHGWPTTDPDDHAVSELVTDRTGALSPFGELTFPVPSDDLPYIHPVTVINR</t>
  </si>
  <si>
    <t>P9WJR7</t>
  </si>
  <si>
    <t>MOAC2_MYCTU</t>
  </si>
  <si>
    <t>Cyclic pyranopterin monophosphate synthase accessory protein 2 (Molybdenum cofactor biosynthesis protein C 2)</t>
  </si>
  <si>
    <t>moaC2 Rv0864 MTV043.57</t>
  </si>
  <si>
    <t>NP_215379.1;YP_006514215.1;</t>
  </si>
  <si>
    <t>mtu:Rv0864;mtv:RVBD_0864;</t>
  </si>
  <si>
    <t>PF01967;</t>
  </si>
  <si>
    <t>4FDF;</t>
  </si>
  <si>
    <t>MARASGASDYRSGELSHQDERGAAHMVDITEKATTKRTAVAAGILRTSAQVVALISTGGLPKGDALATARVAGIMAAKRTSDLIPLCHQLALTGVDVDFTVGQLDIEITATVRSTDRTGVEMEALTAVSVAALTLYDMIKAVDPGALIDDIRVLHKEGGRRGTWTRR</t>
  </si>
  <si>
    <t>P9WJR1</t>
  </si>
  <si>
    <t>MOAE2_MYCTU</t>
  </si>
  <si>
    <t>Molybdopterin synthase catalytic subunit 2 (EC 2.-.-.-) (MPT synthase subunit 2 2) (Molybdenum cofactor biosynthesis protein E 2) (Molybdopterin-converting factor large subunit 2) (Molybdopterin-converting factor subunit 2 2)</t>
  </si>
  <si>
    <t>moaE2 Rv0866 MTV043.59</t>
  </si>
  <si>
    <t>NP_215381.1;YP_006514217.1;</t>
  </si>
  <si>
    <t>mtu:Rv0866;mtv:RVBD_0866;</t>
  </si>
  <si>
    <t>PF02391;</t>
  </si>
  <si>
    <t>MTQVLRAALTDQPIFLAEHEELVSHRSAGAIVGFVGMIRDRDGGRGVLRLEYSAHPSAAQVLADLVAEVAEESSGVRAVAASHRIGVLQVGEAALVAAVAADHRRAAFGTCAHLVETIKARLPVWKHQFFEDGTDEWVGSV</t>
  </si>
  <si>
    <t>O53880</t>
  </si>
  <si>
    <t>O53880_MYCTO</t>
  </si>
  <si>
    <t>Molybdenum cofactor biosynthesis protein D2 MoaD2 (Uncharacterized protein)</t>
  </si>
  <si>
    <t>MT0891 V735_00905</t>
  </si>
  <si>
    <t>NP_335318.1;</t>
  </si>
  <si>
    <t>mtc:MT0891;</t>
  </si>
  <si>
    <t>MTQVSDESAGIQVTVRYFAAARAAAGAGSEKVTLRSGATVAELIDGLSVRDVRLATVLSRCSYLRDGIVVRDDAVALSAGDTIDVLPPFAGG</t>
  </si>
  <si>
    <t>O53882</t>
  </si>
  <si>
    <t>O53882_MYCTO</t>
  </si>
  <si>
    <t>Integral membrane protein (Uncharacterized protein)</t>
  </si>
  <si>
    <t>MT0892.1 V735_00907</t>
  </si>
  <si>
    <t>NP_335320.1;</t>
  </si>
  <si>
    <t>mtc:MT0892.1;</t>
  </si>
  <si>
    <t>PF03733;</t>
  </si>
  <si>
    <t>MRLILNVIWLVFGGLWLALGYLLASLVCFLLIITIPFGFAALRIASYALWPFGRTIVEKPTAGTGALIGNVIWVLLFGIWLALGHLVSAAAMAVTIIGIPLALANLKLIPVSLVPLGKDIVGVNSQVPT</t>
  </si>
  <si>
    <t>O53883</t>
  </si>
  <si>
    <t>O53883_MYCTO</t>
  </si>
  <si>
    <t>Cold shock protein B CspB (Cold-shock domain family protein)</t>
  </si>
  <si>
    <t>MT0893 V735_00908</t>
  </si>
  <si>
    <t>NP_335321.1;</t>
  </si>
  <si>
    <t>mtc:MT0893;</t>
  </si>
  <si>
    <t>PF00313;</t>
  </si>
  <si>
    <t>MPTGKVKWYDPDKGFGFLSQEGGEDVYVRSSALPTGVEALKAGQRVEFGIASGRRGPQALSLRLIEPPPSLSRPRREPAAEHKHSPDELHGMVEDMITLLESTVQPELRKGRYPDRKTARRVAEVVRAVAREFES</t>
  </si>
  <si>
    <t>P9WQF7</t>
  </si>
  <si>
    <t>Y873_MYCTU</t>
  </si>
  <si>
    <t>Probable acyl-CoA dehydrogenase FadE10 (EC 1.3.-.-)</t>
  </si>
  <si>
    <t>fadE10 Rv0873 MTCY31.01 MTV043.66</t>
  </si>
  <si>
    <t>NP_215388.1;YP_006514224.1;</t>
  </si>
  <si>
    <t>mtu:Rv0873;mtv:RVBD_0873;</t>
  </si>
  <si>
    <t>MAQQTQVTEEQARALAEESRESGWDKPSFAKELFLGRFPLGLIHPFPKPSDAEEARTEAFLVKLREFLDTVDGSVIERAAQIPDEYVKGLAELGCFGLKIPSEYGGLNMSQVAYNRVLMMVTTVHSSLGALLSAHQSIGVPEPLKLAGTAEQKRRFLPRCAAGAISAFLLTEPDVGSDPARMASTATPIDDGQAYELEGVKLWTTNGVVADLLVVMARVPRSEGHRGGISAFVVEADSPGITVERRNKFMGLRGIENGVTRLHRVRVPKDNLIGREGDGLKIALTTLNAGRLSLPAIATGVAKQALKIAREWSVERVQWGKPVGQHEAVASKISFIAATNYALDAVVELSSQMADEGRNDIRIEAALAKLWSSEMACLVGDELLQIRGGRGYETAESLAARGERAVPVEQMVRDLRINRIFEGSSEIMRLLIAREAVDAHLTAAGDLANPKADLRQKAAAAAGASGFYAKWLPKLVFGEGQLPTTYREFGALATHLRFVERSSRKLARNTFYGMARWQASLEKKQGFLGRIVDIGAELFAISAACVRAEAQRTADPVEGEQAYELAEAFCQQATLRVEALFDALWSNTDSIDVRLANDVLEGRYTWLEQGILDQSEGTGPWIASWEPGPSTEANLARRFLTVSPSSEAKL</t>
  </si>
  <si>
    <t>P9WKR9</t>
  </si>
  <si>
    <t>Y874_MYCTU</t>
  </si>
  <si>
    <t>Uncharacterized protein Rv0874c</t>
  </si>
  <si>
    <t>Rv0874c MTCY31.02c</t>
  </si>
  <si>
    <t>NP_215389.1;YP_006514225.1;</t>
  </si>
  <si>
    <t>mtu:Rv0874c;mtv:RVBD_0874c;</t>
  </si>
  <si>
    <t>MRIGVGVCTTPDARQAAVEAAGQARDELAGEAPSLAVLLGSRAHTDRAADVLSAVLQMIDPPALVGCIAQAIVAGRHEIEDEPAVVVWLASGLAAETFQLDFVRTGSGALITGYRFDRTARDLHLLLPDPYTFPSNLLIEHPNTDLPGTAVVGGVVSGGRRRGDTRLFRDHDVLTSGVVGVRLPGMRGVPVVSQGCRPIGYPYIVTGADGILITELGGRPPLQRLREIVEGLSPDERALVSHGLQIGIVVDEHLAAPGQGDFVIRGLLGADPSTGSIEIDEVVQVGATMQFQVRDAAGADKDLRLTVERAAARLPGRAAGALLFTCNGRGRRMFGVADHDASTIEELLGGIPLAGFFAAGEIGPIAGRNALHGFTASMALFVDDME</t>
  </si>
  <si>
    <t>P9WKR7</t>
  </si>
  <si>
    <t>Y875_MYCTU</t>
  </si>
  <si>
    <t>Uncharacterized protein Rv0875c</t>
  </si>
  <si>
    <t>Rv0875c MTCY31.03c</t>
  </si>
  <si>
    <t>NP_215390.1;YP_006514226.1;</t>
  </si>
  <si>
    <t>mtu:Rv0875c;mtv:RVBD_0875c;</t>
  </si>
  <si>
    <t>PF10969;</t>
  </si>
  <si>
    <t>MKRGVATLPVILVILLSVAAGAGAWLLVRGHGPQQPEISAYSHGHLTRVGPYLYCNVVDLDDCQTPQAQGELPVSERYPVQLSVPEVISRAPWRLLQVYQDPANTTSTLFRPDTRLAVTIPTVDPQRGRLTGIVVQLLTLVVDHSGELRDVPHAEWSVRLIF</t>
  </si>
  <si>
    <t>P9WKR5</t>
  </si>
  <si>
    <t>Y876_MYCTU</t>
  </si>
  <si>
    <t>Uncharacterized protein Rv0876c</t>
  </si>
  <si>
    <t>Rv0876c MTCY31.04c</t>
  </si>
  <si>
    <t>NP_215391.1;YP_006514227.1;</t>
  </si>
  <si>
    <t>mtu:Rv0876c;mtv:RVBD_0876c;</t>
  </si>
  <si>
    <t>MSGRRGDHPGRMAPTPGRRTRNGSVNGHPGMANYPPDDANYRRSRRPPPMPSANRYLPPLGEQPEPERSRVPPRTTRAGERITVTRAAAMRSREMGSRMYLLVHRAATADGADKSGLTALTWPVMANFAVDSAMAVALANTLFFAAASGESKSRVALYLLITIAPFAVIAPLIGPALDRLQHGRRVALALSFGLRTALAVVLIMNYDGATGSFPSWVLYPCALAMMVFSKSFSVLRSAVTPRVMPPTIDLVRVNSRLTVFGLLGGTIAGGAIAAGVEFVCTHLFQLPGALFVVVAITIAGASLSMRIPRWVEVTSGEVPATLSYHRDRGRLRRRWPEEVKNLGGTLRQPLGRNIITSLWGNCTIKVMVGFLFLYPAFVAKAHEANGWVQLGMLGLIGAAAAVGNFAGNFTSARLQLGRPAVLVVRCTVLVTVLAIAAAVAGSLAATAIATLITAGSSAIAKASLDASLQHDLPEESRASGFGRSESTLQLAWVLGGAVGVLVYTELWVGFTAVSALLILGLAQTIVSFRGDSLIPGLGGNRPVMAEQETTRRGAAVAPQ</t>
  </si>
  <si>
    <t>P9WKR3</t>
  </si>
  <si>
    <t>Y877_MYCTU</t>
  </si>
  <si>
    <t>Uncharacterized protein Rv0877</t>
  </si>
  <si>
    <t>Rv0877 MTCY31.05</t>
  </si>
  <si>
    <t>NP_215392.1;YP_006514228.1;</t>
  </si>
  <si>
    <t>mtu:Rv0877;mtv:RVBD_0877;</t>
  </si>
  <si>
    <t>PF11228;</t>
  </si>
  <si>
    <t>MTGPTEESAVATVADWPEGLAAVLRGAADQARAAVVEFSGPEAVGDYLGVSYEDGNAATHRFIAHLPGYQGWQWAVVVASYSGADHATISEVVLVPGPTALLAPDWVPWEQRVRPGDLSPGDLLAPAKDDPRLVPGYTASGDAQVDETAAEIGLGRRWVMSAWGRAQSAQRWHDGDYGPGSAMARSTKRVCRDCGFFLPLAGSLGAMFGVCGNELSADGHVVDRQYGCGAHSDTTAPAGGSTPIYEPYDDGVLDIIEKPAES</t>
  </si>
  <si>
    <t>P9WI35</t>
  </si>
  <si>
    <t>PPE13_MYCTU</t>
  </si>
  <si>
    <t>Uncharacterized PPE family protein PPE13</t>
  </si>
  <si>
    <t>ppe13 Rv0878c MTCY31.06c</t>
  </si>
  <si>
    <t>YP_006514229.1;YP_177764.1;</t>
  </si>
  <si>
    <t>mtu:Rv0878c;mtv:RVBD_0878c;</t>
  </si>
  <si>
    <t>MNFMVLPPEVNSARIYAGAGPAPMLAAAVAWDGLAAELGMAAASFSLLISGLTAGPGSAWQGPAAAAMAAAAAPYLSWLNAATARAEGAAAGAKAAAAVYEAARAATAHPALVAANRNQLLSLVLSNLFGQNLPAIAATEASYEQLWAQDVAAMVGYHGGASTVASQLTPWQQLLSVLPPVVTAAPAGAVGVPAALAIPALGVENIGVGNFLGIGNIGNNNVGSGNTGDYNFGIGNIGNANLGNGNIGNANLGSGNAGFFNFGNGNDGNTNFGSGNAGFLNIGSGNEGSGNLGFGNAGDDNTGWGNSGDTNTGGFNSGDLNTGIGSPVTQGVANSGFGNTGTGHSGFFNSGNSGSGFQNLGNGSSGFGNASDTSSGFQNAGTALTRASSTWADSPRAWPIRAPSRLQVWRTRATTARECSIRVIISRVSSTGAPPQKKVGNSG</t>
  </si>
  <si>
    <t>P9WKR1</t>
  </si>
  <si>
    <t>Y879_MYCTU</t>
  </si>
  <si>
    <t>Uncharacterized protein Rv0879c</t>
  </si>
  <si>
    <t>Rv0879c MTCY31.07c</t>
  </si>
  <si>
    <t>NP_215394.1;YP_006514230.1;</t>
  </si>
  <si>
    <t>mtu:Rv0879c;mtv:RVBD_0879c;</t>
  </si>
  <si>
    <t>PF10745;</t>
  </si>
  <si>
    <t>MSVENSQIREPPPLPPVLLEVWPVIAVGALAWLVAAVAAFVVPGLASWRPVTVAGLATGLLGTTIFVWQLAAARRGARGAQAGLETYLDPK</t>
  </si>
  <si>
    <t>P9WMF1</t>
  </si>
  <si>
    <t>Y880_MYCTU</t>
  </si>
  <si>
    <t>Uncharacterized HTH-type transcriptional regulator Rv0880</t>
  </si>
  <si>
    <t>Rv0880 MTCY31.08</t>
  </si>
  <si>
    <t>NP_215395.1;YP_006514231.1;</t>
  </si>
  <si>
    <t>mtu:Rv0880;mtv:RVBD_0880;</t>
  </si>
  <si>
    <t>MLDSDARLASDLSLAVMRLSRQLRFRNPSSPVSLSQLSALTTLANEGAMTPGALAIRERVRPPSMTRVIASLADMGFVDRAPHPIDGRQVLVSVSESGAELVKAARRARQEWLAERLATLNRSERDILRSAADLMLALVDESP</t>
  </si>
  <si>
    <t>P9WFY3</t>
  </si>
  <si>
    <t>Y881_MYCTU</t>
  </si>
  <si>
    <t>Uncharacterized tRNA/rRNA methyltransferase Rv0881 (EC 2.1.1.-)</t>
  </si>
  <si>
    <t>Rv0881 MTCY31.09</t>
  </si>
  <si>
    <t>NP_215396.1;YP_006514232.1;</t>
  </si>
  <si>
    <t>mtu:Rv0881;mtv:RVBD_0881;</t>
  </si>
  <si>
    <t>PF00588;</t>
  </si>
  <si>
    <t>MTEGRCAQHPDGLDVQDVCDPDDPRLDDFRDLNSIDRRPDLPTGKALVIAEGVLVVQRMLASRFTPLALFGTDRRLAELKDDLAGVGAPYYRASADVMARVIGFHLNRGVLAAAGRVPEPSVAQVVAGARTVAVLEGVNDHENLGSIFRNAAGLSVDAVVFGTGCADPLYRRAVRVSMGHALLVPYARAADWPTELMTLKESGFRLLAMTPHGNACKLPEAIAAVSHERIALLVGAEGPGLTAAALRISDVRVRIPMSRGTDSLNVATAAALAFYERTRSGHHIGPGT</t>
  </si>
  <si>
    <t>P9WKQ9</t>
  </si>
  <si>
    <t>Y882_MYCTU</t>
  </si>
  <si>
    <t>Uncharacterized protein Rv0882</t>
  </si>
  <si>
    <t>Rv0882 MTCY31.10</t>
  </si>
  <si>
    <t>NP_215397.1;YP_006514233.1;</t>
  </si>
  <si>
    <t>mtu:Rv0882;mtv:RVBD_0882;</t>
  </si>
  <si>
    <t>PF10801;</t>
  </si>
  <si>
    <t>MNDQRDQAVPWATGLAVAGFVAAVIAVAVVVLSLGLIRVHPLLAVGLNIVAVSGLAPTLWGWRRTPVLRWFVLGAAVGVAGAWLALLALTLGDG</t>
  </si>
  <si>
    <t>P9WKQ7</t>
  </si>
  <si>
    <t>Y883_MYCTU</t>
  </si>
  <si>
    <t>Uncharacterized protein Rv0883c</t>
  </si>
  <si>
    <t>Rv0883c MTCY31.11c</t>
  </si>
  <si>
    <t>NP_215398.1;YP_006514234.1;</t>
  </si>
  <si>
    <t>mtu:Rv0883c;mtv:RVBD_0883c;</t>
  </si>
  <si>
    <t>PF11268;</t>
  </si>
  <si>
    <t>MRELKVVGLDADGKNIICQGAIPSEQFKLPVDDRLRAALRDDSVQPEQAQLDIEVTNVLSPKEIQARIRAGASVEQVAAASGSDIARIRRFAHPVLLERSRAAELATAAHPVLADGPAVLTMQETVAAALVARGLNPDSLTWDAWRNEDSRWTVQLAWKAGRSDNLAHFRFTPGAHGGTATAIDDTAHELINPTFNRPLRPLAPVAHLDFDEPEPAQPTLTVPSAQPVSNRRGKPAIPAWEDVLLGVRSGGRR</t>
  </si>
  <si>
    <t>P9WQ73</t>
  </si>
  <si>
    <t>SERC_MYCTU</t>
  </si>
  <si>
    <t>Phosphoserine aminotransferase (EC 2.6.1.52) (Phosphohydroxythreonine aminotransferase) (PSAT)</t>
  </si>
  <si>
    <t>serC Rv0884c MTCY31.12c</t>
  </si>
  <si>
    <t>NP_215399.1;YP_006514235.1;</t>
  </si>
  <si>
    <t>mtu:Rv0884c;mtv:RVBD_0884c;</t>
  </si>
  <si>
    <t>PF00266;</t>
  </si>
  <si>
    <t>2FYF;3VOM;</t>
  </si>
  <si>
    <t>MADQLTPHLEIPTAIKPRDGRFGSGPSKVRLEQLQTLTTTAAALFGTSHRQAPVKNLVGRVRSGLAELFSLPDGYEVILGNGGATAFWDAAAFGLIDKRSLHLTYGEFSAKFASAVSKNPFVGEPIIITSDPGSAPEPQTDPSVDVIAWAHNETSTGVAVAVRRPEGSDDALVVIDATSGAGGLPVDIAETDAYYFAPQKNFASDGGLWLAIMSPAALSRIEAIAATGRWVPDFLSLPIAVENSLKNQTYNTPAIATLALLAEQIDWLVGNGGLDWAVKRTADSSQRLYSWAQERPYTTPFVTDPGLRSQVVGTIDFVDDVDAGTVAKILRANGIVDTEPYRKLGRNQLRVAMFPAVEPDDVSALTECVDWVVERL</t>
  </si>
  <si>
    <t>P9WKQ5</t>
  </si>
  <si>
    <t>Y885_MYCTU</t>
  </si>
  <si>
    <t>Uncharacterized protein Rv0885</t>
  </si>
  <si>
    <t>Rv0885 MTCY31.13</t>
  </si>
  <si>
    <t>NP_215400.1;YP_006514236.1;</t>
  </si>
  <si>
    <t>mtu:Rv0885;mtv:RVBD_0885;</t>
  </si>
  <si>
    <t>PF11583;</t>
  </si>
  <si>
    <t>MDRTRIVRRWRRNMDVADDAEYVEMLATLSEGSVRRNFNPYTDIDWESPEFAVTDNDPRWILPATDPLGRHPWYQAQSRERQIEIGMWRQANVAKVGLHFESILIRGLMNYTFWMPNGSPEYRYCLHESVEECNHTMMFQEMVNRVGADVPGLPRRLRWVSPLVPLVAGPLPVAFFIGVLAGEEPIDHTQKNVLREGKSLHPIMERVMSIHVAEEARHISFAHEYLRKRLPRLTRMQRFWISLYFPLTMRSLCNAIVVPPKAFWEEFDIPREVKKELFFGSPESRKWLCDMFADARMLAHDTGLMNPIARLVWRLCKIDGKPSRYRSEPQRQHLAAAPAA</t>
  </si>
  <si>
    <t>P9WJI1</t>
  </si>
  <si>
    <t>FPRB_MYCTU</t>
  </si>
  <si>
    <t>Probable ferredoxin/ferredoxin--NADP reductase (FNR) (EC 1.18.1.2)</t>
  </si>
  <si>
    <t>fprB Rv0886 MTCY31.14</t>
  </si>
  <si>
    <t>NP_215401.1;YP_006514237.1;</t>
  </si>
  <si>
    <t>mtu:Rv0886;mtv:RVBD_0886;</t>
  </si>
  <si>
    <t>PF12838;</t>
  </si>
  <si>
    <t>MPHVITQSCCNDASCVFACPVNCIHPTPDEPGFATSEMLYIDPVACVDCGACVTACPVSAIAPNTRLDFEQLPFVEINASYYPKRPAGVKLAPTSKLAPVTPAAEVRVRRQPLTVAVVGSGPAAMYAADELLVQQGVQVNVFEKLPTPYGLVRSGVAPDHQNTKRVTRLFDRIAGHRRFRFYLNVEIGKHLGHAELLAHHHAVLYAVGAPDDRRLTIDGMGLPGTGTATELVAWLNGHPDFNDLPVDLSHERVVIIGNGNVALDVARVLAADPHELAATDIADHALSALRNSAVREVVVAARRGPAHSAFTLPELIGLTAGADVVLDPGDHQRVLDDLAIVADPLTRNKLEILSTLGDGSAPARRVGRPRIRLAYRLTPRRVLGQRRAGGVQFSVTGTDELRQLDAGLVLTSIGYRGKPIPDLPFDEQAALVPNDGGRVIDPGTGEPVPGAYVAGWIKRGPTGFIGTNKSCSMQTVQALVADFNDGRLTDPVATPTALDQLVQARQPQAIGCAGWRAIDAAEIARGSADGRVRNKFTDVAEMLAAATSAPKEPLRRRVLARLRDLGQPIVLTVPL</t>
  </si>
  <si>
    <t>P9WKQ1</t>
  </si>
  <si>
    <t>Y888_MYCTU</t>
  </si>
  <si>
    <t>Uncharacterized protein Rv0888</t>
  </si>
  <si>
    <t>Rv0888 MTCY31.16</t>
  </si>
  <si>
    <t>NP_215403.1;YP_006514240.1;</t>
  </si>
  <si>
    <t>mtu:Rv0888;mtv:RVBD_0888;</t>
  </si>
  <si>
    <t>MDYAKRIGQVGALAVVLGVGAAVTTHAIGSAAPTDPSSSSTDSPVDACSPLGGSASSLAAIPGASVPQVGVRQVDPGSIPDDLLNALIDFLAAVRNGLVPIIENRTPVANPQQVSVPEGGTVGPVRFDACDPDGNRMTFAVRERGAPGGPQHGIVTVDQRTASFIYTADPGFVGTDTFSVNVSDDTSLHVHGLAGYLGPFHGHDDVATVTVFVGNTPTDTISGDFSMLTYNIAGLPFPLSSAILPRFFYTKEIGKRLNAYYVANVQEDFAYHQFLIKKSKMPSQTPPEPPTLLWPIGVPFSDGLNTLSEFKVQRLDRQTWYECTSDNCLTLKGFTYSQMRLPGGDTVDVYNLHTNTGGGPTTNANLAQVANYIQQNSAGRAVIVTGDFNARYSDDQSALLQFAQVNGLTDAWVQVEHGPTTPPFAPTCMVGNECELLDKIFYRSGQGVTLQAVSYGNEAPKFFNSKGEPLSDHSPAVVGFHYVADNVAVR</t>
  </si>
  <si>
    <t>P9WPD3</t>
  </si>
  <si>
    <t>CISY2_MYCTU</t>
  </si>
  <si>
    <t>Putative citrate synthase 2 (EC 2.3.3.16)</t>
  </si>
  <si>
    <t>citA Rv0889c MTCY31.17c</t>
  </si>
  <si>
    <t>NP_215404.1;YP_006514241.1;</t>
  </si>
  <si>
    <t>mtu:Rv0889c;mtv:RVBD_0889c;</t>
  </si>
  <si>
    <t>PF00285;</t>
  </si>
  <si>
    <t>MTVVPENFVPGLDGVVAFTTEIAEPDKDGGALRYRGVDIEDLVSQRVTFGDVWALLVDGNFGSGLPPAEPFPLPIHSGDVRVDVQAGLAMLAPIWGYAPLLDIDDATARQQLARASVMALSYVAQSARGIYQPAVPQRIIDECSTVTARFMTRWQGEPDPRHIEAIDAYWVSAAEHGMNASTFTARVIASTGADVAAALSGAIGAMSGPLHGGAPARVLPMLDEVERAGDARSVVKGILDRGEKLMGFGHRVYRAEDPRARVLRAAAERLGAPRYEVAVAVEQAALSELRERRPDRAIETNVEFWAAVVLDFARVPANMMPAMFTCGRTAGWCAHILEQKRLGKLVRPSAIYVGPGPRSPESVDGWERVLTTA</t>
  </si>
  <si>
    <t>P9WMG1</t>
  </si>
  <si>
    <t>Y890_MYCTU</t>
  </si>
  <si>
    <t>Putative HTH-type transcriptional regulator Rv0890c</t>
  </si>
  <si>
    <t>Rv0890c MTCY31.18c</t>
  </si>
  <si>
    <t>NP_215405.1;WP_010886092.1;</t>
  </si>
  <si>
    <t>mtu:Rv0890c;</t>
  </si>
  <si>
    <t>MRALLAQNRLVTLCGTGGVGKTRLAIQIASASELRDGLCFVDLAPITESGIVAATAARAVGLPDQPGRSTMDSLRRFIGNRRMLMVLDNCEHLLDACAALVVELLGACPELTILATSREPIGMAGEITWRVPSMSITDEAVELFADRASRVQPGFTIANHNAAAVGEICRRLDGIPLAIEFAAARVRSMSPLEIADGLDDCFRLLAGGVRGAVQRQQTLRASIDWSHALLTETEQILFRRLAPFVGGFDLAAVRAVAAGSDLDPFSVLDQLTLLVDKSLVVADDCQGRTRYRLLETVRRYALEKLGDSGEADVHARHRDYYTALAASLNTPADNDHQRLVARAETEIDNLRAAFAWSRENGHITEALQLASSLQPIWFGRAHLREGLSWFNSILEDQRFHRLAVSTAVRARALADKAMLSTWLATSPVGATDIIAPAQQALAMAREVGDPAALVRALTACGCSSGYNAEAAAPYFAEATDLARAIDDKWTLCQILYWRGVGTCISGDPNALRAAAEECRDLADTIGDRFVSRHCSLWLSLAQMWAGNLTEALELSREITAEAEASNDVPTKVLGLYTQAQVLAYCGASAAHAIAGACIAAATELGGVYQGIGYAAMTYAALAAGDVTAALEASDAARPILRAQPDQVTMHQVLMAQLALAGGDAIAARQFANDAVDATNGWHRMVALTIRARVATARGEPELARDDAHAALACGAELHIYQGMPDAMELLAGLAGEVGSHSEGVRLLGAAAALRQQTRQVRFKIWDAGYQASVTALREAMGDEDFDRAWAEGAALSTDEAIAYAQRGRGERKRPARGWGSLTPTERDVVRLVSEGLSNKDIAKRLFVSPRTVQTHLTHVYAKLGLPSRVQLVDEAARRGSPS</t>
  </si>
  <si>
    <t>P9WMV1</t>
  </si>
  <si>
    <t>Y891_MYCTU</t>
  </si>
  <si>
    <t>Uncharacterized protein Rv0891c</t>
  </si>
  <si>
    <t>Rv0891c MTCY31.19c</t>
  </si>
  <si>
    <t>NP_215406.1;YP_006514243.1;</t>
  </si>
  <si>
    <t>mtu:Rv0891c;mtv:RVBD_0891c;</t>
  </si>
  <si>
    <t>PF00211;</t>
  </si>
  <si>
    <t>MLFNAVHNSLPPNIDIDHAILRGEDHPPTCAKCVARVRISALGSLDLRYHSLRCYAAPPDVGRCEFVPPRRRVLIANQGLDVSRLPPTGTVTLLLADVEESTHLWQMCPEDMATAIAHLDHTVSEAITNHGGVQPVKRYEGDSFVAAFTRASDAAACALDLQRTSLAPIRLRIGLHTGEVQLRDELYVGPTINRTARLRDLAHGGQVVLSAATGDLVTGRLPADAWLVDLGRHPLRGLPRPEWVMQLCHPDIREKFPPLRTAKSSPTSILPAQFTTFVGRRAQIS</t>
  </si>
  <si>
    <t>P9WNG1</t>
  </si>
  <si>
    <t>Y892_MYCTU</t>
  </si>
  <si>
    <t>Uncharacterized monooxygenase Rv0892 (EC 1.14.13.-)</t>
  </si>
  <si>
    <t>Rv0892 MTCY31.20</t>
  </si>
  <si>
    <t>NP_215407.1;YP_006514245.1;</t>
  </si>
  <si>
    <t>mtu:Rv0892;mtv:RVBD_0892;</t>
  </si>
  <si>
    <t>MTGRCPTVAVVGAGMSGMCVAITLLSAGITDVCIYEKADDVGGTWRDNTYPGLTCDVPSRLYQYSFAKNPNWTQMFSRGGEIQDYLRGIAERYGLRHRIRFGATVVSARFDDGRWVLRTDSGTESTVDFLISATGVLHHPRIPPIAGLDDFRGTVFHSARWDHTVPLLGRRIAVIGTGSTGVQLVCGLAGVAGKVTMFQRTAQWVLPWPNPRYSKLARVFHRAFPCLGSLAYKAYSLSFETFAVALSNPGLHRKLVGAVCRASLRRVRDPRLRRALTPDYEPMCKRLVMSGGFYRAIQRDDVELVTAGIDHVEHRGIVTDDGVLHEVDVIVLATGFDSHAFFRPMQLTGRDGIRIDDVWQDGPHAHQTVAIPGFPNFFMMLGPHSPVGNFPLTAVAESQAEHIVQWIKRWRHGEFDTMEPKSAATEAYNTVLRAAMPNTVWTTGCDSWYLNKDGIPEVWPFAPAKHRAMLANLHPEEYDLRRYAAVRATSRPQSA</t>
  </si>
  <si>
    <t>P9WFI1</t>
  </si>
  <si>
    <t>Y893_MYCTU</t>
  </si>
  <si>
    <t>Putative S-adenosyl-L-methionine-dependent methyltransferase Rv0893c (EC 2.1.1.-)</t>
  </si>
  <si>
    <t>Rv0893c MTCY31.21c</t>
  </si>
  <si>
    <t>NP_215408.1;YP_006514246.1;</t>
  </si>
  <si>
    <t>mtu:Rv0893c;mtv:RVBD_0893c;</t>
  </si>
  <si>
    <t>MRTEDDSWDVTTSVGSTGLLVAAARALETQKADPLAIDPYAEVFCRAAGGEWADVLDGKLPDHYLTTGDFGEHFVNFQGARTRYFDEYFSRATAAGMKQVVILAAGLDSRAFRLQWPIGTTIFELDRPQVLDFKNAVLADYHIRPRAQRRSVAVDLRDEWQIALCNNGFDANRPSAWIAEGLLVYLSAEAQQRLFIGIDTLASPGSHVAVEEATPLDPCEFAAKLERERAANAQGDPRRFFQMVYNERWARATEWFDERGWRATATPLAEYLRRVGRAVPEADTEAAPMVTAITFVSAVRTGLVADPARTSPSSTSIGFKRFEAD</t>
  </si>
  <si>
    <t>P9WKP9</t>
  </si>
  <si>
    <t>Y894_MYCTU</t>
  </si>
  <si>
    <t>Uncharacterized protein Rv0894</t>
  </si>
  <si>
    <t>Rv0894 MTCY31.22</t>
  </si>
  <si>
    <t>NP_215409.1;YP_006514247.1;</t>
  </si>
  <si>
    <t>mtu:Rv0894;mtv:RVBD_0894;</t>
  </si>
  <si>
    <t>MPSRATVQEFSDSYPFCHNGFRPIMMPKIVSVQHSTRRHLTSFVGRKAELNDVRRLLSDKRLVTLTGPDGMGKSRLALQIGAQIAHEFTYGRWDCDLATVTDRDCVSISMLNALGLPVQPGLSAIDTLVGVINDARVLLVLDHCEHLLDACAAIIDSLLRSCPRLTILTTSTEAIGLAGELTWRVPPLSLTNDAIELFVDRARRVRSDFAINADTAVTVGEICRRLDGVPLAIELAAARTDTLSPVEILAGLNDRFRLVAGAAGNAVRPEQTLCATVQWSHALLSGPERALLHRLAVFAGGFDLDGAQAVGANDEDFEGYQTLGRFAELVDKAFVVVENNRGRAGYRLLYSVRQYALEKLSESGEADAVLARYRKHLKQPNQVVRAGSGGVRY</t>
  </si>
  <si>
    <t>P9WKA3</t>
  </si>
  <si>
    <t>Y895_MYCTU</t>
  </si>
  <si>
    <t>Putative diacyglycerol O-acyltransferase Rv0895 (EC 2.3.1.20) (Putative triacylglycerol synthase Rv0895)</t>
  </si>
  <si>
    <t>Rv0895 MTCY31.23</t>
  </si>
  <si>
    <t>NP_215410.1;YP_006514248.1;</t>
  </si>
  <si>
    <t>mtu:Rv0895;mtv:RVBD_0895;</t>
  </si>
  <si>
    <t>PF03007;</t>
  </si>
  <si>
    <t>MRQQQEADVVALGRKPGLLCVPERFRAMDLPMAAADALFLWAETPTRPLHVGALAVLSQPDNGTGRYLRKVFSAAVARQQVAPWWRRRPHRSLTSLGQWSWRTETEVDLDYHVRLSALPPRAGTAELWALVSELHAGMLDRSRPLWQVDLIEGLPGGRCAVYVKVHHALADGVSVMRLLQRIVTADPHQRQMPTLWEVPAQASVAKHTAPRGSSRPLTLAKGVLGQARGVPGMVRVVADTTWRAAQCRSGPLTLAAPHTPLNEPIAGARSVAGCSFPIERLRQVAEHADATINDVVLAMCGGALRAYLISRGALPGAPLIAMVPVSLRDTAVIDVFGQGPGNKIGTLMCSLATHLASPVERLSAIRASMRDGKAAIAGRSRNQALAMSALGAAPLALAMALGRVPAPLRPPNVTISNVPGPQGALYWNGARLDALYLLSAPVDGAALNITCSGTNEQITFGLTGCRRAVPALSILTDQLAHELELLVGVSEAGPGTRLRRIAGRR</t>
  </si>
  <si>
    <t>P9WPD5</t>
  </si>
  <si>
    <t>CISY1_MYCTU</t>
  </si>
  <si>
    <t>Citrate synthase 1 (EC 2.3.3.16)</t>
  </si>
  <si>
    <t>gltA2 gltA Rv0896 MTCY31.24</t>
  </si>
  <si>
    <t>NP_215411.1;YP_006514249.1;</t>
  </si>
  <si>
    <t>mtu:Rv0896;mtv:RVBD_0896;</t>
  </si>
  <si>
    <t>MADTDDTATLRYPGGEIDLQIVHATEGADGIALGPLLAKTGHTTFDVGFANTAAAKSSITYIDGDAGILRYRGYPIDQLAEKSTFIEVCYLLIYGELPDTDQLAQFTGRIQRHTMLHEDLKRFFDGFPRNAHPMPVLSSVVNALSAYYQDALDPMDNGQVELSTIRLLAKLPTIAAYAYKKSVGQPFLYPDNSLTLVENFLRLTFGFPAEPYQADPEVVRALDMLFILHADHEQNCSTSTVRLVGSSRANLFTSISGGINALWGPLHGGANQAVLEMLEGIRDSGDDVSEFVRKVKNREAGVKLMGFGHRVYKNYDPRARIVKEQADKILAKLGGDDSLLGIAKELEEAALTDDYFIERKLYPNVDFYTGLIYRALGFPTRMFTVLFALGRLPGWIAHWREMHDEGDSKIGRPRQIYTGYTERDYVTIDAR</t>
  </si>
  <si>
    <t>P9WKP7</t>
  </si>
  <si>
    <t>Y897_MYCTU</t>
  </si>
  <si>
    <t>Uncharacterized protein Rv0897c</t>
  </si>
  <si>
    <t>Rv0897c MTCY31.25c</t>
  </si>
  <si>
    <t>NP_215412.1;YP_006514250.1;</t>
  </si>
  <si>
    <t>mtu:Rv0897c;mtv:RVBD_0897c;</t>
  </si>
  <si>
    <t>MSDHDRDFDVVVVGGGHNGLVAAAYLARAGLRVRLLERLAQTGGAAVSIQAFDGVEVALSRYSYLVSLLPSRIVADLGAPVRLARRPFSSYTPAPATAGRSGLLIGPTGEPRAAHLAAIGAAPDAHGFAAFYRRCRLVTARLWPTLIEPLRTREQARRDIVEYGGHEAAAAWQAMVDEPIGHAIAGAVANDLLRGVIATDALIGTFARMHEPSLMQNICFLYHLVGGGTGVWHVPIGGMGSVTSALATAAARHGAEIVTGADVFALDPDGTVRYHSDGSDGAEHLVRGRFVLVGVTPAVLASLLGEPVAALAPGAQVKVNMVVRRLPRLRDDSVTPQQAFAGTFHVNETWSQLDAAYSQAASGRLPDPLPCEAYCHSLTDPSILSARLRDAGAQTLTVFGLHTPHSVFGDTEGLAERLTAAVLASLNSVLAEPIQDVLWTDAQSKPCIETTTTLDLQRTLGMTGGNIFHGALSWPFADNDDPLDTPARQWGVATDHERIMLCGSGARRGGAVSGIGGHNAAMAVLACLASRRKSP</t>
  </si>
  <si>
    <t>P9WKP5</t>
  </si>
  <si>
    <t>Y898_MYCTU</t>
  </si>
  <si>
    <t>Uncharacterized protein Rv0898c</t>
  </si>
  <si>
    <t>Rv0898c MTCY31.26c</t>
  </si>
  <si>
    <t>NP_215413.1;YP_006514251.1;</t>
  </si>
  <si>
    <t>mtu:Rv0898c;mtv:RVBD_0898c;</t>
  </si>
  <si>
    <t>PF10944;</t>
  </si>
  <si>
    <t>MGKGRKPTDSETLAHIRDLVAEEKALRAQLRHGGISESEEQQQLRRIEIELDQCWDLLRQRRALRQTGGDPREAVVRPADQVEGYTG</t>
  </si>
  <si>
    <t>P9WIU5</t>
  </si>
  <si>
    <t>ARFA_MYCTU</t>
  </si>
  <si>
    <t>Peptidoglycan-binding protein ArfA (Outer membrane porin A) (Outer membrane protein A) (OmpATb) (Outer membrane protein ArfA)</t>
  </si>
  <si>
    <t>arfA ompA Rv0899 MTCY31.27</t>
  </si>
  <si>
    <t>NP_215414.1;YP_006514252.1;</t>
  </si>
  <si>
    <t>mtu:Rv0899;mtv:RVBD_0899;</t>
  </si>
  <si>
    <t>PF04972;PF00691;</t>
  </si>
  <si>
    <t>2KGS;2KGW;2KSM;2L26;2LBT;2LCA;</t>
  </si>
  <si>
    <t>MASKAGLGQTPATTDARRTQKFYRGSPGRPWLIGAVVIPLLIAAIGYGAFERPQSVTGPTGVLPTLTPTSTRGASALSLSLLSISRSGNTVTLIGDFPDEAAKAALMTALNGLLAPGVNVIDQIHVDPVVRSLDFSSAEPVFTASVPIPDFGLKVERDTVTLTGTAPSSEHKDAVKRAATSTWPDMKIVNNIEVTGQAPPGPPASGPCADLQSAINAVTGGPIAFGNDGASLIPADYEILNRVADKLKACPDARVTINGYTDNTGSEGINIPLSAQRAKIVADYLVARGVAGDHIATVGLGSVNPIASNATPEGRAKNRRVEIVVN</t>
  </si>
  <si>
    <t>P9WJG7</t>
  </si>
  <si>
    <t>ARFB_MYCTU</t>
  </si>
  <si>
    <t>Uncharacterized membrane protein ArfB</t>
  </si>
  <si>
    <t>arfB Rv0900 MTCY31.28</t>
  </si>
  <si>
    <t>NP_215415.1;YP_006514253.1;</t>
  </si>
  <si>
    <t>mtu:Rv0900;mtv:RVBD_0900;</t>
  </si>
  <si>
    <t>MDFVIQWSCYLLAFLGGSAVAWVVVTLSIKRASRDEGAAEAPSAAETGAQ</t>
  </si>
  <si>
    <t>P9WJG5</t>
  </si>
  <si>
    <t>ARFC_MYCTU</t>
  </si>
  <si>
    <t>Uncharacterized membrane protein ArfC</t>
  </si>
  <si>
    <t>arfC Rv0901 MTCY31.29</t>
  </si>
  <si>
    <t>NP_215416.1;YP_006514254.1;</t>
  </si>
  <si>
    <t>mtu:Rv0901;mtv:RVBD_0901;</t>
  </si>
  <si>
    <t>MEHVHWWLAGLAFTLGMVLTSTLMVRPVEHQVLVKKSVRGSSAKSKPPTARKPAVKSGTKREESPTAKTKVATESAAEQIPVAGEPAAEPIPVAGEPAARIPVVPYAPYGPGSARAGADGSGPQGWLVKGRSDTRLYYTPEDPTYDPTVAQVWFQDEESAARAFFTPWRKSTRRT</t>
  </si>
  <si>
    <t>P9WGK7</t>
  </si>
  <si>
    <t>PRRB_MYCTU</t>
  </si>
  <si>
    <t>Sensor-type histidine kinase PrrB (EC 2.7.13.3)</t>
  </si>
  <si>
    <t>prrB Rv0902c MTCY31.30c</t>
  </si>
  <si>
    <t>NP_215417.1;YP_006514255.1;</t>
  </si>
  <si>
    <t>mtu:Rv0902c;mtv:RVBD_0902c;</t>
  </si>
  <si>
    <t>PF00672;PF02518;PF00512;</t>
  </si>
  <si>
    <t>1YS3;1YSR;</t>
  </si>
  <si>
    <t>MNILSRIFARTPSLRTRVVVATAIGAAIPVLIVGTVVWVGITNDRKERLDRRLDEAAGFAIPFVPRGLDEIPRSPNDQDALITVRRGNVIKSNSDITLPKLQDDYADTYVRGVRYRVRTVEIPGPEPTSVAVGATYDATVAETNNLHRRVLLICTFAIGAAAVFAWLLAAFAVRPFKQLAEQTRSIDAGDEAPRVEVHGASEAIEIAEAMRGMLQRIWNEQNRTKEALASARDFAAVSSHELRTPLTAMRTNLEVLSTLDLPDDQRKEVLNDVIRTQSRIEATLSALERLAQGELSTSDDHVPVDITDLLDRAAHDAARIYPDLDVSLVPSPTCIIVGLPAGLRLAVDNAIANAVKHGGATLVQLSAVSSRAGVEIAIDDNGSGVPEGERQVVFERFSRGSTASHSGSGLGLALVAQQAQLHGGTASLENSPLGGARLVLRLPGPS</t>
  </si>
  <si>
    <t>P9WGM1</t>
  </si>
  <si>
    <t>PRRA_MYCTU</t>
  </si>
  <si>
    <t>Transcriptional regulatory protein PrrA</t>
  </si>
  <si>
    <t>prrA Rv0903c MTCY31.31c</t>
  </si>
  <si>
    <t>PTM: Phosphorylated by PrrB. {ECO:0000305}.</t>
  </si>
  <si>
    <t>NP_215418.1;YP_006514256.1;</t>
  </si>
  <si>
    <t>mtu:Rv0903c;mtv:RVBD_0903c;</t>
  </si>
  <si>
    <t>1YS6;1YS7;</t>
  </si>
  <si>
    <t>MDTGVTSPRVLVVDDDSDVLASLERGLRLSGFEVATAVDGAEALRSATENRPDAIVLDINMPVLDGVSVVTALRAMDNDVPVCVLSARSSVDDRVAGLEAGADDYLVKPFVLAELVARVKALLRRRGSTATSSSETITVGPLEVDIPGRRARVNGVDVDLTKREFDLLAVLAEHKTAVLSRAQLLELVWGYDFAADTNVVDVFIGYLRRKLEAGGGPRLLHTVRGVGFVLRMQ</t>
  </si>
  <si>
    <t>P9WQH9</t>
  </si>
  <si>
    <t>ACCD_MYCTU</t>
  </si>
  <si>
    <t>Putative acetyl-coenzyme A carboxylase carboxyl transferase subunit beta (ACCase beta chain) (EC 6.4.1.2)</t>
  </si>
  <si>
    <t>accD3 Rv0904c MTCY31.32c</t>
  </si>
  <si>
    <t>NP_215419.1;YP_006514257.1;</t>
  </si>
  <si>
    <t>mtu:Rv0904c;mtv:RVBD_0904c;</t>
  </si>
  <si>
    <t>PF01039;</t>
  </si>
  <si>
    <t>MSRITTDQLRHAVLDRGSFVSWDSEPLAVPVADSYARELAAARAATGADESVQTGEGRVFGRRVAVVACEFDFLGGSIGVAAAERITAAVERATAERLPLLASPSSGGTRMQEGTVAFLQMVKIAAAIQLHNQARLPYLVYLRHPTTGGVFASWGSLGHLTVAEPGALIGFLGPRVYELLYGDPFPSGVQTAENLRRHGIIDGVVALDRLRPMLDRALTVLIDAPEPLPAPQTPAPVPDVPTWDSVVASRRPDRPGVRQLLRHGATDRVLLSGTDQGEAATTLLALARFGGQPTVVLGQQRAVGGGGSTVGPAALREARRGMALAAELCLPLVLVIDAAGPALSAAAEQGGLAGQIAHCLAELVTLDTPTVSILLGQGSGGPALAMLPADRVLAALHGWLAPLPPEGASAIVFRDTAHAAELAAAQGIRSADLLKSGIVDTIVPEYPDAADEPIEFALRLSNAIAAEVHALRKIPAPERLATRLQRYRRIGLPRD</t>
  </si>
  <si>
    <t>P9WNP1</t>
  </si>
  <si>
    <t>ECHA6_MYCTU</t>
  </si>
  <si>
    <t>Probable enoyl-CoA hydratase echA6 (EC 4.2.1.17)</t>
  </si>
  <si>
    <t>echA6 Rv0905 MTCY31.33</t>
  </si>
  <si>
    <t>NP_215420.1;YP_006514258.1;</t>
  </si>
  <si>
    <t>mtu:Rv0905;mtv:RVBD_0905;</t>
  </si>
  <si>
    <t>3HE2;</t>
  </si>
  <si>
    <t>MIGITQAEAVLTIELQRPERRNALNSQLVEELTQAIRKAGDGSARAIVLTGQGTAFCAGADLSGDAFAADYPDRLIELHKAMDASPMPVVGAINGPAIGAGLQLAMQCDLRVVAPDAFFQFPTSKYGLALDNWSIRRLSSLVGHGRARAMLLSAEKLTAEIALHTGMANRIGTLADAQAWAAEIARLAPLAIQHAKRVLNDDGAIEEAWPAHKELFDKAWGSQDVIEAQVARMEKRPPKFQGA</t>
  </si>
  <si>
    <t>P9WKP3</t>
  </si>
  <si>
    <t>Y906_MYCTU</t>
  </si>
  <si>
    <t>Uncharacterized protein Rv0906</t>
  </si>
  <si>
    <t>Rv0906 MTCY31.34</t>
  </si>
  <si>
    <t>NP_215421.1;YP_006514259.1;</t>
  </si>
  <si>
    <t>mtu:Rv0906;mtv:RVBD_0906;</t>
  </si>
  <si>
    <t>MVRRALRLAAGTASLAAGTWLLRALHGTPAALGADAASIRAVSEQSPNYRDGAFVNLDPASMFTLDREELRLIVWELVARHSASRPAAPIPLASPNIYRGDASRLAVSWFGHSTALLEIDGYRVLTDPVWSDRCSPSDVVGPQRLHPPPVQLAALPAVDAVVISHDHYDHLDIDTVVALVGMQRAPFLVPLGVGAHLRSWGVPQDRIVELDWNQSAQVDELTVVCVPARHFSGRFLSRNTTLWASWAFVGPNHRAYFGGDTGYTKSFTQIGADHGPFDLTLLPIGAYNTAWPDIHMNPEEAVRAHLDVTDSGSGMLVPVHWGTFRLAPHPWGEPVERLLAAAEPEHVTVAVPLPGQRVDPTGPMRLHPWWRL</t>
  </si>
  <si>
    <t>P9WPT1</t>
  </si>
  <si>
    <t>CTPE_MYCTU</t>
  </si>
  <si>
    <t>Probable cation-transporting ATPase E (EC 3.6.3.-)</t>
  </si>
  <si>
    <t>ctpE Rv0908 MTCY21C12.02</t>
  </si>
  <si>
    <t>NP_215423.1;YP_006514261.1;</t>
  </si>
  <si>
    <t>mtu:Rv0908;mtv:RVBD_0908;</t>
  </si>
  <si>
    <t>PF00122;PF00702;</t>
  </si>
  <si>
    <t>MTRSASATAGLTDAEVAQRVAEGKSNDIPERVTRTVGQIVRANVFTRINAILGVLLLIVLATGSLINGMFGLLIIANSVIGMVQEIRAKQTLDKLAIIGQAKPLVRRQSGTRTRSTNEVVLDDIIELGPGDQVVVDGEVVEEENLEIDESLLTGEADPIAKDAGDTVMSGSFVVSGAGAYRATKVGSEAYAAKLAAEASKFTLVKSELRNGINRILQFITYLLVPAGLLTIYTQLFTTHVGWRESVLRMVGALVPMVPEGLVLMTSIAFAVGVVRLGQRQCLVQELPAIEGLARVDVVCADKTGTLTESGMRVCEVEELDGAGRQESVADVLAALAAADARPNASMQAIAEAFHSPPGWVVAANAPFKSATKWSGVSFRDHGNWVIGAPDVLLDPASVAARQAERIGAQGLRVLLLAAGSVAVDHAQAPGQVTPVALVVLEQKVRPDARETLDYFAVQNVSVKVISGDNAVSVGAVADRLGLHGEAMDARALPTGREELADTLDSYTSFGRVRPDQKRAIVHALQSHGHTVAMTGDGVNDVLALKDADIGVAMGSGSPASRAVAQIVLLNNRFATLPHVVGEGRRVIGNIERVANLFLTKTVYSVLLALLVGIECLIAIPLRRDPLLFPFQPIHVTIAAWFTIGIPAFILSLAPNNERAYPGFVRRVMTSAVPFGLVIGVATFVTYLAAYQGRYASWQEQEQASTAALITLLMTALWVLAVIARPYQWWRLALVLASGLAYVVIFSLPLAREKFLLDASNLATTSIALAVGVVGAATIEAMWWIRSRMLGVKPRVWR</t>
  </si>
  <si>
    <t>P9WJ07</t>
  </si>
  <si>
    <t>Y909_MYCTU</t>
  </si>
  <si>
    <t>Antitoxin Rv0909</t>
  </si>
  <si>
    <t>NP_215424.1;YP_006514263.1;</t>
  </si>
  <si>
    <t>mtu:Rv0909;mtv:RVBD_0909;</t>
  </si>
  <si>
    <t>PF14013;</t>
  </si>
  <si>
    <t>MGILDKVKNLLSQNADKVETVINKAGEFVDEQTQGNYSDAIHKLHDAASNVVGMSDQQS</t>
  </si>
  <si>
    <t>P9WJ05</t>
  </si>
  <si>
    <t>Y910_MYCTU</t>
  </si>
  <si>
    <t>Toxin Rv0910</t>
  </si>
  <si>
    <t>NP_215425.1;YP_006514264.1;</t>
  </si>
  <si>
    <t>mtu:Rv0910;mtv:RVBD_0910;</t>
  </si>
  <si>
    <t>MAKLSGSIDVPLPPEEAWMHASDLTRYREWLTIHKVWRSKLPEVLEKGTVVESYVEVKGMPNRIKWTIVRYKPPEGMTLNGDGVGGVKVKLIAKVAPKEHGSVVSFDVHLGGPALLGPIGMIVAAALRADIRESLQNFVTVFAG</t>
  </si>
  <si>
    <t>O05903</t>
  </si>
  <si>
    <t>O05903_MYCTO</t>
  </si>
  <si>
    <t>MT0934.1 V735_00948</t>
  </si>
  <si>
    <t>NP_335368.1;</t>
  </si>
  <si>
    <t>mtc:MT0934.1;</t>
  </si>
  <si>
    <t>MPTRSSAPLGAPCWIDLTTSDVDRAQDFYGTVFGWAFESAGPDYGGYINAAKGGHPVAGLMANRPEFQSPDGWATYFHTVDIGATVAKLAAAGGSSCLDPMEVPGKGFMSLAVDPSGAAFGLWQPLQHHGFEVIGEAGSPVWHQLTTRDYRSVIDFYRQVFGWRTEQISDTDEFCYTTAWFDDQQLLGVMDGSSCLPEGVPSNWTIFFGAEDVDETLRVICDNGGSVVRAAENTPYGRLAAAADPMGVVFNLSSLQA</t>
  </si>
  <si>
    <t>O05904</t>
  </si>
  <si>
    <t>O05904_MYCTU</t>
  </si>
  <si>
    <t>Rv0912 P425_00952 RVBD_0912</t>
  </si>
  <si>
    <t>CP003248;AL123456;JLDD01000009;</t>
  </si>
  <si>
    <t>NP_215427.1;YP_006514266.1;</t>
  </si>
  <si>
    <t>mtu:Rv0912;mtv:RVBD_0912;</t>
  </si>
  <si>
    <t>MTRRLRPGWLVALSAAVIAASTWMPWLTTTVGGGGWVNAIGGTHGSLELPHGFGPGQLIVLLSSTLLVVGAMAGRGLSVKLSSIAALVVSLLIVALTVWYYKLNVNPPVSAEYGLYFGAAGGVCAVGCSLWAAVSAASPGRRRHREVVR</t>
  </si>
  <si>
    <t>O05905</t>
  </si>
  <si>
    <t>O05905_MYCTO</t>
  </si>
  <si>
    <t>Carotenoid cleavage dioxygenase (Dioxygenase, putative)</t>
  </si>
  <si>
    <t>MT0938 V735_00950</t>
  </si>
  <si>
    <t>NP_335371.1;</t>
  </si>
  <si>
    <t>mtc:MT0938;</t>
  </si>
  <si>
    <t>MDITIVGKYLSTLPEDDDHPYRTGPWRPQTTEWDADDLTTVTGEVPADLDGIYLRNTENPLHPAFATYHPFDGDGMIHVVGFRDGKAFYRNRFIRTDGFLAENEAGGPLWPGLAEPVQLAKREHGWGARGLMKDASSTDVIVHRGIALTSFYQCGDLYRIDPYSANTLGKESWHGRFPFDWGVSAHPKVDNKTGELLFFNYSKQEPYMRYGVVDQNNELVHYVDVPLPGPRLPHDMAFTENYVILNDFPLFWDPRLLERDVHLPRFYPEIPSRFAVVARRGNDIRWFEADPTFVLHFTNAYEQGDEIVLDGFYEGDPQPLDTGGTKWEKLFRFLALDRLQSRLHRWRLNMVTGAVHEEQLSESITEFGTINADYAASSYRYTYAATGKPSWFLFDGLVKHDLLTGNHECYSFGDGVYGSETAMAPRVGSSAEDDGYLVTLTTDMNDDASYCLVFDAARPGDGPICKLALPERISSGTHSAWVPGAELRRWDHAESPAAAVGL</t>
  </si>
  <si>
    <t>O05906</t>
  </si>
  <si>
    <t>O05906_MYCTO</t>
  </si>
  <si>
    <t>Acetyl-CoA acetyltransferase (Thiolase)</t>
  </si>
  <si>
    <t>MT0939 V735_00951</t>
  </si>
  <si>
    <t>NP_335372.1;</t>
  </si>
  <si>
    <t>mtc:MT0939;</t>
  </si>
  <si>
    <t>MDDGVWILGGYQSDFARNLSKENRDFADLTREVVDGTLTAAKVDAADLAAAGVVHVANAFGEMFARQGHLGAMPATVCDDLWDTPATRHEAACASGSVATLAAMADLRSGAYRVALVVGLELEKTVPGDTAAEHLSAAAWTGHEGAEARYLWPSMFAQVADEYDRRYGLDDTHLRAIAQLNFANARRNPNAQTRGWTIPDPITDDDATNPLTEGRLRRFDCSQMTDGGAGLVLVSDAYLRDHRDARPIGRIDGWGHRTVGLGLRQKLDRVAQGDSAPYLLPHVRATVLDALRRARVTLDDLDGIEVHDCFTPSEYLAIDHIGLTGPGESWKAIENGEIEIGGRLPINPSGGLIGGGHPVGASGVRMLLDAAKQVSGIAGDYQVENAEAFGTLNFGGSTATTVSFVVSTTRGS</t>
  </si>
  <si>
    <t>P9WI33</t>
  </si>
  <si>
    <t>PPE14_MYCTU</t>
  </si>
  <si>
    <t>Uncharacterized PPE family protein PPE14</t>
  </si>
  <si>
    <t>ppe14 Rv0915c</t>
  </si>
  <si>
    <t>YP_006514270.1;YP_177765.1;</t>
  </si>
  <si>
    <t>mtu:Rv0915c;mtv:RVBD_0915c;</t>
  </si>
  <si>
    <t>PF12484;PF00823;</t>
  </si>
  <si>
    <t>MDFGLLPPEVNSSRMYSGPGPESMLAAAAAWDGVAAELTSAAVSYGSVVSTLIVEPWMGPAAAAMAAAATPYVGWLAATAALAKETATQARAAAEAFGTAFAMTVPPSLVAANRSRLMSLVAANILGQNSAAIAATQAEYAEMWAQDAAVMYSYEGASAAASALPPFTPPVQGTGPAGPAAAAAATQAAGAGAVADAQATLAQLPPGILSDILSALAANADPLTSGLLGIASTLNPQVGSAQPIVIPTPIGELDVIALYIASIATGSIALAITNTARPWHIGLYGNAGGLGPTQGHPLSSATDEPEPHWGPFGGAAPVSAGVGHAALVGALSVPHSWTTAAPEIQLAVQATPTFSSSAGADPTALNGMPAGLLSGMALASLAARGTTGGGGTRSGTSTDGQEDGRKPPVVVIREQPPPGNPPR</t>
  </si>
  <si>
    <t>Q7D937</t>
  </si>
  <si>
    <t>Q7D937_MYCTO</t>
  </si>
  <si>
    <t>PE family protein (PE family protein PE7)</t>
  </si>
  <si>
    <t>MT0941 V735_00953</t>
  </si>
  <si>
    <t>NP_335374.1;</t>
  </si>
  <si>
    <t>mtc:MT0941;</t>
  </si>
  <si>
    <t>MSFVTIQPVVLAAATGDLPTIGTAVSARNTAVCAPTTGVLPPAANDVSVLTAARFTAHTKHYRVVSKPAALVHGMFVALPAATADAYATTEAVNVVATG</t>
  </si>
  <si>
    <t>O05911</t>
  </si>
  <si>
    <t>O05911_MYCTO</t>
  </si>
  <si>
    <t>MT0945 V735_00956</t>
  </si>
  <si>
    <t>NP_335378.1;</t>
  </si>
  <si>
    <t>mtc:MT0945;</t>
  </si>
  <si>
    <t>MSGYSAPRRISDADDVTSFSSGEPSLDDYLRKRALANHVQGGSRCFVTCRDGRVVGFYALASGSVAHADAPGRVRRNMPDPVPVILLSRLAVDRKEQGRGLGSHLLRDAIGRCVQAADSIGLRAILVHALHDEARAFYVHFDFEISPTDPLHLMLLMKDARALIGD</t>
  </si>
  <si>
    <t>O05912</t>
  </si>
  <si>
    <t>O05912_MYCTO</t>
  </si>
  <si>
    <t>IS1554, transposase (Transposase)</t>
  </si>
  <si>
    <t>MT0947 V735_00958</t>
  </si>
  <si>
    <t>NP_335380.1;</t>
  </si>
  <si>
    <t>mtc:MT0947;</t>
  </si>
  <si>
    <t>PF00872;</t>
  </si>
  <si>
    <t>MDAAQVIEPAHAGQDVDEAAVAARELSGAERALVGDLVRQARAEGVALTGPDGLLKALTKTVLEAALQEEMTEHLGYDRHAAAGRGSGNSRNGSRNKKVITDACGQVEIAVPRDRNGTFEPVIVGKRKRRVTDVDRVVLSLYAKGLTTGEIAAHFADVYGVSVSKDTISRITDRVIEEMQAWWSRPLEKVYAAVFIDAIMVKIRDGQVRNRPVYAAIGVDLDGHKDILGMWAGEGDGESAKFWLAVLTDLRNRGVKDIFFLVCDGLKGLPDSVSAAFPLATVQTCIIHLIRNTFRYASRKYWDKISVDLKPIYTAASAAEARLRYEEFAEKWGKPYPAITRLWDSAWEEFIPFLDYDVEIRRVPCSTNAIESLNARYRRAVRARGHFPNEQSALKTLYLVTRSLDPKGTGQTKWAVRWKPALNALAITFADRMPAAEER</t>
  </si>
  <si>
    <t>O05913</t>
  </si>
  <si>
    <t>O05913_MYCTO</t>
  </si>
  <si>
    <t>IS1535, resolvase (Resolvase)</t>
  </si>
  <si>
    <t>MT0948 V735_00959</t>
  </si>
  <si>
    <t>NP_335381.1;</t>
  </si>
  <si>
    <t>mtc:MT0948;</t>
  </si>
  <si>
    <t>MNLADWAESVGVNRHTAYRWFREGTLPVPAERVGRLILVKTAASASAAAAGVVLYARVSSHDRRSDLDRQVARLTAWATERDLGVGQVVCEVGSGLNGKRPKLRRILSDPDARVIVVEHRDRLARFGVEHLEAALSAQGRRIVVADPGETTDDLVCDMIEVLTGMCARLYGRRGARNRAMRAVTEAKREPGAG</t>
  </si>
  <si>
    <t>O05914</t>
  </si>
  <si>
    <t>O05914_MYCTO</t>
  </si>
  <si>
    <t>IS1535, transposase (Transposase)</t>
  </si>
  <si>
    <t>MT0949 V735_00960</t>
  </si>
  <si>
    <t>NP_335382.1;</t>
  </si>
  <si>
    <t>mtc:MT0949;</t>
  </si>
  <si>
    <t>PF01385;</t>
  </si>
  <si>
    <t>MIVRMRSCAQAAKVAEATGGVQLAGKPKPDGTPTFSRYVEIGVDFEAHRPVVESVSVLFELYDGDANSYAATGGPGAQLPSGWMVTAAKFEVEWPADPQRAGLVRSHFGARRKAFNWGLAQVKADLDAKAADPAHESVDWDLKSLRWAWNRAKDDVAPWWAENSKECYSSGLADLAQGLANWKAGKNGTRKGRRVGFPRFKSGRRDPGRVRFTTGTMRIEDDRRTITVPVIGPLRAKENTRRVQRHLVSGRAQILNMTLSQRWGRLFVAVCYALRTPTTRSPLTQPTVRAGMDLGVRTLATVATLDTATGEQTIIEYPNPAPLKATLVARRRAGRELSRRIPGSHGHRAVKAKLARLDRRCVHLRREAAHQLTTELAGTYGQVVIEDLDVAAMKRSMRRRAFRRSVSDAAMGLVAPQLAYKTAKCSGVLTVADRWFASSQIHHGCTSPDGTPCRLQGKGRIDKHLLCPVTGEVVDRDRNAALNLRDWPDNASRGPVGTTAPSAPGPTTTVGTGHGADTGSSGAGGASVRPRPRRAGRGEAKTQTPQGDAA</t>
  </si>
  <si>
    <t>O05915</t>
  </si>
  <si>
    <t>O05915_MYCTO</t>
  </si>
  <si>
    <t>MT0950 V735_00961</t>
  </si>
  <si>
    <t>NP_335383.1;</t>
  </si>
  <si>
    <t>mtc:MT0950;</t>
  </si>
  <si>
    <t>PF05908;</t>
  </si>
  <si>
    <t>MPDRRHPYFAYGSNLCAHQMASRCPDAGAPRPAVLSDHNWLINQRGVATVEPFAGNKVHGVLWQLSERDLVRLDSAEGVPVRYRRERLTVHTDDTALPAWVYIDHRVMPGRPRPGYLPRVIDGARHHGLPQRWIDYLHRWDPARWPLPVLPSSRSGPAPQSLSELLSQPGVIETSQLRSRFGFLAIHGGGLEQVTDLIAERSAEAAGASVYLLRHPDNYPHHLPSARFDPAESARLAEFLDHVDVAVSLHGYDRIGRSTQLLAGGRNRALAAHLARHIQLPGYRVVTDLAAIPEELRGLHPDNPVNRVRDGGTQLELSIRVRGLGPRSTLPGVGGMSPVTATLVQGLVTAARSW</t>
  </si>
  <si>
    <t>P9WIZ5</t>
  </si>
  <si>
    <t>MNTH_MYCTU</t>
  </si>
  <si>
    <t>Divalent metal cation transporter MntH (Mramp)</t>
  </si>
  <si>
    <t>mntH Rv0924c MTCY21C12.18c</t>
  </si>
  <si>
    <t>YP_006514280.1;YP_177767.1;</t>
  </si>
  <si>
    <t>mtu:Rv0924c;mtv:RVBD_0924c;</t>
  </si>
  <si>
    <t>PF01566;</t>
  </si>
  <si>
    <t>MAGEFRLLSHLCSRGSKVGELAQDTRTSLKTSWYLLGPAFVAAIAYVDPGNVAANVSSGAQFGYLLLWVIVAANVMAALVQYLSAKLGLVTGRSLPEAIGKRMGRPARLAYWAQAEIVAMATDVAEVIGGAIALRIMFNLPLPIGGIITGVVSLLLLTIQDRRGQRLFERVITALLLVIAIGFTASFFVVTPPPNAVLGGLAPRFQGTESVLLAAAIMGATVMPHAVYLHSGLARDRHGHPDPGPQRRRLLRVTRWDVGLAMLIAGGVNAAMLLVAALNMRGRGDTASIEGAYHAVHDTLGATIAVLFAVGLLASGLASSSVGAYAGAMIMQGLLHWSVPMLVRRLITLGPALAILTLGFDPTRTLVLSQVVLSFGIPFAVLPLVKLTGSPAVMGGDTNHRATTWVGWVVAVMVSLLNVMLIYLTVTG</t>
  </si>
  <si>
    <t>O05917</t>
  </si>
  <si>
    <t>O05917_MYCTO</t>
  </si>
  <si>
    <t>Manganese transporter (Uncharacterized protein)</t>
  </si>
  <si>
    <t>MT0952 V735_00963</t>
  </si>
  <si>
    <t>NP_335385.1;</t>
  </si>
  <si>
    <t>mtc:MT0952;</t>
  </si>
  <si>
    <t>PF03358;</t>
  </si>
  <si>
    <t>MTTTSDQNAAAPPRFDGLRALFINATLKRSPELSHTDGLIERSSGIMREHGVQVDTLRAVDHDIATGVWPDMTEHGWATDEWPALYRRVLDAHILVLCGPIWLGDNSSVMKRVIERLYACSSLLNEDGQYAYYGRAGGCLITGNEDGVKHCAMNVLYSLQHLGYTIPPQADAGWIGEAGPGPSYLDPGSGGPENDFTNRNTTFMTFNLMHIAQMLRVAGGIPAYGNQRTKWDAGCRPDFANPDYR</t>
  </si>
  <si>
    <t>O05918</t>
  </si>
  <si>
    <t>O05918_MYCTO</t>
  </si>
  <si>
    <t>Dihydrodipicolinate reductase (Uncharacterized protein)</t>
  </si>
  <si>
    <t>MT0953 V735_00964</t>
  </si>
  <si>
    <t>NP_335386.1;</t>
  </si>
  <si>
    <t>mtc:MT0953;</t>
  </si>
  <si>
    <t>PF01113;</t>
  </si>
  <si>
    <t>MAIPVVQLGTGNVGVHSLRALIADPEFELTGVWVSSDAKAGKDAAELAGLADSTGVRASTDLNAVLATGPRCAVYNAMADNRLPEALEDYRRILAAGINIVGSGPVFLQYPWQVIPDEIIKPLQDAARAGNSSLYVNGIDPGFANDLLPMALAGTCESIEQIRCMEIVDYATYDSAVVMFDVMGFGKPMDQIPMLLQPGVLSLAWGSVVRQLAAGLGISLDGVEEMYVREPAPEAFNIASGHIPKGSAAALRFEVLGLVDGVPAVVLEHVTRLRADLCPEWPQPAQPGGSYRIEISGEPCYAMDICLSSRHGDHNHAGLVATAMRIVNAIPAVVAAEPGIRTTLDLPLITGEGRYAAA</t>
  </si>
  <si>
    <t>P9WGQ5</t>
  </si>
  <si>
    <t>Y927C_MYCTU</t>
  </si>
  <si>
    <t>Uncharacterized oxidoreductase Rv0927c (EC 1.-.-.-)</t>
  </si>
  <si>
    <t>NP_215442.1;YP_006514283.1;</t>
  </si>
  <si>
    <t>mtu:Rv0927c;mtv:RVBD_0927c;</t>
  </si>
  <si>
    <t>MILDMFRLDDKVAVITGGGRGLGAAIALAFAQAGADVLIASRTSSELDAVAEQIRAAGRRAHTVAADLAHPEVTAQLAGQAVGAFGKLDIVVNNVGGTMPNTLLSTSTKDLADAFAFNVGTAHALTVAAVPLMLEHSGGGSVINISSTMGRLAARGFAAYGTAKAALAHYTRLAALDLCPRVRVNAIAPGSILTSALEVVAANDELRAPMEQATPLRRLGDPVDIAAAAVYLASPAGSFLTGKTLEVDGGLTFPNLDLPIPDL</t>
  </si>
  <si>
    <t>P9WGT7</t>
  </si>
  <si>
    <t>PSTS3_MYCTU</t>
  </si>
  <si>
    <t>Phosphate-binding protein PstS 3 (PBP 3) (PstS-3) (Antigen Ag88)</t>
  </si>
  <si>
    <t>pstS3 phoS2 Rv0928 MTCY21C12.22</t>
  </si>
  <si>
    <t>Z48057;AL123456;</t>
  </si>
  <si>
    <t>YP_006514284.1;YP_177768.1;</t>
  </si>
  <si>
    <t>mtu:Rv0928;mtv:RVBD_0928;</t>
  </si>
  <si>
    <t>PF12849;</t>
  </si>
  <si>
    <t>MKLNRFGAAVGVLAAGALVLSACGNDDNVTGGGATTGQASAKVDCGGKKTLKASGSTAQANAMTRFVNVFEQACPGQTLNYTANGSGAGISEFNGNQTDFGGSDVPLSKDEAAAAQRRCGSPAWNLPVVFGPIAVTYNLNSVSSLNLDGPTLAKIFNGSITQWNNPAIQALNRDFTLPGERIHVVFRSDESGTTDNFQRYLQAASNGAWGKGAGKSFQGGVGEGARGNDGTSAAAKNTPGSITYNEWSFAQAQHLTMANIVTSAGGDPVAITIDSVGQTIAGATISGVGNDLVLDTDSFYRPKRPGSYPIVLATYEIVCSKYPDSQVGTAVKAFLQSTIGAGQSGLGDNGYIPIPDEFKSRLSTAVNAIA</t>
  </si>
  <si>
    <t>P9WG05</t>
  </si>
  <si>
    <t>PSTC2_MYCTU</t>
  </si>
  <si>
    <t>Phosphate transport system permease protein PstC 2</t>
  </si>
  <si>
    <t>pstC2 Rv0929 MTCY21C12.23</t>
  </si>
  <si>
    <t>Z47983;AL123456;</t>
  </si>
  <si>
    <t>NP_215444.1;YP_006514285.1;</t>
  </si>
  <si>
    <t>mtu:Rv0929;mtv:RVBD_0929;</t>
  </si>
  <si>
    <t>PF00528;</t>
  </si>
  <si>
    <t>MVTEPLTKPALVAVDMRPARRGERLFKLAASAAGSTIVIAILLIAIFLLVRAVPSLRANHANFFTSTQFDTSDDEQLAFGVRDLFMVTALSSITALVLAVPVAVGIAVFLTHYAPRRLSRPFGAMVDLLAAVPSIIFGLWGIFVLAPKLEPIARFLNRNLGWLFLFKQGNVSLAGGGTIFTAGIVLSVMILPIVTSISREVFRQTPLIQIEAALALGATKWEVVRMTVLPYGRSGVVAASMLGLGRALGETVAVLVILRSAARPGTWSLFDGGYTFASKIASAASEFSEPLPTGAYISAGFALFVLTFLVNAAARAIAGGKVNG</t>
  </si>
  <si>
    <t>P9WG11</t>
  </si>
  <si>
    <t>PSTA1_MYCTU</t>
  </si>
  <si>
    <t>Phosphate transport system permease protein PstA 1</t>
  </si>
  <si>
    <t>pstA1 Rv0930 MTCY21C12.24</t>
  </si>
  <si>
    <t>X75297;AL123456;</t>
  </si>
  <si>
    <t>NP_215445.2;WP_010886095.1;</t>
  </si>
  <si>
    <t>mtu:Rv0930;</t>
  </si>
  <si>
    <t>MSPSMSIEALDQPVKPVVFRPLTLRRRIKNSVATTFFFTSFVVALIPLVWLLWVVIARGWFAVTRSGWWTHSLRGVLPEQFAGGVYHALYGTLVQAGVAAVLAVPLGLMTAVYLVEYGTGRMSRVTTFTVDVLAGVPSIVAALFVFSLWIATLGFQQSAFAVALALVLLMLPVVVRAGEEMLRLVPDELREASYALGVPKWKTIVRIVAPIAMPGIVSGILLSIARVVGETAPVLVLVGYSHSINLDVFHGNMASLPLLIYTELTNPEHAGFLRVWGAALTLIIVVATINLAAAMIRFVATRRRRLPL</t>
  </si>
  <si>
    <t>P9WI79</t>
  </si>
  <si>
    <t>PKND_MYCTU</t>
  </si>
  <si>
    <t>Serine/threonine-protein kinase PknD (EC 2.7.11.1)</t>
  </si>
  <si>
    <t>pknD Rv0931c MTCY08C9.08</t>
  </si>
  <si>
    <t>PTM: Autophosphorylated. Dephosphorylated by PstP. {ECO:0000269|PubMed:15967413}.</t>
  </si>
  <si>
    <t>X99618;AL123456;</t>
  </si>
  <si>
    <t>NP_215446.1;YP_006514287.1;YP_007609515.1;</t>
  </si>
  <si>
    <t>mtn:ERDMAN_1032;mtu:Rv0931c;mtv:RVBD_0931c;</t>
  </si>
  <si>
    <t>PF01436;PF00069;</t>
  </si>
  <si>
    <t>1RWI;1RWL;</t>
  </si>
  <si>
    <t>MSDAVPQVGSQFGPYQLLRLLGRGGMGEVYEAEDTRKHRVVALKLISPQYSDNAVFRARMQREADTAGRLTEPHIVPIHDYGEINGQFFVEMRMIDGTSLRALLKQYGPLTPARAVAIVRQIAAALDAAHANGVTHRDVKPENILVTASDFAYLVDFGIARAASDPGLTQTGTAVGTYNYMAPERFTGDEVTYRADIYALACVLGECLTGAPPYRADSVERLIAAHLMDPAPQPSQLRPGRVPPALDQVIAKGMAKNPAERFMSAGDLAIAAHDALTTSEQHQATTILRRGDNATLLATPADTGLSQSESGIAGAGTGPPTPGAARWSPGDSATVAGPLAADSRGGNWPSQTGHSPAVPNALQASLGHAVPPAGNKRKVWAVVGAAAIVLVAIVAAAGYLVLRPSWSPTQASGQTVLPFTGIDFRLSPSGVAVDSAGNVYVTSEGMYGRVVKLATGSTGTTVLPFNGLYQPQGLAVDGAGTVYVTDFNNRVVTLAAGSNNQTVLPFDGLNYPEGLAVDTQGAVYVADRGNNRVVKLAAGSKTQTVLPFTGLNDPDGVAVDNSGNVYVTDTDNNRVVKLEAESNNQVVLPFTDITAPWGIAVDEAGTVYVTEHNTNQVVKLLAGSTTSTVLPFTGLNTPLAVAVDSDRTVYVADRGNDRVVKLTS</t>
  </si>
  <si>
    <t>P9WGT9</t>
  </si>
  <si>
    <t>PSTS2_MYCTU</t>
  </si>
  <si>
    <t>Phosphate-binding protein PstS 2 (PBP 2) (PstS-2)</t>
  </si>
  <si>
    <t>pstS2 Rv0932c MTCY08D9.07</t>
  </si>
  <si>
    <t>Z48056;AL123456;</t>
  </si>
  <si>
    <t>YP_006514288.1;YP_007609516.1;YP_177769.1;</t>
  </si>
  <si>
    <t>mtn:ERDMAN_1033;mtu:Rv0932c;mtv:RVBD_0932c;</t>
  </si>
  <si>
    <t>PF01547;</t>
  </si>
  <si>
    <t>MKFARSGAAVSLLAAGTLVLTACGGGTNSSSSGAGGTSGSVHCGGKKELHSSGSTAQENAMEQFVYAYVRSCPGYTLDYNANGSGAGVTQFLNNETDFAGSDVPLNPSTGQPDRSAERCGSPAWDLPTVFGPIAITYNIKGVSTLNLDGPTTAKIFNGTITVWNDPQIQALNSGTDLPPTPISVIFRSDKSGTSDNFQKYLDGASNGAWGKGASETFNGGVGVGASGNNGTSALLQTTDGSITYNEWSFAVGKQLNMAQIITSAGPDPVAITTESVGKTIAGAKIMGQGNDLVLDTSSFYRPTQPGSYPIVLATYEIVCSKYPDATTGTAVRAFMQAAIGPGQEGLDQYGSIPLPKSFQAKLAAAVNAIS</t>
  </si>
  <si>
    <t>P9WQK9</t>
  </si>
  <si>
    <t>PSTB2_MYCTU</t>
  </si>
  <si>
    <t>Phosphate import ATP-binding protein PstB 2 (EC 3.6.3.27) (ABC phosphate transporter 2) (Phosphate-transporting ATPase 2)</t>
  </si>
  <si>
    <t>pstB2 pstB Rv0933 MTCY08D9.06c</t>
  </si>
  <si>
    <t>Z47981;AL123456;</t>
  </si>
  <si>
    <t>NP_215448.1;YP_006514289.1;</t>
  </si>
  <si>
    <t>mtu:Rv0933;mtv:RVBD_0933;</t>
  </si>
  <si>
    <t>MACERLGGQSGAADVDAAAPAMAAVNLTLGFAGKTVLDQVSMGFPARAVTSLMGPTGSGKTTFLRTLNRMNDKVSGYRYSGDVLLGGRSIFNYRDVLEFRRRVGMLFQRPNPFPMSIMDNVLAGVRAHKLVPRKEFRGVAQARLTEVGLWDAVKDRLSDSPFRLSGGQQQLLCLARTLAVNPEVLLLDEPTSALDPTTTEKIEEFIRSLADRLTVIIVTHNLAQAARISDRAALFFDGRLVEEGPTEQLFSSPKHAETARYVAGLSGDVKDAKRGN</t>
  </si>
  <si>
    <t>P9WGU1</t>
  </si>
  <si>
    <t>PSTS1_MYCTU</t>
  </si>
  <si>
    <t>Phosphate-binding protein PstS 1 (PBP 1) (PstS-1) (Antigen Ag78) (Protein antigen B) (PAB)</t>
  </si>
  <si>
    <t>pstS1 phoS1 Rv0934 MTCY08D9.05c</t>
  </si>
  <si>
    <t>M30046;AL123456;</t>
  </si>
  <si>
    <t>YP_006514290.1;YP_177770.1;</t>
  </si>
  <si>
    <t>mtu:Rv0934;mtv:RVBD_0934;</t>
  </si>
  <si>
    <t>1PC3;</t>
  </si>
  <si>
    <t>MKIRLHTLLAVLTAAPLLLAAAGCGSKPPSGSPETGAGAGTVATTPASSPVTLAETGSTLLYPLFNLWGPAFHERYPNVTITAQGTGSGAGIAQAAAGTVNIGASDAYLSEGDMAAHKGLMNIALAISAQQVNYNLPGVSEHLKLNGKVLAAMYQGTIKTWDDPQIAALNPGVNLPGTAVVPLHRSDGSGDTFLFTQYLSKQDPEGWGKSPGFGTTVDFPAVPGALGENGNGGMVTGCAETPGCVAYIGISFLDQASQRGLGEAQLGNSSGNFLLPDAQSIQAAAAGFASKTPANQAISMIDGPAPDGYPIINYEYAIVNNRQKDAATAQTLQAFLHWAITDGNKASFLDQVHFQPLPPAVVKLSDALIATISS</t>
  </si>
  <si>
    <t>P9WG07</t>
  </si>
  <si>
    <t>PSTC1_MYCTU</t>
  </si>
  <si>
    <t>Phosphate transport system permease protein PstC 1</t>
  </si>
  <si>
    <t>pstC1 pstC Rv0935 MTCY08D9.04c</t>
  </si>
  <si>
    <t>Z47982;AL123456;</t>
  </si>
  <si>
    <t>YP_006514291.1;YP_177771.1;</t>
  </si>
  <si>
    <t>mtu:Rv0935;mtv:RVBD_0935;</t>
  </si>
  <si>
    <t>MLARAGEVGRAGPAIRWLGGIGAVIPLLALVLVLVVLVIEAMGAIRLNGLHFFTATEWNPGNTYGETVVTDGVAHPVGAYYGALPLIVGTLATSAIALIIAVPVSVGAALVIVERLPKRLAEAVGIVLELLAGIPSVVVGLWGAMTFGPFIAHHIAPVIAHNAPDVPVLNYLRGDPGNGEGMLVSGLVLAVMVVPIIATTTHDLFRQVPVLPREGAIALGMSNWECVRRVTLPWVSSGIVGAVVLGLGRALGETMAVAMVSGAVLGAMPANIYATMTTIAATIVSQLDSAMTDSTNFAVKTLAEVGLVLMVITLLTNVAARGMVRRVSRTALPVGRGI</t>
  </si>
  <si>
    <t>P9WG09</t>
  </si>
  <si>
    <t>PSTA2_MYCTU</t>
  </si>
  <si>
    <t>Phosphate transport system permease protein PstA 2</t>
  </si>
  <si>
    <t>pstA2 Rv0936 MTCY08D9.03c</t>
  </si>
  <si>
    <t>Z68202;AL123456;</t>
  </si>
  <si>
    <t>NP_215451.1;YP_006514292.1;YP_007609520.1;</t>
  </si>
  <si>
    <t>mtn:ERDMAN_1037;mtu:Rv0936;mtv:RVBD_0936;</t>
  </si>
  <si>
    <t>MGESAESGSRQLPAMSPPRRSVAYRRKIVDALWWAACVCCLAVVITPTLWMLIGVVSRAVPVFHWSVLVQDSQGNGGGLRNAIIGTAVLAIGVILVGGTVSVLTGIYLSEFATGKTRSILRGAYEVLSGIPSIVLGYVGYLALVVYFDWGFSLAAGVLVLSVMSIPYIAKATESALAQVPTSYREAAEALGLPAGWALRKIVLKTAMPGIVTGMLVALALAIGETAPLLYTAGWSNSPPTGQLTDSPVGYLTYPIWTFYNQPSKSAQDLSYDAALLLIVFLLLLIFIGRLINWLSRRRWDV</t>
  </si>
  <si>
    <t>P9WKD9</t>
  </si>
  <si>
    <t>KU_MYCTU</t>
  </si>
  <si>
    <t>Non-homologous end joining protein Ku (Mt-Ku)</t>
  </si>
  <si>
    <t>mku Rv0937c</t>
  </si>
  <si>
    <t>NP_215452.1;YP_006514293.1;</t>
  </si>
  <si>
    <t>mtu:Rv0937c;mtv:RVBD_0937c;</t>
  </si>
  <si>
    <t>PF02735;</t>
  </si>
  <si>
    <t>MRAIWTGSIAFGLVNVPVKVYSATADHDIRFHQVHAKDNGRIRYKRVCEACGEVVDYRDLARAYESGDGQMVAITDDDIASLPEERSREIEVLEFVPAADVDPMMFDRSYFLEPDSKSSKSYVLLAKTLAETDRMAIVHFTLRNKTRLAALRVKDFGKREVMMVHTLLWPDEIRDPDFPVLDQKVEIKPAELKMAGQVVDSMADDFNPDRYHDTYQEQLQELIDTKLEGGQAFTAEDQPRLLDEPEDVSDLLAKLEASVKARSKANSNVPTPP</t>
  </si>
  <si>
    <t>P9WNV3</t>
  </si>
  <si>
    <t>LIGD_MYCTU</t>
  </si>
  <si>
    <t>Multifunctional non-homologous end joining DNA repair protein LigD (NHEJ DNA repair protein D) (Mt-Lig) (NHEJ DNA polymerase) [Includes: DNA repair polymerase (Pol) (Polymerase/primase); 3'-phosphoesterase (3'-ribonuclease/3'-phosphatase) (PE); DNA ligase (Lig) (EC 6.5.1.1) (Polydeoxyribonucleotide synthase [ATP])]</t>
  </si>
  <si>
    <t>ligD Rv0938 MTCY08D9.01c MTCY10D7.36c</t>
  </si>
  <si>
    <t>NP_215453.1;YP_006514294.1;</t>
  </si>
  <si>
    <t>mtu:Rv0938;mtv:RVBD_0938;</t>
  </si>
  <si>
    <t>PF04679;PF01068;PF01896;PF13298;</t>
  </si>
  <si>
    <t>1VS0;2IRU;2IRX;2IRY;2R9L;3PKY;4MKY;</t>
  </si>
  <si>
    <t>MGSASEQRVTLTNADKVLYPATGTTKSDIFDYYAGVAEVMLGHIAGRPATRKRWPNGVDQPAFFEKQLALSAPPWLSRATVAHRSGTTTYPIIDSATGLAWIAQQAALEVHVPQWRFVAEPGSGELNPGPATRLVFDLDPGEGVMMAQLAEVARAVRDLLADIGLVTFPVTSGSKGLHLYTPLDEPVSSRGATVLAKRVAQRLEQAMPALVTSTMTKSLRAGKVFVDWSQNSGSKTTIAPYSLRGRTHPTVAAPRTWAELDDPALRQLSYDEVLTRIARDGDLLERLDADAPVADRLTRYRRMRDASKTPEPIPTAKPVTGDGNTFVIQEHHARRPHYDFRLECDGVLVSWAVPKNLPDNTSVNHLAIHTEDHPLEYATFEGAIPSGEYGAGKVIIWDSGTYDTEKFHDDPHTGEVIVNLHGGRISGRYALIRTNGDRWLAHRLKNQKDQKVFEFDNLAPMLATHGTVAGLKASQWAFEGKWDGYRLLVEADHGAVRLRSRSGRDVTAEYPQLRALAEDLADHHVVLDGEAVVLDSSGVPSFSQMQNRGRDTRVEFWAFDLLYLDGRALLGTRYQDRRKLLETLANATSLTVPELLPGDGAQAFACSRKHGWEGVIAKRRDSRYQPGRRCASWVKDKHWNTQEVVIGGWRAGEGGRSSGVGSLLMGIPGPGGLQFAGRVGTGLSERELANLKEMLAPLHTDESPFDVPLPARDAKGITYVKPALVAEVRYSEWTPEGRLRQSSWRGLRPDKKPSEVVRE</t>
  </si>
  <si>
    <t>P9WKP1</t>
  </si>
  <si>
    <t>Y940_MYCTU</t>
  </si>
  <si>
    <t>Uncharacterized protein Rv0940c</t>
  </si>
  <si>
    <t>Rv0940c MTCY10D7.34</t>
  </si>
  <si>
    <t>NP_215455.1;YP_006514296.1;</t>
  </si>
  <si>
    <t>mtu:Rv0940c;mtv:RVBD_0940c;</t>
  </si>
  <si>
    <t>MRFSYAEAMTDFTFYIPLAKAAEAAGYSSMTIPDSIAYPFESDSKYPYTPDGNREFMDGKPFIETFVLTAALGAVTTRLRFNFFVLKLPIRPPALVAKQAGSLAALIGNRVGLGVGTSPWPEDYELMGVPFAKRGKRIDECIEIVRGLTTGDYFEFHGEFYDIPKTKMTPAPTQPIPILVGGHADAALRRAARADGWMHGGGDPDELDRLIARVKRLREEAGKTSPFEIHVISLDGFTVDGVKRLEDKGVTDVIVGFRVPYTMGPDTEPLQTKIRNLEMFAENVIAKV</t>
  </si>
  <si>
    <t>L7N4F7</t>
  </si>
  <si>
    <t>L7N4F7_MYCTO</t>
  </si>
  <si>
    <t>Anti-anti-sigma factor (Uncharacterized protein)</t>
  </si>
  <si>
    <t>MT0968 V735_00979</t>
  </si>
  <si>
    <t>NP_335401.1;</t>
  </si>
  <si>
    <t>mtc:MT0968;</t>
  </si>
  <si>
    <t>PF01740;</t>
  </si>
  <si>
    <t>MVAVSTAAKSPTALAIAVRTQDSVVILTADGALDSSSSALLRDSLTRATLEQPSAVIVNVTELQVAEESAWSVFISARWQADFRADVPVLLVCGHRAGRAAVTRTGVARFMPVYPTEKAASKAIGRLARRNFKRSDAQLPANLNSLRESRQLVREWLTQWSRPGLIPVALVVVNVFVENVLKHTGSDPVMRIESDGPTATIAVSDGSSAPAVRLASPPKGIDVSGLAIVAALSRAWGSSPTSSGKTVWAIIGPENQL</t>
  </si>
  <si>
    <t>P9WKN9</t>
  </si>
  <si>
    <t>Y942_MYCTU</t>
  </si>
  <si>
    <t>Uncharacterized protein Rv0942</t>
  </si>
  <si>
    <t>Rv0942 MTCY10D7.32c</t>
  </si>
  <si>
    <t>NP_215457.1;YP_006514298.1;</t>
  </si>
  <si>
    <t>mtu:Rv0942;mtv:RVBD_0942;</t>
  </si>
  <si>
    <t>MGRSATIAMVPKRRDAMNRHSGPILSSGFIASSSNSCPANSLRMPSALAAETLSFDDRAVRRSTHHPGGGYPQKHAINLQSGLCPAYANASR</t>
  </si>
  <si>
    <t>P9WKN7</t>
  </si>
  <si>
    <t>Y943_MYCTU</t>
  </si>
  <si>
    <t>Uncharacterized protein Rv0943c</t>
  </si>
  <si>
    <t>Rv0943c MTCY10D7.31</t>
  </si>
  <si>
    <t>NP_215458.1;YP_006514299.1;</t>
  </si>
  <si>
    <t>mtu:Rv0943c;mtv:RVBD_0943c;</t>
  </si>
  <si>
    <t>MAGVSEAERRGHRKLVRFQARRAIGPIRPTSAAWDRDFDPAGKRIAVVGTDAAAAHYISRLSESAASVTVFTQAPRRVVTGVPLWTTRAKRWLRRRTGAEHPAVAWATAAIDALTSSGIRTSDGVEHPVDAIIYGTGFAIADQVGDQTLVGAGGVTIRQAWDDGMEPYLGVAVHGFPNYFFITGPDTAAQARCVVECMKLMERTASRRIEVRRSSQQVFNERAQLKPAQPHRQTGGLEAFDLSSAATEDDQTYDGAATLTLAGARFRVRVRLTGHLDPIDGNYHWQGTVFDSLPETSLTHARAATLTIGGRSAPARITEQTPWGTHSVAGVGPPPYARSGPASATT</t>
  </si>
  <si>
    <t>P9WGR7</t>
  </si>
  <si>
    <t>Y945_MYCTU</t>
  </si>
  <si>
    <t>Uncharacterized oxidoreductase Rv0945 (EC 1.-.-.-)</t>
  </si>
  <si>
    <t>Rv0945 MTCY10D7.29c</t>
  </si>
  <si>
    <t>NP_215460.1;YP_006514301.1;</t>
  </si>
  <si>
    <t>mtu:Rv0945;mtv:RVBD_0945;</t>
  </si>
  <si>
    <t>MLTGVTRQKILITGASSGLGAGMARSFAAQGRDLALCARRTDRLTELKAELSQRYPDIKIAVAELDVNDHERVPKVFAELSDEIGGIDRVIVNAGIGKGARLGSGKLWANKATIETNLVAALVQIETALDMFNQRGSGHLVLISSVLGVKGVPGVKAAYAASKAGVRSLGESLRAEYAQRPIRVTVLEPGYIESEMTAKSASTMLMVDNATGVKALVAAIEREPGRAAVPWWPWAPLVRLMWVLPPRLTRRFA</t>
  </si>
  <si>
    <t>P9WN69</t>
  </si>
  <si>
    <t>G6PI_MYCTU</t>
  </si>
  <si>
    <t>Glucose-6-phosphate isomerase (GPI) (EC 5.3.1.9) (Phosphoglucose isomerase) (PGI) (Phosphohexose isomerase) (PHI)</t>
  </si>
  <si>
    <t>pgi Rv0946c MTCY10D7.28</t>
  </si>
  <si>
    <t>NP_215461.1;YP_006514302.1;</t>
  </si>
  <si>
    <t>mtu:Rv0946c;mtv:RVBD_0946c;</t>
  </si>
  <si>
    <t>PF00342;</t>
  </si>
  <si>
    <t>2WU8;</t>
  </si>
  <si>
    <t>MTSAPIPDITATPAWDALRRHHDQIGNTHLRQFFADDPGRGRELTVSVGDLYIDYSKHRVTRETLALLIDLARTAHLEERRDQMFAGVHINTSEDRAVLHTALRLPRDAELVVDGQDVVTDVHAVLDAMGAFTDRLRSGEWTGATGKRISTVVNIGIGGSDLGPVMVYQALRHYADAGISARFVSNVDPADLIATLADLDPATTLFIVASKTFSTLETLTNATAARRWLTDALGDAAVSRHFVAVSTNKRLVDDFGINTDNMFGFWDWVGGRYSVDSAIGLSLMTVIGRDAFADFLAGFHIIDRHFATAPLESNAPVLLGLIGLWYSNFFGAQSRTVLPYSNDLSRFPAYLQQLTMESNGKSTRADGSPVSADTGEIFWGEPGTNGQHAFYQLLHQGTRLVPADFIGFAQPLDDLPTAEGTGSMHDLLMSNFFAQTQVLAFGKTAEEIAADGTPAHVVAHKVMPGNRPSTSILASRLTPSVLGQLIALYEHQVFTEGVVWGIDSFDQWGVELGKTQAKALLPVITGAGSPPPQSDSSTDGLVRRYRTERGRAG</t>
  </si>
  <si>
    <t>P9WIC1</t>
  </si>
  <si>
    <t>CHMU_MYCTU</t>
  </si>
  <si>
    <t>Intracellular chorismate mutase (CM) (EC 5.4.99.5)</t>
  </si>
  <si>
    <t>Rv0948c MTCY10D7.26</t>
  </si>
  <si>
    <t>NP_215463.1;YP_006514305.1;</t>
  </si>
  <si>
    <t>mtu:Rv0948c;mtv:RVBD_0948c;</t>
  </si>
  <si>
    <t>PF01817;</t>
  </si>
  <si>
    <t>2QBV;2VKL;2W19;2W1A;</t>
  </si>
  <si>
    <t>MRPEPPHHENAELAAMNLEMLESQPVPEIDTLREEIDRLDAEILALVKRRAEVSKAIGKARMASGGTRLVHSREMKVIERYSELGPDGKDLAILLLRLGRGRLGH</t>
  </si>
  <si>
    <t>MASS SPECTROMETRY: Mass=11771; Method=MALDI; Range=1-105; Evidence={ECO:0000269|PubMed:18727669};</t>
  </si>
  <si>
    <t>P9WMQ1</t>
  </si>
  <si>
    <t>UVRD1_MYCTU</t>
  </si>
  <si>
    <t>ATP-dependent DNA helicase UvrD1 (EC 3.6.4.12)</t>
  </si>
  <si>
    <t>uvrD1 ivrd pcrA Rv0949 MTCY10D7.25c</t>
  </si>
  <si>
    <t>YP_006514306.1;YP_177772.1;</t>
  </si>
  <si>
    <t>mtu:Rv0949;mtv:RVBD_0949;</t>
  </si>
  <si>
    <t>PF00580;PF13361;</t>
  </si>
  <si>
    <t>MSVHATDAKPPGPSPADQLLDGLNPQQRQAVVHEGSPLLIVAGAGSGKTAVLTRRIAYLMAARGVGVGQILAITFTNKAAAEMRERVVGLVGEKARYMWVSTFHSTCVRILRNQAALIEGLNSNFSIYDADDSRRLLQMVGRDLGLDIKRYSPRLLANAISNLKNELIDPHQALAGLTEDSDDLARAVASVYDEYQRRLRAANALDFDDLIGETVAVLQAFPQIAQYYRRRFRHVLVDEYQDTNHAQYVLVRELVGRDSNDGIPPGELCVVGDADQSIYAFRGATIRNIEDFERDYPDTRTILLEQNYRSTQNILSAANSVIARNAGRREKRLWTDAGAGELIVGYVADNEHDEARFVAEEIDALAEGSEITYNDVAVFYRTNNSSRSLEEVLIRAGIPYKVVGGVRFYERKEIRDIVAYLRVLDNPGDAVSLRRILNTPRRGIGDRAEACVAVYAENTGVGFGDALVAAAQGKVPMLNTRAEKAIAGFVEMFDELRGRLDDDLGELVEAVLERTGYRRELEASTDPQELARLDNLNELVSVAHEFSTDRENAAALGPDDEDVPDTGVLADFLERVSLVADADEIPEHGAGVVTLMTLHTAKGLEFPVVFVTGWEDGMFPHMRALDNPTELSEERRLAYVGITRARQRLYVSRAIVRSSWGQPMLNPESRFLREIPQELIDWRRTAPKPSFSAPVSGAGRFGSARPSPTRSGASRRPLLVLQVGDRVTHDKYGLGRVEEVSGVGESAMSLIDFGSSGRVKLMHNHAPVTKL</t>
  </si>
  <si>
    <t>L7N4J3</t>
  </si>
  <si>
    <t>L7N4J3_MYCTO</t>
  </si>
  <si>
    <t>Peptidase, M23/M37 family (Uncharacterized protein)</t>
  </si>
  <si>
    <t>MT0977 V735_00987</t>
  </si>
  <si>
    <t>NP_335411.1;</t>
  </si>
  <si>
    <t>mtc:MT0977;</t>
  </si>
  <si>
    <t>PF01551;</t>
  </si>
  <si>
    <t>MAAIRTPRDRWPHHHRNEVTEIIPLDGFLDGLALYDELDFAELDDLDLGDDCVFDYEAQLLAAPELDDLDDADDLAPEWLVAPTVVLTPEVTPVSRRVGQHRKQPIGAARGRLLISAMAAGAAAAAAHTAIQQSETPRTETVLTAHASALNEGSGSNPPRGVQVIAAQPAASAAVHNAEFARGVAFAEERAEREARLQRPLYVMPTKGIFTSSFGYRWGVLHAGIDLANAIGTPIYAVSDGVVIDAGPTAGYGMWVKLLHADGTVTLYGHVNTTLVSVGERVMAGDQIATMGSRGFSTGPHLHFEVLLGGTERVDPVPWLAKRGLSVGNYTG</t>
  </si>
  <si>
    <t>P9WGC5</t>
  </si>
  <si>
    <t>SUCC_MYCTU</t>
  </si>
  <si>
    <t>Succinyl-CoA ligase [ADP-forming] subunit beta (EC 6.2.1.5) (Succinyl-CoA synthetase subunit beta) (SCS-beta)</t>
  </si>
  <si>
    <t>sucC Rv0951 MTCY10D7.23c</t>
  </si>
  <si>
    <t>NP_215466.1;YP_006514308.1;</t>
  </si>
  <si>
    <t>mtu:Rv0951;mtv:RVBD_0951;</t>
  </si>
  <si>
    <t>PF08442;PF00549;</t>
  </si>
  <si>
    <t>MDLFEYQAKELFAKHNVPSTPGRVTDTAEGAKAIATEIGRPVMVKAQVKIGGRGKAGGVKYAATPQDAYEHAKNILGLDIKGHIVKKLLVAEASDIAEEYYLSFLLDRANRTYLAMCSVEGGMEIEEVAATKPERLAKVPVNAVKGVDLDFARSIAEQGHLPAEVLDTAAVTIAKLWELFVAEDATLVEVNPLVRTPDHKILALDAKITLDGNADFRQPGHAEFEDRAATDPLELKAKEHDLNYVKLDGQVGIIGNGAGLVMSTLDVVAYAGEKHGGVKPANFLDIGGGASAEVMAAGLDVVLGDQQVKSVFVNVFGGITSCDAVATGIVKALGMLGDEANKPLVVRLDGNNVEEGRRILTEANHPLVTLVATMDEAADKAAELASA</t>
  </si>
  <si>
    <t>P9WGC7</t>
  </si>
  <si>
    <t>SUCD_MYCTU</t>
  </si>
  <si>
    <t>Succinyl-CoA ligase [ADP-forming] subunit alpha (EC 6.2.1.5) (Succinyl-CoA synthetase subunit alpha) (SCS-alpha)</t>
  </si>
  <si>
    <t>sucD Rv0952 MTCY10D7.22c</t>
  </si>
  <si>
    <t>NP_215467.1;YP_006514309.1;</t>
  </si>
  <si>
    <t>mtu:Rv0952;mtv:RVBD_0952;</t>
  </si>
  <si>
    <t>PF02629;PF00549;</t>
  </si>
  <si>
    <t>MTHMSIFLSRDNKVIVQGITGSEATVHTARMLRAGTQIVGGVNARKAGTTVTHEDKGGRLIKLPVFGSVAEAMEKTGADVSIIFVPPTFAKDAIIEAIDAEIPLLVVITEGIPVQDTAYAWAYNLEAGHKTRIIGPNCPGIISPGQSLAGITPANITGPGPIGLVSKSGTLTYQMMFELRDLGFSTAIGIGGDPVIGTTHIDAIEAFERDPDTKLIVMIGEIGGDAEERAADFIKTNVSKPVVGYVAGFTAPEGKTMGHAGAIVSGSSGTAAAKQEALEAAGVKVGKTPSATAALAREILLSL</t>
  </si>
  <si>
    <t>P9WKN5</t>
  </si>
  <si>
    <t>Y953_MYCTU</t>
  </si>
  <si>
    <t>Uncharacterized protein Rv0953c</t>
  </si>
  <si>
    <t>Rv0953c MTCY10D7.21</t>
  </si>
  <si>
    <t>NP_215468.1;YP_006514310.1;</t>
  </si>
  <si>
    <t>mtu:Rv0953c;mtv:RVBD_0953c;</t>
  </si>
  <si>
    <t>MHYGLVLFTSDRGITPAAAARLAESHGFRTFYVPEHTHIPVKRQAAHPTTGDASLPDDRYMRTLDPWVSLGAASAVTSRIRLATAVALPVEHDPITLAKSIATLDHLSHGRVSVGVGFGWNTDELVDHGVPPGRRRTMLREYLEAMRALWTQEEACYDGEFVKFGPSWAWPKPVQPHIPVLVGAAGTEKNFKWIARSADGWITTPRDVDIDEPVKLLQDIWAAAGRDGLPQIVALDVKPVPDKLARWAELGVTEVLFGMPDRSADDAAAYVERLAAKLACCV</t>
  </si>
  <si>
    <t>P9WIR9</t>
  </si>
  <si>
    <t>34KD_MYCTU</t>
  </si>
  <si>
    <t>34 kDa antigenic protein homolog</t>
  </si>
  <si>
    <t>Rv0954 MTCY10D7.20c</t>
  </si>
  <si>
    <t>NP_215469.1;YP_006514311.1;</t>
  </si>
  <si>
    <t>mtu:Rv0954;mtv:RVBD_0954;</t>
  </si>
  <si>
    <t>MTYSPGNPGYPQAQPAGSYGGVTPSFAHADEGASKLPMYLNIAVAVLGLAAYFASFGPMFTLSTELGGGDGAVSGDTGLPVGVALLAALLAGVALVPKAKSHVTVVAVLGVLGVFLMVSATFNKPSAYSTGWALWVVLAFIVFQAVAAVLALLVETGAITAPAPRPKFDPYGQYGRYGQYGQYGVQPGGYYGQQGAQQAAGLQSPGPQQSPQPPGYGSQYGGYSSSPSQSGSGYTAQPPAQPPAQSGSQQSHQGPSTPPTGFPSFSPPPPVSAGTGSQAGSAPVNYSNPSGGEQSSSPGGAPV</t>
  </si>
  <si>
    <t>P9WKN3</t>
  </si>
  <si>
    <t>Y955_MYCTU</t>
  </si>
  <si>
    <t>Uncharacterized protein Rv0955</t>
  </si>
  <si>
    <t>Rv0955 MTCY10D7.19c</t>
  </si>
  <si>
    <t>NP_215470.1;YP_006514312.1;</t>
  </si>
  <si>
    <t>mtu:Rv0955;mtv:RVBD_0955;</t>
  </si>
  <si>
    <t>MNRVSASADDRAAGARPARDLVRVAFGPGVVALGIIAAVTLLQLLIANSDMTGAWGAIASMWLGVHLVPISIGGRALGVMPLLPVLLMVWATARSTARATSPQSSGLVVRWVVASALGGPLLMAAIALAVIHDASSVVTELQTPSALRAFTSVLVVHSVGAATGVWSRVGRRALAATALPDWLHDSMRAAAAGVLALLGLSGVVTAGSLVVHWATMQELYGITDSIFGQFSLTVLSVLYAPNVIVGTSAIAVGSSAHIGFATFSSFAVLGGDIPALPILAAAPTPPLGPAWVALLIVGASSGVAVGQQCARRALPFVAAMAKLLVAAVAGALVMAVLGYGGGGRLGNFGDVGVDEGALVLGVLFWFTFVGWVTVVIAGGISRRPKRLRPAPPVELDADESSPPVDMFDGAASEQPPASVAEDVPPSHDDIANGLKAPTADDEALPLSDEPPPRAD</t>
  </si>
  <si>
    <t>P9WHM5</t>
  </si>
  <si>
    <t>PUR3_MYCTU</t>
  </si>
  <si>
    <t>Phosphoribosylglycinamide formyltransferase (EC 2.1.2.2) (5'-phosphoribosylglycinamide transformylase) (GAR transformylase) (GART) (Glycinamide ribonucleotide transformylase)</t>
  </si>
  <si>
    <t>purN Rv0956</t>
  </si>
  <si>
    <t>NP_215471.1;YP_006514313.1;</t>
  </si>
  <si>
    <t>mtu:Rv0956;mtv:RVBD_0956;</t>
  </si>
  <si>
    <t>PF00551;</t>
  </si>
  <si>
    <t>3DA8;3DCJ;</t>
  </si>
  <si>
    <t>MQEPLRVPPSAPARLVVLASGTGSLLRSLLDAAVGDYPARVVAVGVDRECRAAEIAAEASVPVFTVRLADHPSRDAWDVAITAATAAHEPDLVVSAGFMRILGPQFLSRFYGRTLNTHPALLPAFPGTHGVADALAYGVKVTGATVHLVDAGTDTGPILAQQPVPVLDGDDEETLHERIKVTERRLLVAAVAALATHGVTVVGRTATMGRKVTIG</t>
  </si>
  <si>
    <t>P9WHM7</t>
  </si>
  <si>
    <t>PUR9_MYCTU</t>
  </si>
  <si>
    <t>Bifunctional purine biosynthesis protein PurH [Includes: Phosphoribosylaminoimidazolecarboxamide formyltransferase (EC 2.1.2.3) (AICAR transformylase); IMP cyclohydrolase (EC 3.5.4.10) (ATIC) (IMP synthase) (Inosinicase)]</t>
  </si>
  <si>
    <t>purH Rv0957 MTCY10D7.17c</t>
  </si>
  <si>
    <t>NP_215472.1;YP_006514314.1;</t>
  </si>
  <si>
    <t>mtu:Rv0957;mtv:RVBD_0957;</t>
  </si>
  <si>
    <t>PF01808;PF02142;</t>
  </si>
  <si>
    <t>3ZZM;4A1O;</t>
  </si>
  <si>
    <t>MSTDDGRRPIRRALISVYDKTGLVDLAQGLSAAGVEIISTGSTAKTIADTGIPVTPVEQLTGFPEVLDGRVKTLHPRVHAGLLADLRKSEHAAALEQLGIEAFELVVVNLYPFSQTVESGASVDDCVEQIDIGGPAMVRAAAKNHPSAAVVTDPLGYHGVLAALRAGGFTLAERKRLASLAFQHIAEYDIAVASWMQQTLAPEHPVAAFPQWFGRSWRRVAMLRYGENPHQQAALYGDPTAWPGLAQAEQLHGKDMSYNNFTDADAAWRAAFDHEQTCVAIIKHANPCGIAISSVSVADAHRKAHECDPLSAYGGVIAANTEVSVEMAEYVSTIFTEVIVAPGYAPGALDVLARKKNIRVLVAAEPLAGGSELRPISGGLLIQQSDQLDAHGDNPANWTLATGSPADPATLTDLVFAWRACRAVKSNAIVIAADGATVGVGMGQVNRVDAARLAVERGGERVRGAVAASDAFFPFPDGLETLAAAGVTAVVHPGGSVRDEEVTEAAAKAGVTLYLTGARHFAH</t>
  </si>
  <si>
    <t>P71552</t>
  </si>
  <si>
    <t>P71552_MYCTU</t>
  </si>
  <si>
    <t>Magnesium chelatase (Possible magnesium chelatase)</t>
  </si>
  <si>
    <t>Rv0958 P425_00998 RVBD_0958</t>
  </si>
  <si>
    <t>NP_215473.1;YP_006514315.1;</t>
  </si>
  <si>
    <t>mtu:Rv0958;mtv:RVBD_0958;</t>
  </si>
  <si>
    <t>PF00158;</t>
  </si>
  <si>
    <t>MSPSNLPRTVGELRAAGHRERGVKQEIRENLLTALADGDNVWPGILGFDDTVIPQVERALIAGHDFVLLGERGQGKTRLLRALAGLLDEWTPVIAGAELGEHPYTPITPESIRRAAQLGDDLPVAWKHRSERYTEKLATPDTSVADLVGDVDPIKVAEGRSLGDPETIAYGLIPRAHRGIVAVNELPDLAERIQVSMLNVMEERDIQVRGYTLRLPLDVLVVASANPEDYTNRGRIITPIKDRFGAEIRTHYPLELEAEMGVIVQEAHLSAQVSDYLMQVLARFARYLRESRSIDQRSGVSARFAIAAAETVAAAARHRGAVLGETDPVARVVDLGTVIDVLRGKLEFESGEEGREQAVLEHLLRRATADTASRVLGGIDVGSLVTAVEGGSAVTTGERVSAKDVLAAVPGLPVVDRIARKLGAESEGERAAALELALEALYLAKRVDKVCGEGQTVYG</t>
  </si>
  <si>
    <t>P9WKN1</t>
  </si>
  <si>
    <t>Y959_MYCTU</t>
  </si>
  <si>
    <t>Uncharacterized protein Rv0959</t>
  </si>
  <si>
    <t>Rv0959 MTCY10D7.15c</t>
  </si>
  <si>
    <t>NP_215474.1;YP_006514316.1;</t>
  </si>
  <si>
    <t>mtu:Rv0959;mtv:RVBD_0959;</t>
  </si>
  <si>
    <t>MAKSDGDDPLRPASPRLRSSRRHSLRYSAYTGGPDPLAPPVDLRDALEQIGQDVMAGASPRRALSELLRRGTRNLTGADRLAAEVNRRRRELLRRNNLDGTLQEIKKLLDEAVLAERKELARALDDDARFAELQLDALPASPAKAVQELAEYRWRSGQAREKYEQIKDLLGRELLDQRFAGMKQALAGATDDDRRRVTEMLDDLNDLLDKHARGEDTQRDFDEFMTKHGEFFPENPRNVEELLDSLAKRAAAAQRFRNSLSQEQRDELDALAQQAFGSPALMRALDRLDAHLQAARPGEDWTGSQQFSGDNPFGMGEGTQALADIAELEQLAEQLSQSYPGASMDDVDLDALARQLGDQAAVDARTLAELERALVNQGFLDRGSDGQWRLSPKAMRRLGETALRDVAQQLSGRHGERDHRRAGAAGELTGATRPWQFGDTEPWHVARTLTNAVLRQAAAVHDRIRITVEDVEVAETETRTQAAVALLVDTSFSMVMENRWLPMKRTALALHHLVCTRFRSDALQIIAFGRYARTVTAAELTGLAGVYEQGTNLHHALALAGRHLRRHAGAQPVVLVVTDGEPTAHLEDFDGDGTSVFFDYPPHPRTIAHTVRGFDDMARLGAQVTIFRLGSDPGLARFIDQVARRVQGRVVVPDLDGLGAAVVGDYLRFRRR</t>
  </si>
  <si>
    <t>P9WFA9</t>
  </si>
  <si>
    <t>VAPC9_MYCTU</t>
  </si>
  <si>
    <t>Ribonuclease VapC9 (RNase VapC9) (EC 3.1.-.-) (Toxin VapC9)</t>
  </si>
  <si>
    <t>vapC9 Rv0960 MTCY10D7.14c</t>
  </si>
  <si>
    <t>NP_215475.1;YP_006514318.1;</t>
  </si>
  <si>
    <t>mtu:Rv0960;mtv:RVBD_0960;</t>
  </si>
  <si>
    <t>MIVVDASAALAALLNDGQARQLIAAERLHVPHLVDSEIASGLRRLAQRDRLGAADGRRALQTWRRLAVTRYPVVGLFERIWEIRANLSAYDASYVALAEALNCALVTADLRLSDTGQAQCPITVVPR</t>
  </si>
  <si>
    <t>P9WK39</t>
  </si>
  <si>
    <t>LPRP_MYCTU</t>
  </si>
  <si>
    <t>Uncharacterized lipoprotein LprP</t>
  </si>
  <si>
    <t>lprP Rv0962c MTCY10D7.12</t>
  </si>
  <si>
    <t>NP_215477.1;YP_006514320.1;</t>
  </si>
  <si>
    <t>mtu:Rv0962c;mtv:RVBD_0962c;</t>
  </si>
  <si>
    <t>MKRTSRSLTAALLGIAALLAGCIKPNTFDPYANPGRGELDRRQKIVNGRPDLETVQQQLANLDATIRAMIAKYSPQTRFSTGVTVSHLTNGCNDPFTRTIGRQEASELFFGRPAPTPQQWLQIVTELAPVFKAAGFRPNNSVPGDPPQPLGAPNYSQIRDDGVTINLVNGDNRGPLGYSYNTGCHPPAAWRTAPPPLNMRPANDPDVHYPYLYGSPGGRTRDAY</t>
  </si>
  <si>
    <t>P9WKM7</t>
  </si>
  <si>
    <t>Y963_MYCTU</t>
  </si>
  <si>
    <t>Uncharacterized protein Rv0963c</t>
  </si>
  <si>
    <t>Rv0963c MTCY10D7.11</t>
  </si>
  <si>
    <t>NP_215478.1;YP_006514322.1;</t>
  </si>
  <si>
    <t>mtu:Rv0963c;mtv:RVBD_0963c;</t>
  </si>
  <si>
    <t>PF06259;</t>
  </si>
  <si>
    <t>MLQRELTRLQNGWLSRDGVWHTDTDKLADLRALRDTLAAHPGTSLILLDTASDPRKVLAAVGVGDVDNAERVGVTMGGLNTRVSSSVGDMVKEAGIQRAKAAELRERAGWPNYDAVASIAWLGYDAPDGLKDVMHDWSARDAAGPLNRFDKGLAATTNVSDQHITAFGHSYGSLVTSLALQQGAPVSDVVLYGSPGTELTHASQLGVEPGHAFYMIGVNDHVANTIPEFGAFGSAPQDVPGMTQLSVNTGLAPGPLLGDGQLHERA</t>
  </si>
  <si>
    <t>P9WKM3</t>
  </si>
  <si>
    <t>Y965_MYCTU</t>
  </si>
  <si>
    <t>Uncharacterized protein Rv0965c</t>
  </si>
  <si>
    <t>Rv0965c MTCY10D7.09</t>
  </si>
  <si>
    <t>NP_215480.1;YP_006514324.1;</t>
  </si>
  <si>
    <t>mtu:Rv0965c;mtv:RVBD_0965c;</t>
  </si>
  <si>
    <t>MRVNRPQCARVPYSAESLVRVEASWYGRTLRAIPEVLSQVGYQQADHGESLLTSHHCCLGAAEGARPGWVGSSAGALSGLLDSWAEASTAHAARIGDHSYGMHLAAVGFAEMEEHNAAALAAVYPTGGGSARCDGVDVS</t>
  </si>
  <si>
    <t>P9WKM1</t>
  </si>
  <si>
    <t>Y966_MYCTU</t>
  </si>
  <si>
    <t>Uncharacterized protein Rv0966c</t>
  </si>
  <si>
    <t>Rv0966c MTCY10D7.08</t>
  </si>
  <si>
    <t>NP_215481.2;WP_010886096.1;YP_006514325.1;</t>
  </si>
  <si>
    <t>mtu:Rv0966c;mtv:RVBD_0966c;</t>
  </si>
  <si>
    <t>MSNSAQRDARNSRDESARASDTDRIQIAQLLAYAAEQGRLQLTDYEDRLARAYAATTYQELDRLRADLPGAAIGPRRGGECNPAPSTLLLALLGGFERRGRWNVPKKLTTFTLWGSGVLDLRYADFTSTEVDIRAYSIMGAQTILLPPEVNVEIHGHRVMGGFDRKVVGEGTRGVPTVRIRGFSLWGDVGIKRKPRKPRK</t>
  </si>
  <si>
    <t>P9WP49</t>
  </si>
  <si>
    <t>CSOR_MYCTU</t>
  </si>
  <si>
    <t>Copper-sensing transcriptional repressor CsoR (Copper-sensitive operon repressor)</t>
  </si>
  <si>
    <t>csoR croR Rv0967</t>
  </si>
  <si>
    <t>DQ778958;AL123456;</t>
  </si>
  <si>
    <t>NP_215482.1;YP_006514326.1;</t>
  </si>
  <si>
    <t>mtu:Rv0967;mtv:RVBD_0967;</t>
  </si>
  <si>
    <t>2HH7;</t>
  </si>
  <si>
    <t>MSKELTAKKRAALNRLKTVRGHLDGIVRMLESDAYCVDVMKQISAVQSSLERANRVMLHNHLETCFSTAVLDGHGQAAIEELIDAVKFTPALTGPHARLGGAAVGESATEEPMPDASNM</t>
  </si>
  <si>
    <t>P9WKL9</t>
  </si>
  <si>
    <t>Y968_MYCTU</t>
  </si>
  <si>
    <t>Uncharacterized protein Rv0968</t>
  </si>
  <si>
    <t>Rv0968 MTCY10D7.06c</t>
  </si>
  <si>
    <t>NP_215483.1;YP_006514327.1;</t>
  </si>
  <si>
    <t>mtu:Rv0968;mtv:RVBD_0968;</t>
  </si>
  <si>
    <t>PF07371;</t>
  </si>
  <si>
    <t>MVWHGFLAKAVPTVVTGAVGVAAYEALRKMVVKAPLRAATVSVAAWGIRLAREAERKAGESAEQARLMFADVLAEASERAGEEVPPLAVAGSDDGHDH</t>
  </si>
  <si>
    <t>P9WPS3</t>
  </si>
  <si>
    <t>CTPV_MYCTU</t>
  </si>
  <si>
    <t>Probable copper-exporting P-type ATPase V (EC 3.6.3.54) (Cu(+)-exporting ATPase)</t>
  </si>
  <si>
    <t>ctpV Rv0969 MTCY10D7.05c</t>
  </si>
  <si>
    <t>NP_215484.3;YP_006514328.1;</t>
  </si>
  <si>
    <t>mtu:Rv0969;mtv:RVBD_0969;</t>
  </si>
  <si>
    <t>MRVCVTGFNVDAVRAVAIEETVSQVTGVHAVHAYPRTASVVIWYSPELGDTAAVLSAITKAQHVPAELVPARAPHSAGVRGVGVVRKITGGIRRMLSRPPGVDKPLKASRCGGRPRGPVRGSASWPGEQNRRERRTWLPRVWLALPLGLLALGSSMFFGAYPWAGWLAFAATLPVQFVAGWPILRGAVQQARALTSNMDTLIALGTLTAFVYSTYQLFAGGPLFFDTSALIIAFVVLGRHLEARATGKASEAISKLLELGAKEATLLVDGQELLVPVDQVQVGDLVRVRPGEKIPVDGEVTDGRAAVDESMLTGESVPVEKTAGDRVAGATVNLDGLLTVRATAVGADTALAQIVRLVEQAQGDKAPVQRLADRVSAVFVPAVIGVAVATFAGWTLIAANPVAGMTAAVAVLIIACPCALGLATPTAIMVGTGRGAELGILVKGGEVLEASKKIDTVVFDKTGTLTRARMRVTDVIAGQRRQPDQVLRLAAAVESGSEHPIGAAIVAAAHERGLAIPAANAFTAVAGHGVRAQVNGGPVVVGRRKLVDEQHLVLPDHLAAAAVEQEERGRTAVFVGQDGQVVGVLAVADTVKDDAADVVGRLHAMGLQVAMITGDNARTAAAIAKQVGIEKVLAEVLPQDKVAEVRRLQDQGRVVAMVGDGVNDAPALVQADLGIAIGTGTDVAIEASDITLMSGRLDGVVRAIELSRQTLRTIYQNLGWAFGYNTAAIPLAALGALNPVVAGAAMGFSSVSVVTNSLRLRRFGRDGRTA</t>
  </si>
  <si>
    <t>P9WKL7</t>
  </si>
  <si>
    <t>Y970_MYCTU</t>
  </si>
  <si>
    <t>Uncharacterized protein Rv0970</t>
  </si>
  <si>
    <t>Rv0970 MTCY10D7.04c</t>
  </si>
  <si>
    <t>NP_215485.1;YP_006514329.1;</t>
  </si>
  <si>
    <t>mtu:Rv0970;mtv:RVBD_0970;</t>
  </si>
  <si>
    <t>MIHDLMLRWVVTGLFVLTAAECGLAIIAKRRPWTLIVNHGLHFAMAVAMAVMAWPWGARVPTTGPAVFFLLAAVWFGATAVVAVRGTATRGLYGYHGLMMLATAWMYAAMNPRLLPVRSCTEYATEPDGSMPAMDMTAMNMPPNSGSPIWFSAVNWIGTVGFAVAAVFWACRFVMERRQEATQSRLPGSIGQAMMAAGMAMLFFAMLFPV</t>
  </si>
  <si>
    <t>L7N584</t>
  </si>
  <si>
    <t>L7N584_MYCTO</t>
  </si>
  <si>
    <t>Enoyl-CoA hydratase EchA7 (Enoyl-CoA hydratase/isomerase family protein)</t>
  </si>
  <si>
    <t>MT0999.1 V735_01009</t>
  </si>
  <si>
    <t>NP_335434.1;</t>
  </si>
  <si>
    <t>mtc:MT0999.1;</t>
  </si>
  <si>
    <t>MDSPVDYAGPAACGGPFARLTLNSPHNRNALSSTLVSQLHQGLSAAEADPAVRLVVLGHTGGTFCAGADLSEAGGGGGDPYRMAVARAREMTALLRAIVESPLPVVGAINGHVRAGGFGLVGACDMVVAGPESTFALTEARIGVAPAIISLTLLPKLSPRAAARYYLTGEKFGAREAADIGLITMAADDVDAAVAALVADVGRGSPQGLAASKALTTAAVLEGFDRDAERLTEESARLFVSDEAREGMLAFLQKRPPRWVQPATMRAAD</t>
  </si>
  <si>
    <t>P9WQG3</t>
  </si>
  <si>
    <t>ACDC_MYCTU</t>
  </si>
  <si>
    <t>Acyl-CoA dehydrogenase fadE12 (EC 1.3.99.-)</t>
  </si>
  <si>
    <t>fadE12 Rv0972c MTCY10D7.02</t>
  </si>
  <si>
    <t>NP_215487.1;YP_006514331.1;</t>
  </si>
  <si>
    <t>mtu:Rv0972c;mtv:RVBD_0972c;</t>
  </si>
  <si>
    <t>MTDTSFIESEERQALRKAVASWVANYGHEYYLDKARKHEHTSELWAEAGKLGFLGVNLPEEYGGGGAGMYELSLVMEEMAAAGSALLLMVVSPAINGTIIAKFGTDDQKKRWLPGIADGSLTMAFAITEPDAGSNSHKITTTARRDGSDWIIKGQKVFISGIDQAQAVLVVGRSEEAKTGKLRPALFVVPTDAPGFSYTPIEMELVSPERQFQVFLDDVRLPADALVGAEDAAIAQLFAGLNPERIMGAASAVGMGRFALGRAVDYVKTRKVWSTPIGAHQGLAHPLAQCHIEVELAKLMTQKAATLYDHGDDFGAAEAANMAKYAAAEASSRAVDQAVQSMGGNGLTKEYGVAAMMTSARLARIAPISREMVLNFVAQTSLGLPRSY</t>
  </si>
  <si>
    <t>O86318</t>
  </si>
  <si>
    <t>O86318_MYCTU</t>
  </si>
  <si>
    <t>Acetyl-/propionyl-CoA carboxylase beta subunit AccD2 (Probable acetyl-/propionyl-CoA carboxylase (Beta subunit) AccD2)</t>
  </si>
  <si>
    <t>accD2 Rv0974c P425_01015 RVBD_0974c</t>
  </si>
  <si>
    <t>NP_215489.1;YP_006514333.1;</t>
  </si>
  <si>
    <t>mtu:Rv0974c;mtv:RVBD_0974c;</t>
  </si>
  <si>
    <t>MLQSTLDPNASAYDEAAATMSGKLDEINAELAKALAGGGPKYVDRHHARGNLTPRERIELLVDPDSPFLELSPLAAYGSNFQIGASLVTGIGAVCGVECMIVANDPTVKGGTSNPWTLRKILRANQIAFENRLPVISLVESGGADLPTQKEIFIPGGQMFRDLTRLSAAGIPTIALVFGNSTAGGAYVPGMSDHVVMIKERSKVFLAGPPLVKMATGEESDDESLGGAEMHARISGLADYFALDELDAIRIGRRIVARLNWIKQGPAPAPVTEPLFDAEELIGIVPPDLRIPFDPREVIARIVDGSEFDEFKPLYGSSLVTGWARLHGYPLGILANARGVLFSEESQKATQFIQLANRADTPLLFLHNTTGYMVGKDYEEGGMIKHGSMMINAVSNSTVPHISLLIGASYGAGHYGMCGRAYDPRFLFAWPSAKSAVMGGAQLSGVLSIVARAAAEARGQQVDEAADAAMRAAVEGQIEAESLPLVLSGMLYDDGVIDPRDTRTVLGMCLSAIANGPIKGTSNFGVFRM</t>
  </si>
  <si>
    <t>L7N4Q0</t>
  </si>
  <si>
    <t>L7N4Q0_MYCTO</t>
  </si>
  <si>
    <t>Acyl-CoA dehydrogenase (Acyl-CoA dehydrogenase FadE13)</t>
  </si>
  <si>
    <t>MT1003 V735_01013</t>
  </si>
  <si>
    <t>NP_335438.1;</t>
  </si>
  <si>
    <t>mtc:MT1003;</t>
  </si>
  <si>
    <t>MNIWTTPERQQLRKTVRAFAEREILPHVDEWERIGELPRGLHRLAGAAGLLGAGFPEAVGGGGGDGADPVIICEEMHQAGAPGGVYASLFTCGIAVPHMVASGDERLIATYVRPTLAGEKIGALAITEPGGGSDVGHLRTSAVRDGDHYVINGAKTYITSGVRADYVVTAVRTGGPGAAGVSLLVVEKDTPGFEVTRKLDKMGWRSSDTAELCYTDVAVPATNLVGAENSGFTQIARAFVSERIGLAAQAYSSAQRCLDLTAQWCRDRETFGRPLISRQSVQNTLAEMARRIDVARVYAHHVVERQLAGETDLIAQVCFAKNTAVQAGEWVANQAVQLFGGMGYMAESEVERQYRDMRILGIGGGTTEILTALAAKTLGYQS</t>
  </si>
  <si>
    <t>L7N4G5</t>
  </si>
  <si>
    <t>L7N4G5_MYCTO</t>
  </si>
  <si>
    <t>MT1003.1 V735_01014</t>
  </si>
  <si>
    <t>NP_335439.1;</t>
  </si>
  <si>
    <t>mtc:MT1003.1;</t>
  </si>
  <si>
    <t>PF07287;</t>
  </si>
  <si>
    <t>MRIGNCSGFYGDRLSAMREMLTGGELDYLTGDYLAELTMLILGRDRMKNPDRGYAKTFLAQLEDCLGLAHDRGVRIVTNAGGLNPAGLANAVRALAARLGIPAQVAHVEGDDLQPRAAELGLGTPLTANAYLGAWGIVDCFERGADVVVTGRVTDASVVVGAAAAHFGWGRTDYHRLAGAVVAGHVIECGVQATGGNYAFFTEIGDLTHAGFPLAEIAADGSSVITKHHGTGGLVSVDTITAQLLYEITGARYANPDVTARMDSVELSPDGPDRVRISGVIGEPPPPTYKVSLNSIGGFRNAMTFVLTGLDIDAKADLVRRQLEAALTVKPAELQWTLARTDHPDADTEETASALLTCVARDPDPANVGRQFSSAAVELALASYPGFTATAPPGDGQVYGVFTPGYVDAGKVAHIAVHADGTRTEIPCATETLELAPAHPPALPDPLPAGPTRRVPLGLIAGARSGDKGGSANVGVWVRTDEQWRWLAHTLTVELLKELLPETAGLVVTRHVLPNLRALNFVIEAILGQGVAYQARFDPQAKGLGEWLRSRHVEIPETLL</t>
  </si>
  <si>
    <t>P9WH99</t>
  </si>
  <si>
    <t>RL32_MYCTU</t>
  </si>
  <si>
    <t>50S ribosomal protein L32</t>
  </si>
  <si>
    <t>rpmF Rv0979.1c Rv0979A</t>
  </si>
  <si>
    <t>YP_006514339.1;YP_177635.1;</t>
  </si>
  <si>
    <t>mtu:Rv0979A;mtv:RVBD_0979A;</t>
  </si>
  <si>
    <t>PF01783;</t>
  </si>
  <si>
    <t>MAVPKRRKSRSNTRSRRSQWKAAKTELVGVTVAGHAHKVPRRLLKAARLGLIDFDKR</t>
  </si>
  <si>
    <t>P9WGM9</t>
  </si>
  <si>
    <t>MPRA_MYCTU</t>
  </si>
  <si>
    <t>Response regulator MprA (Mycobacterial persistence regulator A)</t>
  </si>
  <si>
    <t>mprA Rv0981</t>
  </si>
  <si>
    <t>PTM: Phosphorylated and dephosphorylated by MprB. {ECO:0000269|PubMed:14638785}.</t>
  </si>
  <si>
    <t>NP_215496.2;YP_006514341.2;</t>
  </si>
  <si>
    <t>mtu:Rv0981;mtv:RVBD_0981;</t>
  </si>
  <si>
    <t>MSVRILVVDDDRAVRESLRRSLSFNGYSVELAHDGVEALDMIASDRPDALVLDVMMPRLDGLEVCRQLRGTGDDLPILVLTARDSVSERVAGLDAGADDYLPKPFALEELLARMRALLRRTKPEDAAESMAMRFSDLTLDPVTREVNRGQRRISLTRTEFALLEMLIANPRRVLTRSRILEEVWGFDFPTSGNALEVYVGYLRRKTEADGEPRLIHTVRGVGYVLRETPP</t>
  </si>
  <si>
    <t>O53896</t>
  </si>
  <si>
    <t>O53896_MYCTU</t>
  </si>
  <si>
    <t>Probable serine protease PepD (Serine proteinase) (MTB32B) (Serine protease PepD)</t>
  </si>
  <si>
    <t>pepD Rv0983 P425_01025 RVBD_0983</t>
  </si>
  <si>
    <t>CP003248;AL123456;JLDD01000011;</t>
  </si>
  <si>
    <t>NP_215498.1;YP_006514343.1;</t>
  </si>
  <si>
    <t>mtu:Rv0983;mtv:RVBD_0983;</t>
  </si>
  <si>
    <t>1Y8T;2Z9I;</t>
  </si>
  <si>
    <t>MAKLARVVGLVQEEQPSDMTNHPRYSPPPQQPGTPGYAQGQQQTYSQQFDWRYPPSPPPQPTQYRQPYEALGGTRPGLIPGVIPTMTPPPGMVRQRPRAGMLAIGAVTIAVVSAGIGGAAASLVGFNRAPAGPSGGPVAASAAPSIPAANMPPGSVEQVAAKVVPSVVMLETDLGRQSEEGSGIILSAEGLILTNNHVIAAAAKPPLGSPPPKTTVTFSDGRTAPFTVVGADPTSDIAVVRVQGVSGLTPISLGSSSDLRVGQPVLAIGSPLGLEGTVTTGIVSALNRPVSTTGEAGNQNTVLDAIQTDAAINPGNSGGALVNMNAQLVGVNSAIATLGADSADAQSGSIGLGFAIPVDQAKRIADELISTGKASHASLGVQVTNDKDTLGAKIVEVVAGGAAANAGVPKGVVVTKVDDRPINSADALVAAVRSKAPGATVALTFQDPSGGSRTVQVTLGKAEQ</t>
  </si>
  <si>
    <t>O53897</t>
  </si>
  <si>
    <t>O53897_MYCTU</t>
  </si>
  <si>
    <t>Pterin-4-alpha-carbinolamine dehydratase MoaB2 (Uncharacterized protein)</t>
  </si>
  <si>
    <t>moaB2 Rv0984 P425_01026 RVBD_0984</t>
  </si>
  <si>
    <t>NP_215499.1;YP_006514344.1;</t>
  </si>
  <si>
    <t>mtu:Rv0984;mtv:RVBD_0984;</t>
  </si>
  <si>
    <t>PF00994;</t>
  </si>
  <si>
    <t>MKVAAQCSKLGYTVAPMEQRAELVVGRALVVVVDDRTAHGDEDHSGPLVTELLTEAGFVVDGVVAVSADEVEIRNALNTAVIGGVDLVVSVGGTGVTPRDVTPEATRDILDREILGIAEAIRASGLSAGIVDAGLSRGLAGVSGSTLVVNLAGSRYAVRDGMATLNPLAAQIIGQLSSLEI</t>
  </si>
  <si>
    <t>P9WJN5</t>
  </si>
  <si>
    <t>MSCL_MYCTU</t>
  </si>
  <si>
    <t>Large-conductance mechanosensitive channel</t>
  </si>
  <si>
    <t>mscL Rv0985c MTV044.13c</t>
  </si>
  <si>
    <t>NP_215500.1;YP_006514345.1;</t>
  </si>
  <si>
    <t>mtu:Rv0985c;mtv:RVBD_0985c;</t>
  </si>
  <si>
    <t>PF01741;</t>
  </si>
  <si>
    <t>MLKGFKEFLARGNIVDLAVAVVIGTAFTALVTKFTDSIITPLINRIGVNAQSDVGILRIGIGGGQTIDLNVLLSAAINFFLIAFAVYFLVVLPYNTLRKKGEVEQPGDTQVVLLTEIRDLLAQTNGDSPGRHGGRGTPSPTDGPRASTESQ</t>
  </si>
  <si>
    <t>P9WQK1</t>
  </si>
  <si>
    <t>Y986_MYCTU</t>
  </si>
  <si>
    <t>Uncharacterized ABC transporter ATP-binding protein Rv0986</t>
  </si>
  <si>
    <t>Rv0986 MTV044.14</t>
  </si>
  <si>
    <t>NP_215501.1;YP_006514346.1;</t>
  </si>
  <si>
    <t>mtu:Rv0986;mtv:RVBD_0986;</t>
  </si>
  <si>
    <t>MNRQPIVQLSNLSWTFREGETRRQVLDHITFDFEPGEFVALLGQSGSGKSTLLNLISGIEKPTTGDVTINGFAITQKTERDRTLFRRDQIGIVFQFFNLIPTLTVLENITLPQELAGVSQRKAAVVARDLLEKVGMADRERTFPDKLSGGEQQRVAISRALAHNPMLVLADEPTGNLDSDTGDKVLDVLLDLTRQAGKTLIMATHSPSMTQHADRVVNLQGGRLIPAVNRENQTDQPASTILLPTSYE</t>
  </si>
  <si>
    <t>O53900</t>
  </si>
  <si>
    <t>O53900_MYCTU</t>
  </si>
  <si>
    <t>Adhesion component transport ABC transporter transmembrane protein (Probable adhesion component transport transmembrane protein ABC transporter)</t>
  </si>
  <si>
    <t>Rv0987 P425_01029 RVBD_0987</t>
  </si>
  <si>
    <t>NP_215502.1;YP_006514347.1;</t>
  </si>
  <si>
    <t>mtu:Rv0987;mtv:RVBD_0987;</t>
  </si>
  <si>
    <t>MNDQAPVAYAPLWRTAWRRLRQRPFQYILLVLGIALGVAMIVAIDVSSNSAQRAFDLSAAAITGKSTHRLVSGPAGVDQQLYVDLRRHGYDFSAPVIEGYVLARGLGNRAMQFMGTDPFAESAFRSPLWSNQNIAELGGFLTRPNGVVLSRQVAQKYGLAVGDRIALQVKGAPTTVTLVGLLTPADEVSNQKLSDLIIADISTAQELFHMPGRLSHIDLIIKDEATATRIQQRLPAGVRMETSDTQRDTVKQMTDAFTVNLTALSLIALLVGIFLIYNTVTFNVVQRRPFFAILRCLGVTREQLFWLIMTESLVAGLIGTGLGLLIGIWLGEGLIGLVTQTINDFYFVINVRNVSVSAESLLKGLIIGIFAAMLATLPPAIEAMRTVPASTLRRSSLESKITKLMPWLWVAWFGLGSFGVLMLWLPGNNLVVAFVGLFSVLIALALIAPPLTRFVMLRLAPGLGRLLGPIGRMAPRNIVRSLSRTSIAIAALMMAVSLMVGVSISVGSFRQTLANWLEVTLKSDVYVSPPTLTSGRPSGNLPVDAVRNISKWPGVRDAVMARYSSVFAPDWGREVELMAVSGDISDGKRPYRWIDGNKDTLWPRFLAGKGVMLSEPMVSRQHLQMPPRPITLMTDSGPQTFPVLAVFSDYTSDQGVILMDRASYRAHWQDDDVTTMFLFLASGANSGALIDQLQAAFAGREDIVIQSTHSVREASMFIFDRSFTITIALQLVATVVAFIGVLSALMSLELDRAHELGVFRAIGMTTRQLWKLMFIETGLMGGMAGLMALPTGCILAWILVRIINVRSFGWTLQMHFESAHFLRALLVAVVAALAAGMYPAWRLGRMTIRTAIREE</t>
  </si>
  <si>
    <t>L7N4L4</t>
  </si>
  <si>
    <t>L7N4L4_MYCTO</t>
  </si>
  <si>
    <t>MT1017 V735_01027</t>
  </si>
  <si>
    <t>NP_335450.1;</t>
  </si>
  <si>
    <t>mtc:MT1017;</t>
  </si>
  <si>
    <t>PF07143;</t>
  </si>
  <si>
    <t>MRKAGLTGVVLVLTLTLVAFWWWQRPRTNAVAADSLVGVLVDENNAGYSLATVPGAVRFPRDLGPHYDYQTEWWYYTGNLETADGRLFGYQLTFFRRALAPPGEGVAIADASSWRTTQVYMAHFAISDISNRGFYPAEKFSRQALGLAGASSEPYAVWLDDWYARESNNNSVQLFARTQNTVLDLTLTQTLPPILQGNAGLSVKGAQPGNASNYYSLVRQESRGTVSVNGDTFMVSGLSWKDHEYMTSALAPEDVGWDWFGLQFYNGTALMLFQIRQADGSVTRFSSGTFVAGDGGVIPLESSDFRIKTTDRWTSDQSGATYPIAWEIEIERIGLTLRGAALMANQELRLSRTYWEGAVALEGRYQGMPISGRGYVEMTGYVQRLS</t>
  </si>
  <si>
    <t>O05572</t>
  </si>
  <si>
    <t>O05572_MYCTU</t>
  </si>
  <si>
    <t>Polyprenyl-diphosphate synthase GrcC2 (Probable polyprenyl-diphosphate synthase GrcC2 (Polyprenyl pyrophosphate synthetase))</t>
  </si>
  <si>
    <t>grcC2 Rv0989c P425_01031 RVBD_0989c</t>
  </si>
  <si>
    <t>NP_215504.1;YP_006514349.1;</t>
  </si>
  <si>
    <t>mtu:Rv0989c;mtv:RVBD_0989c;</t>
  </si>
  <si>
    <t>MIPAVSLGDPQFTANVHDGIARITELINSELSQADEVMRDTVAHLVDAGGTPFRPLFTVLAAQLGSDPDGWEVTVAGAAIELMHLGTLCHDRVVDESDMSRKTPSDNTRWTNNFAILAGDYRFATASQLASRLDPEAFAVVAEAFAELITGQMRATRGPASHIDTIEHYLRVVHEKTGSLIAASGQLGAALSGAAEEQIRRVARLGRMIGAAFEISRDIIAISGDSATLSGADLGQAVHTLPMLYALREQTPDTSRLRELLAGPIHDDHVAEALTLLRCSPGIGKAKNVVAAYAAQAREELPYLPDRQPRRALATLIDHAISACD</t>
  </si>
  <si>
    <t>L7N4Y1</t>
  </si>
  <si>
    <t>L7N4Y1_MYCTO</t>
  </si>
  <si>
    <t>MT1019 V735_01029</t>
  </si>
  <si>
    <t>NP_335452.1;</t>
  </si>
  <si>
    <t>mtc:MT1019;</t>
  </si>
  <si>
    <t>PF08666;</t>
  </si>
  <si>
    <t>MAESSLNPSLVSRISAFLRPDWTRTVRARRFAAAGLVMLAGVAALRSNPEDDRSEVVVAAHDLRPGTALTPGDVRLEKRSATTLPDGSQADLDAVVGSTLASPTRRGEVLTDVRLLGSRLAESTAGPDARIVPLHLADSALVDLVRVGDVVDVLAAPVTDSPAALRLLATDAIVVLVSAQQKAQAADSDRVVLVALPARLANTVAGAALGQTVTLTLH</t>
  </si>
  <si>
    <t>O05574</t>
  </si>
  <si>
    <t>O05574_MYCTU</t>
  </si>
  <si>
    <t>Conserved serine rich protein (Serine rich protein)</t>
  </si>
  <si>
    <t>Rv0991c P425_01033 RVBD_0991c</t>
  </si>
  <si>
    <t>NP_215506.1;YP_006514351.1;</t>
  </si>
  <si>
    <t>mtu:Rv0991c;mtv:RVBD_0991c;</t>
  </si>
  <si>
    <t>PF09723;</t>
  </si>
  <si>
    <t>MPTYSYECTQCANRFDVVQAFTDDALTTCERCSGRLRKLFNAVGVVFKGTGFYRTDSRESGKKSKSQTNGSSTSESTKSSGSSGSSGSSESKASGSTEKSTSSTTAAAAV</t>
  </si>
  <si>
    <t>O05575</t>
  </si>
  <si>
    <t>O05575_MYCTU</t>
  </si>
  <si>
    <t>5-formyltetrahydrofolate cyclo-ligase (Uncharacterized protein)</t>
  </si>
  <si>
    <t>Rv0992c P425_01034 RVBD_0992c</t>
  </si>
  <si>
    <t>NP_215507.1;YP_006514352.1;</t>
  </si>
  <si>
    <t>mtu:Rv0992c;mtv:RVBD_0992c;</t>
  </si>
  <si>
    <t>PF01812;</t>
  </si>
  <si>
    <t>MAMASKSALRDQLLAARRRVADDVRAAEARMLRGHLERMVTSDSTVCAYVPVGGEPGSIEMLDVLLRRAGRVLLPVARTAGGDLPLPLRWGEYRAGGLARARWGLLEPPEPWLPEAALAQASLVLVPALAVDRQGVRLGRGRGFYDRSLRCRDPHARLVAVVRTVELVDVLPSEPHDVPMTHALTPERGLIALPCGE</t>
  </si>
  <si>
    <t>O05576</t>
  </si>
  <si>
    <t>O05576_MYCTU</t>
  </si>
  <si>
    <t>Glucose-1-phosphate uridylyltransferase GalU (UTP--glucose-1-phosphate uridylyltransferase GalU (UDP-glucose pyrophosphorylase) (UDPGP) (Alpha-D-glucosyl-1-phosphate uridylyltransferase) (Uridine diphosphoglucose pyrophosphorylase))</t>
  </si>
  <si>
    <t>galU Rv0993 P425_01035 RVBD_0993</t>
  </si>
  <si>
    <t>NP_215508.1;YP_006514353.1;</t>
  </si>
  <si>
    <t>mtu:Rv0993;mtv:RVBD_0993;</t>
  </si>
  <si>
    <t>MSRPEVLTPFTAIVPAAGLGTRFLPATKTVPKELLPVVDTPGIELVAAEAAAAGAERLVIVTSEGKDGVVAHFVEDLVLEGTLEARGKIAMLAKVRRAPALIKVESVVQAEPLGLGHAIGCVEPTLSPDEDAVAVLLPDDLVLPTGVLETMSKVRASRGGTVLCAIEVAREEISAYGVFDVEPVPDGDYTDDPNVLKVRGMVEKPKAETAPSRYAAAGRYVLDRAIFDALRRIDQGAGGEVQLTDAIALLIAEGHPVHVVVHQGSRHDLGNPGGYLKAAVDFALDRDDYGPDLRRWLVARLGLTEQ</t>
  </si>
  <si>
    <t>P9WJQ7</t>
  </si>
  <si>
    <t>MOEA1_MYCTU</t>
  </si>
  <si>
    <t>Molybdopterin molybdenumtransferase 1 (MPT Mo-transferase 1) (EC 2.10.1.1)</t>
  </si>
  <si>
    <t>moeA1 moeA Rv0994 MTCI237.08</t>
  </si>
  <si>
    <t>YP_006514354.1;YP_177776.1;</t>
  </si>
  <si>
    <t>mtu:Rv0994;mtv:RVBD_0994;</t>
  </si>
  <si>
    <t>MRSVEEQQARISAAAVAPRPIRVAIAEAQGLMCAEEVVTERPMPGFDQAAIDGYAVRSVDVAGVGDTGGVQVFADHGDLDGRDVLTLPVMGTIEAGARTLSRLQPRQAVRVQTGAPLPTLADAVLPLRWTDGGMSRVRVLRGAPSGAYVRRAGDDVQPGDVAVRAGTIIGAAQVGLLAAVGRERVLVHPRPRLSVMAVGGELVDISRTPGNGQVYDVNSYALAAAGRDACAEVNRVGIVSNDPTELGEIVEGQLNRAEVVVIAGGVGGAAAEAVRSVLSELGEMEVVRVAMHPGSVQGFGQLGRDGVPTFLLPANPVSALVVFEVMVRPLIRLSLGKRHPMRRIVSARTLSPITSVAGRKGYLRGQLMRDQDSGEYLVQALGGAPGASSHLLATLAEANCLVVVPTGAEQIRTGEIVDVAFLAQHG</t>
  </si>
  <si>
    <t>L7N4W4</t>
  </si>
  <si>
    <t>L7N4W4_MYCTO</t>
  </si>
  <si>
    <t>Ribosomal-protein-alanine acetyltransferase (EC 2.3.1.128) (Ribosomal-protein-alanine acetyltransferase RimJ)</t>
  </si>
  <si>
    <t>rimJ MT1024 V735_01034</t>
  </si>
  <si>
    <t>NP_335457.1;</t>
  </si>
  <si>
    <t>mtc:MT1024;</t>
  </si>
  <si>
    <t>MAVGPLRVSAGVIRLRPVRMRDGVHWSRIRLADRAHLEPWEPSADGEWTVRHTVAAWPAVCSGLRSEARNGRMLPYVIELDGQFCGQLTIGNVTHGALRSAWIGYWVPSAATGGGVATGALALGLDHCFGPVMLHRVEATVRPENAASRAVLAKVGFREEGLLRRYLEVDRAWRDHLLMAITVEEVYGSVASTLVRAGHASWP</t>
  </si>
  <si>
    <t>O05580</t>
  </si>
  <si>
    <t>O05580_MYCTU</t>
  </si>
  <si>
    <t>Rv0997 P425_01040 RVBD_0997</t>
  </si>
  <si>
    <t>NP_215512.1;YP_006514358.1;</t>
  </si>
  <si>
    <t>mtu:Rv0997;mtv:RVBD_0997;</t>
  </si>
  <si>
    <t>MAGIAGVDRDPPGWPQHSHLLAGDPERFRHQLQRAETTNSIECFVAEWHHAGVAADMTRPWPTVVQGGAGQRRRRDVEPDRKTPVRWMSGQRLSEITWPTTDIEHSVGAAEVQRHRGAVPLGSGGDAAGKVEGGRTPQPFVQP</t>
  </si>
  <si>
    <t>O05581</t>
  </si>
  <si>
    <t>PAT_MYCTU</t>
  </si>
  <si>
    <t>Acetyltransferase Pat (EC 2.3.1.-) (GCN5-like enzyme) (GCN5-related N-acetyltransferase) (GNAT) (Protein acetyltransferase) (Pat)</t>
  </si>
  <si>
    <t>NP_215513.1;YP_006514359.1;</t>
  </si>
  <si>
    <t>mtu:Rv0998;mtv:RVBD_0998;</t>
  </si>
  <si>
    <t>PF13302;PF00027;</t>
  </si>
  <si>
    <t>4AVA;4AVB;4AVC;</t>
  </si>
  <si>
    <t>MDGIAELTGARVEDLAGMDVFQGCPAEGLVSLAASVQPLRAAAGQVLLRQGEPAVSFLLISSGSAEVSHVGDDGVAIIARALPGMIVGEIALLRDSPRSATVTTIEPLTGWTGGRGAFATMVHIPGVGERLLRTARQRLAAFVSPIPVRLADGTQLMLRPVLPGDRERTVHGHIQFSGETLYRRFMSARVPSPALMHYLSEVDYVDHFVWVVTDGSDPVADARFVRDETDPTVAEIAFTVADAYQGRGIGSFLIGALSVAARVDGVERFAARMLSDNVPMRTIMDRYGAVWQREDVGVITTMIDVPGPGELSLGREMVDQINRVARQVIEAVG</t>
  </si>
  <si>
    <t>P9WN05</t>
  </si>
  <si>
    <t>PMT_MYCTU</t>
  </si>
  <si>
    <t>Probable dolichyl-phosphate-mannose--protein mannosyltransferase (EC 2.4.1.109)</t>
  </si>
  <si>
    <t>pmt Rv1002c MTCI237.17c</t>
  </si>
  <si>
    <t>NP_215518.1;YP_006514363.1;</t>
  </si>
  <si>
    <t>mtu:Rv1002c;mtv:RVBD_1002c;</t>
  </si>
  <si>
    <t>PF02366;</t>
  </si>
  <si>
    <t>MVPVVSPGPLVPVADFGPLDRLRGWIVTGLITLLATVTRFLNLGSLTDAGTPIFDEKHYAPQAWQVLNNHGVEDNPGYGLVVHPPVGKQLIAIGEAIFGYNGFGWRFTGALLGVVLVALVVRIVRRISRSTLVGAIAGVLLICDGVSFVTARTALLDGFLTFFVVAAFGALIVDRDQVRERMHIALLAGRSAATVWGPRVGVRWWRFGAGVLLGLACATKWSGVYFVLFFGAMALAFDVAARRQYQVQRPWLGTVRRDVLPSGYALGLIPFAVYLATYAPWFASETAIDRHAVGQAVGRNSVVPLPDAVRSLWHYTAKAFHFHAGLTNSAGNYHPWESKPWTWPMSLRPVLYAIDQQDVAGCGAQSCVKAEMLVGTPAMWWLAVPVLAYAGWRMFVRRDWRYAVVLVGYCAGWLPWFADIDRQMYFFYAATMAPFLVMGISLVLGDILYHPGQGSERRTLGLIVVCCYVALVVTNFAWLYPVLTGLPISQQTWNLEIWLPSWR</t>
  </si>
  <si>
    <t>P9WGW7</t>
  </si>
  <si>
    <t>RSMI_MYCTU</t>
  </si>
  <si>
    <t>Ribosomal RNA small subunit methyltransferase I (EC 2.1.1.198) (16S rRNA 2'-O-ribose C1402 methyltransferase) (rRNA (cytidine-2'-O-)-methyltransferase RsmI)</t>
  </si>
  <si>
    <t>rsmI Rv1003 MTCI237.19</t>
  </si>
  <si>
    <t>NP_215519.1;YP_006514364.1;</t>
  </si>
  <si>
    <t>mtu:Rv1003;mtv:RVBD_1003;</t>
  </si>
  <si>
    <t>PF00590;</t>
  </si>
  <si>
    <t>MSSGRLLLGATPLGQPSDASPRLAAALATADVVAAEDTRRVRKLAKALDIRIGGRVVSLFDRVEALRVTALLDAINNGATVLVVSDAGTPVISDPGYRLVAACIDAGVSVTCLPGPSAVTTALVMSGLPAEKFCFEGFAPRKGAARRAWLAELAEERRTCVFFESPRRLAACLNDAVEQLGGARPAAICRELTKVHEEVVRGSLDELAIWAAGGVLGEITVVVAGAAPHAELSSLIAQVEEFVAAGIRVKDACSEVAAAHPGVRTRQLYDAVLQSRRETGGPAQP</t>
  </si>
  <si>
    <t>O05591</t>
  </si>
  <si>
    <t>O05591_MYCTU</t>
  </si>
  <si>
    <t>Para-aminobenzoate synthase component I PABD (Probable para-aminobenzoate synthase component I PABD)</t>
  </si>
  <si>
    <t>pabB Rv1005c P425_01048 RVBD_1005c</t>
  </si>
  <si>
    <t>NP_215521.1;YP_006514366.1;</t>
  </si>
  <si>
    <t>mtu:Rv1005c;mtv:RVBD_1005c;</t>
  </si>
  <si>
    <t>PF00425;</t>
  </si>
  <si>
    <t>MNLAWELSTRTKSPRSHLRCENPQFCQARTVRIDRLGDLGGAPAVLRAVGRATSRLDLPPPAALTGEWFGALAVIAPSVSIQPVSGDDVFSGPPGTGGPDATGAVGGGWVGYLSYPDAGADGRPHRIPEAAGGWTDCVLRRDRDGQWWYESLSGAPIADWLASALATTRASVARPAPACRIDWEPADRAAHRDGVLACLEAIGAGEVYQACVCTQFAGTVTGSPLDFFIDGFGRTAPSRSAFVAGPWGAVASLSPELFLRRRGSVVTSSPIKGTLPLDAPPSALRASAKEVAENIMIVDLVRNDLGRVAVTGTVTVPELLVVRPAPGVWHLVSTVSARVPLEEPMSALLDAAFPPASVTGTPKLRARQLISQWERYRRGIYCGTVGLASPVAGCELNVAIRTVEFDTAGNAVLGVGGGITADSDPDAEWAECLHKAAPIVGLPAATRTTPARLASKVR</t>
  </si>
  <si>
    <t>P9WFU5</t>
  </si>
  <si>
    <t>SYM_MYCTU</t>
  </si>
  <si>
    <t>Methionine--tRNA ligase (EC 6.1.1.10) (Methionyl-tRNA synthetase) (MetRS)</t>
  </si>
  <si>
    <t>metG metS Rv1007c MTCI237.24</t>
  </si>
  <si>
    <t>MOTIF 11 21 "HIGH" region.; MOTIF 299 303 "KMSKS" region.</t>
  </si>
  <si>
    <t>NP_215523.1;YP_006514368.1;</t>
  </si>
  <si>
    <t>mtu:Rv1007c;mtv:RVBD_1007c;</t>
  </si>
  <si>
    <t>PF09334;</t>
  </si>
  <si>
    <t>MKPYYVTTAIAYPNAAPHVGHAYEYIATDAIARFKRLDRYDVRFLTGTDEHGLKVAQAAAAAGVPTAALARRNSDVFQRMQEALNISFDRFIRTTDADHHEASKELWRRMSAAGDIYLDNYSGWYSVRDERFFVESETQLVDGTRLTVETGTPVTWTEEQTYFFRLSAYTDKLLAHYHANPDFIAPETRRNEVISFVSGGLDDLSISRTSFDWGVQVPEHPDHVMYVWVDALTNYLTGAGFPDTDSELFRRYWPADLHMIGKDIIRFHAVYWPAFLMSAGIELPRRIFAHGFLHNRGEKMSKSVGNIVDPVALAEALGVDQVRYFLLREVPFGQDGSYSDEAIVTRINTDLANELGNLAQRSLSMVAKNLDGRVPNPGEFADADAALLATADGLLERVRGHFDAQAMHLALEAIWLMLGDANKYFSVQQPWVLRKSESEADQARFRTTLYVTCEVVRIAALLIQPVMPESAGKILDLLGQAPNQRSFAAVGVRLTPGTALPPPTGVFPRYQPPQPPEGK</t>
  </si>
  <si>
    <t>O08343</t>
  </si>
  <si>
    <t>O08343_MYCTU</t>
  </si>
  <si>
    <t>Deoxyribonuclease TatD (Probable deoxyribonuclease TatD (YJJV protein))</t>
  </si>
  <si>
    <t>tatD Rv1008 P425_01051 RVBD_1008</t>
  </si>
  <si>
    <t>NP_215524.1;YP_006514369.1;</t>
  </si>
  <si>
    <t>mtu:Rv1008;mtv:RVBD_1008;</t>
  </si>
  <si>
    <t>PF01026;</t>
  </si>
  <si>
    <t>MVDAHTHLDACGARDADTVRSLVERAAAAGVTAVVTVADDLESARWVTRAAEWDRRVYAAVALHPTRADALTDAARAELERLVAHPRVVAVGETGIDMYWPGRLDGCAEPHVQREAFAWHIDLAKRTGKPLMIHNRQADRDVLDVLRAEGAPDTVILHCFSSDAAMARTCVDAGWLLSLSGTVSFRTARELREAVPLMPVEQLLVETDAPYLTPHPHRGLANEPYCLPYTVRALAELVNRRPEEVALITTSNARRAYGLGWMRQ</t>
  </si>
  <si>
    <t>P9WG29</t>
  </si>
  <si>
    <t>RPFB_MYCTU</t>
  </si>
  <si>
    <t>Resuscitation-promoting factor RpfB (EC 3.-.-.-)</t>
  </si>
  <si>
    <t>rpfB Rv1009 MTC1237.26</t>
  </si>
  <si>
    <t>NP_215525.1;YP_006514370.1;</t>
  </si>
  <si>
    <t>mtu:Rv1009;mtv:RVBD_1009;</t>
  </si>
  <si>
    <t>PF03990;PF07501;PF06737;</t>
  </si>
  <si>
    <t>1XSF;3EO5;4EMN;4KL7;4KPM;</t>
  </si>
  <si>
    <t>MLRLVVGALLLVLAFAGGYAVAACKTVTLTVDGTAMRVTTMKSRVIDIVEENGFSVDDRDDLYPAAGVQVHDADTIVLRRSRPLQISLDGHDAKQVWTTASTVDEALAQLAMTDTAPAAASRASRVPLSGMALPVVSAKTVQLNDGGLVRTVHLPAPNVAGLLSAAGVPLLQSDHVVPAATAPIVEGMQIQVTRNRIKKVTERLPLPPNARRVEDPEMNMSREVVEDPGVPGTQDVTFAVAEVNGVETGRLPVANVVVTPAHEAVVRVGTKPGTEVPPVIDGSIWDAIAGCEAGGNWAINTGNGYYGGVQFDQGTWEANGGLRYAPRADLATREEQIAVAEVTRLRQGWGAWPVCAARAGAR</t>
  </si>
  <si>
    <t>P9WH07</t>
  </si>
  <si>
    <t>RSMA_MYCTU</t>
  </si>
  <si>
    <t>Ribosomal RNA small subunit methyltransferase A (EC 2.1.1.182) (16S rRNA (adenine(1518)-N(6)/adenine(1519)-N(6))-dimethyltransferase) (16S rRNA dimethyladenosine transferase) (16S rRNA dimethylase) (S-adenosylmethionine-6-N', N'-adenosyl(rRNA) dimethyltransferase)</t>
  </si>
  <si>
    <t>ksgA rsmA Rv1010 MTCI237.27</t>
  </si>
  <si>
    <t>NP_215526.1;YP_006514371.1;</t>
  </si>
  <si>
    <t>mtu:Rv1010;mtv:RVBD_1010;</t>
  </si>
  <si>
    <t>PF00398;</t>
  </si>
  <si>
    <t>MCCTSGCALTIRLLGRTEIRRLAKELDFRPRKSLGQNFVHDANTVRRVVAASGVSRSDLVLEVGPGLGSLTLALLDRGATVTAVEIDPLLASRLQQTVAEHSHSEVHRLTVVNRDVLALRREDLAAAPTAVVANLPYNVAVPALLHLLVEFPSIRVVTVMVQAEVAERLAAEPGSKEYGVPSVKLRFFGRVRRCGMVSPTVFWPIPRVYSGLVRIDRYETSPWPTDDAFRRRVFELVDIAFAQRRKTSRNAFVQWAGSGSESANRLLAASIDPARRGETLSIDDFVRLLRRSGGSDEATSTGRDARAPDISGHASAS</t>
  </si>
  <si>
    <t>O05597</t>
  </si>
  <si>
    <t>O05597_MYCTU</t>
  </si>
  <si>
    <t>Rv1012 P425_01055 RVBD_1012</t>
  </si>
  <si>
    <t>NP_215528.1;YP_006514373.1;</t>
  </si>
  <si>
    <t>mtu:Rv1012;mtv:RVBD_1012;</t>
  </si>
  <si>
    <t>MPRAARGIRACRGRWVDRLAHQHASGRAAGIRPREVGGAHQSQAQKPYHDATEPLGESLRYRPAHGDSCINGHRDNPSARESSQFTAGSTAKAVTKL</t>
  </si>
  <si>
    <t>O05598</t>
  </si>
  <si>
    <t>Y1013_MYCTU</t>
  </si>
  <si>
    <t>Putative ligase Rv1013 (EC 6.2.1.-)</t>
  </si>
  <si>
    <t>pks16 Rv1013</t>
  </si>
  <si>
    <t>NP_215529.1;YP_006514374.1;</t>
  </si>
  <si>
    <t>mtu:Rv1013;mtv:RVBD_1013;</t>
  </si>
  <si>
    <t>PF00501;PF14535;</t>
  </si>
  <si>
    <t>MSRFTEKMFHNARTATTGMVTGEPHMPVRHTWGEVHERARCIAGGLAAAGVGLGDVVGVLAGFPVEIAPTAQALWMRGASLTMLHQPTPRTDLAVWAEDTMTVIGMIEAKAVIVSEPFLVAIPILEQKGMQVLTVADLLASDPIGPIEVGEDDLALMQLTSGSTGSPKAVQITHRNIYSNAEAMFVGAQYDVDKDVMVSWLPCFHDMGMVGFLTIPMFFGAELVKVTPMDFLRDTLLWAKLIDKYQGTMTAAPNFAYALLAKRLRRQAKPGDFDLSTLRFALSGAEPVEPADVEDLLDAGKPFGLRPSAILPAYGMAETTLAVSFSECNAGLVVDEVDADLLAALRRAVPATKGNTRRLATLGPLLQDLEARIIDEQGDVMPARGVGVIELRGESLTPGYLTMGGFIPAQDEHGWYDTGDLGYLTEEGHVVVCGRVKDVIIMAGRNIYPTDIERAAGRVDGVRPGCAVAVRLDAGHSRESFAVAVESNAFEDPAEVRRIEHQVAHEVVAEVDVRPRNVVVLGPGTIPKTPSGKLRRANSVTLVT</t>
  </si>
  <si>
    <t>P9WHN7</t>
  </si>
  <si>
    <t>PTH_MYCTU</t>
  </si>
  <si>
    <t>Peptidyl-tRNA hydrolase (PTH) (EC 3.1.1.29)</t>
  </si>
  <si>
    <t>pth Rv1014c MTCY10G2.35</t>
  </si>
  <si>
    <t>NP_215530.1;YP_006514375.1;</t>
  </si>
  <si>
    <t>mtu:Rv1014c;mtv:RVBD_1014c;</t>
  </si>
  <si>
    <t>PF01195;</t>
  </si>
  <si>
    <t>2JRC;2Z2I;2Z2J;2Z2K;3TCK;3TCN;3TD2;3TD6;</t>
  </si>
  <si>
    <t>MAEPLLVVGLGNPGANYARTRHNLGFVVADLLAARLGAKFKAHKRSGAEVATGRSAGRSLVLAKPRCYMNESGRQIGPLAKFYSVAPANIIVIHDDLDLEFGRIRLKIGGGEGGHNGLRSVVAALGTKDFQRVRIGIGRPPGRKDPAAFVLENFTPAERAEVPTICEQAADATELLIEQGMEPAQNRVHAW</t>
  </si>
  <si>
    <t>P9WHB5</t>
  </si>
  <si>
    <t>RL25_MYCTU</t>
  </si>
  <si>
    <t>50S ribosomal protein L25 (General stress protein CTC)</t>
  </si>
  <si>
    <t>rplY ctc Rv1015c MTCY10G2.34</t>
  </si>
  <si>
    <t>NP_215531.1;YP_006514376.1;</t>
  </si>
  <si>
    <t>mtu:Rv1015c;mtv:RVBD_1015c;</t>
  </si>
  <si>
    <t>PF14693;</t>
  </si>
  <si>
    <t>MAKSASNQLRVTVRTETGKGASRRARRAGKIPAVLYGHGAEPQHLELPGHDYAAVLRHSGTNAVLTLDIAGKEQLALTKALHIHPIRRTIQHADLLVVRRGEKVVVEVSVVVEGQAGPDTLVTQETNSIEIEAEALSIPEQLTVSIEGAEPGTQLTAGQIALPAGVSLISDPDLLVVNVVKAPTAEELEGEVAGAEEAEEAAVEAGEAEAAGESE</t>
  </si>
  <si>
    <t>P9WK59</t>
  </si>
  <si>
    <t>LPQT_MYCTU</t>
  </si>
  <si>
    <t>Putative lipoprotein LpqT</t>
  </si>
  <si>
    <t>lpqT Rv1016c MTCY10G2.33</t>
  </si>
  <si>
    <t>NP_215532.1;YP_006514377.1;</t>
  </si>
  <si>
    <t>mtu:Rv1016c;mtv:RVBD_1016c;</t>
  </si>
  <si>
    <t>MAGRRCPQDSVRPLAVAVAVATLAMSAVACGPKSPDFQSILSTSPTTSAVSTTTEVPVPLWKYLESVGVTGEPVAPSSLTDLTVSIPTPPGWAPMKNPNITPNTEMIAKGESYPTAMLMVFKLHRDFDIAEALKHGTADARLSTNFTELDSSTADFNGFPSSMIQGSYDLHGRRLHTWNRIVFPTGAPPAKQRYLVQLTITSLANEAVKHASDIEAIIAGFVVAAK</t>
  </si>
  <si>
    <t>P9WKE3</t>
  </si>
  <si>
    <t>KPRS_MYCTU</t>
  </si>
  <si>
    <t>Ribose-phosphate pyrophosphokinase (RPPK) (EC 2.7.6.1) (Phosphoribosyl pyrophosphate synthase) (P-Rib-PP synthase) (PRPP synthase)</t>
  </si>
  <si>
    <t>prs prsA Rv1017c MTCY10G2.32</t>
  </si>
  <si>
    <t>NP_215533.1;YP_006514378.1;</t>
  </si>
  <si>
    <t>mtu:Rv1017c;mtv:RVBD_1017c;</t>
  </si>
  <si>
    <t>PF14572;PF13793;</t>
  </si>
  <si>
    <t>MSHDWTDNRKNLMLFAGRAHPELAEQVAKELDVHVTSQDAREFANGEIFVRFHESVRGCDAFVLQSCPAPVNRWLMEQLIMIDALKRGSAKRITAVMPFYPYARQDKKHRGREPISARLIADLLKTAGADRIVTVDLHTDQIQGFFDGPVDHMRGQNLLTGYIRDNYPDGNMVVVSPDSGRVRIAEKWADALGGVPLAFIHKTRDPRVPNQVVSNRVVGDVAGRTCVLIDDMIDTGGTIAGAVALLHNDGAGDVIIAATHGVLSDPAAQRLASCGAREVIVTNTLPIGEDKRFPQLTVLSIAPLLASTIRAVFENGSVTGLFDGDA</t>
  </si>
  <si>
    <t>P9WMN3</t>
  </si>
  <si>
    <t>GLMU_MYCTU</t>
  </si>
  <si>
    <t>Bifunctional protein GlmU [Includes: UDP-N-acetylglucosamine pyrophosphorylase (EC 2.7.7.23) (N-acetylglucosamine-1-phosphate uridyltransferase); Glucosamine-1-phosphate N-acetyltransferase (EC 2.3.1.157)]</t>
  </si>
  <si>
    <t>glmU Rv1018c</t>
  </si>
  <si>
    <t>PTM: Phosphorylated at the C-terminal domain by PknB. The phosphorylation is required for acetyltransferase activity, but does not affect uridyltransferase activity. {ECO:0000269|PubMed:19121323}.</t>
  </si>
  <si>
    <t>NP_215534.1;YP_006514379.1;</t>
  </si>
  <si>
    <t>mtu:Rv1018c;mtv:RVBD_1018c;</t>
  </si>
  <si>
    <t>PF00132;PF12804;</t>
  </si>
  <si>
    <t>2QKX;3D8V;3D98;3DJ4;3FOQ;3SPT;3ST8;4G3Q;4G3S;4G87;4HCQ;</t>
  </si>
  <si>
    <t>MTFPGDTAVLVLAAGPGTRMRSDTPKVLHTLAGRSMLSHVLHAIAKLAPQRLIVVLGHDHQRIAPLVGELADTLGRTIDVALQDRPLGTGHAVLCGLSALPDDYAGNVVVTSGDTPLLDADTLADLIATHRAVSAAVTVLTTTLDDPFGYGRILRTQDHEVMAIVEQTDATPSQREIREVNAGVYAFDIAALRSALSRLSSNNAQQELYLTDVIAILRSDGQTVHASHVDDSALVAGVNNRVQLAELASELNRRVVAAHQLAGVTVVDPATTWIDVDVTIGRDTVIHPGTQLLGRTQIGGRCVVGPDTTLTDVAVGDGASVVRTHGSSSSIGDGAAVGPFTYLRPGTALGADGKLGAFVEVKNSTIGTGTKVPHLTYVGDADIGEYSNIGASSVFVNYDGTSKRRTTVGSHVRTGSDTMFVAPVTIGDGAYTGAGTVVREDVPPGALAVSAGPQRNIENWVQRKRPGSPAAQASKRASEMACQQPTQPPDADQTP</t>
  </si>
  <si>
    <t>P96381</t>
  </si>
  <si>
    <t>P96381_MYCTU</t>
  </si>
  <si>
    <t>Probable transcriptional regulatory protein (Probably TetR-family) (Transcriptional regulator TetR-family)</t>
  </si>
  <si>
    <t>Rv1019 P425_01063 RVBD_1019</t>
  </si>
  <si>
    <t>NP_215535.1;YP_006514380.1;</t>
  </si>
  <si>
    <t>mtu:Rv1019;mtv:RVBD_1019;</t>
  </si>
  <si>
    <t>MTGTERRHQLIGIARSLFAERGYDGTSIEEIAQRANVSKPVVYEHFGGKEGLYAVVVDREMSALLDGITSSLTNNRSRVRVERVALALLTYVEERTDGFRIMIRDSPASISSGTYSSLLNDAVSQVSSILAGDFARRGLDPDLAPLYAQALVGSVSMTAQWWLDAREPKKEVVAAHLVNLVWNGLTHLEADPRLQDE</t>
  </si>
  <si>
    <t>P96379</t>
  </si>
  <si>
    <t>MAZG_MYCTU</t>
  </si>
  <si>
    <t>Nucleoside triphosphate pyrophosphohydrolase (NTP-PPase) (EC 3.6.1.8)</t>
  </si>
  <si>
    <t>mazG Rv1021</t>
  </si>
  <si>
    <t>MOTIF 219 219 Important for catalytic activity.</t>
  </si>
  <si>
    <t>NP_215537.1;YP_006514382.1;</t>
  </si>
  <si>
    <t>mtu:Rv1021;mtv:RVBD_1021;</t>
  </si>
  <si>
    <t>PF03819;</t>
  </si>
  <si>
    <t>MIVVLVDPRRPTLVPVEAIEFLRGEVQYTEEMPVAVPWSLPAARSAHAGNDAPVLLSSDPNHPAVITRLAAGARLISAPDSQRGERLVDAVAMMDKLRTAGPWESEQTHDSLRRYLLEETYELLDAVRSGSVDQLREELGDLLLQVLFHARIAEDASQSPFTIDDVADTLMRKLGNRAPGVLAGESISLEDQLAQWEAAKASEKARKSVADDVHTGQPALALAQKVIQRAQKAGLPAHLIPDEITSVSVSADVDAENTLRTAVLDFIDRLRCAERAIAVARRGSNVAEQLDVTPLGVITEQEWLAHWPTAVNDSRGGSKKRKGMR</t>
  </si>
  <si>
    <t>P96378</t>
  </si>
  <si>
    <t>P96378_MYCTU</t>
  </si>
  <si>
    <t>Lipoprotein LpqU (Probable conserved lipoprotein LpqU)</t>
  </si>
  <si>
    <t>lpqU Rv1022 P425_01066 RVBD_1022</t>
  </si>
  <si>
    <t>NP_215538.1;YP_006514383.1;</t>
  </si>
  <si>
    <t>mtu:Rv1022;mtv:RVBD_1022;</t>
  </si>
  <si>
    <t>PF13406;</t>
  </si>
  <si>
    <t>MSPRRWLRAVAVIGATAMLLASSCTWQLSLFITDGVPPPPGDPVPPVDTHAGGRPADQLREWAEKRAAALGIPVIALEAYAYAARVAEVENPKCHLAWTTLAGIGRVESHHGTYRGATIAPNGDVSPPIRGVRLDGTGGTLRIVDRDGGGLDGDAAVERAMGPMQFISETWRLYGVAARNDGIANVDNIDDAALSAAGYLCWRGKDLATPRGWITALRAYNNSVIYARAVRDWATAYAAGHPL</t>
  </si>
  <si>
    <t>P9WNL1</t>
  </si>
  <si>
    <t>ENO_MYCTU</t>
  </si>
  <si>
    <t>Enolase (EC 4.2.1.11) (2-phospho-D-glycerate hydro-lyase) (2-phosphoglycerate dehydratase)</t>
  </si>
  <si>
    <t>eno Rv1023 MTCY10G2.26c</t>
  </si>
  <si>
    <t>NP_215539.1;YP_006514384.1;</t>
  </si>
  <si>
    <t>mtu:Rv1023;mtv:RVBD_1023;</t>
  </si>
  <si>
    <t>PF00113;PF03952;</t>
  </si>
  <si>
    <t>MPIIEQVRAREILDSRGNPTVEVEVALIDGTFARAAVPSGASTGEHEAVELRDGGDRYGGKGVQKAVQAVLDEIGPAVIGLNADDQRLVDQALVDLDGTPDKSRLGGNAILGVSLAVAKAAADSAELPLFRYVGGPNAHILPVPMMNILNGGAHADTAVDIQEFMVAPIGAPSFVEALRWGAEVYHALKSVLKKEGLSTGLGDEGGFAPDVAGTTAALDLISRAIESAGLRPGADVALALDAAATEFFTDGTGYVFEGTTRTADQMTEFYAGLLGAYPLVSIEDPLSEDDWDGWAALTASIGDRVQIVGDDIFVTNPERLEEGIERGVANALLVKVNQIGTLTETLDAVTLAHHGGYRTMISHRSGETEDTMIADLAVAIGSGQIKTGAPARSERVAKYNQLLRIEEALGDAARYAGDLAFPRFACETK</t>
  </si>
  <si>
    <t>L7N5B7</t>
  </si>
  <si>
    <t>L7N5B7_MYCTO</t>
  </si>
  <si>
    <t>Cell division protein DivIC (Uncharacterized protein)</t>
  </si>
  <si>
    <t>MT1052 V735_01065</t>
  </si>
  <si>
    <t>NP_335489.1;</t>
  </si>
  <si>
    <t>mtc:MT1052;</t>
  </si>
  <si>
    <t>PF04977;</t>
  </si>
  <si>
    <t>MPEAKRPESKRRSPASRPGKAGDSVRGGRATKPSAKPSTPAPHASRKTTRTPHEHIVEPIKRAITESVEKRSEQRLGFTARRAAILAAVVCVLTLTIARPVRTYFAQRAEMEQLAATEAMLRRQIADLEEQQVKLADPAYIAAQARERLGFVMPGDIPFQVQLPSTPLAPPQPGSDAATATNNEPWYTALWHTIADDPHLPPAAPPAPEPGRPGPLPPASPNPEQPGG</t>
  </si>
  <si>
    <t>P96375</t>
  </si>
  <si>
    <t>P96375_MYCTU</t>
  </si>
  <si>
    <t>Rv1025 P425_01069 RVBD_1025</t>
  </si>
  <si>
    <t>NP_215541.1;YP_006514386.1;</t>
  </si>
  <si>
    <t>mtu:Rv1025;mtv:RVBD_1025;</t>
  </si>
  <si>
    <t>PF04417;</t>
  </si>
  <si>
    <t>MVTRQLGRAPRGVLAIAYRCPNGEPGVVKTAPRLPDGTPFPTLYYLTHPVLTAAASRLETTGLMREMNRRLGQDAELAAAYRRAHESYLSERDALEPLGTTVSAGGMPDRVKCLHVLIAHSLAKGPGLNPFGDEALALLAAEPRTAATLVAGQWR</t>
  </si>
  <si>
    <t>L7N5A6</t>
  </si>
  <si>
    <t>L7N5A6_MYCTO</t>
  </si>
  <si>
    <t>Exopolyphosphatase (Uncharacterized protein)</t>
  </si>
  <si>
    <t>MT1054 V735_01067</t>
  </si>
  <si>
    <t>NP_335491.1;</t>
  </si>
  <si>
    <t>mtc:MT1054;</t>
  </si>
  <si>
    <t>MALTRVAAIDCGTNSIRLLIADVGAGLARGELHDVHRETRIVRLGQGVDATGRFAPEAIARTRTALTDYAELLTFHHAERVRMVATSAARDVVNRDVFFAMTADVLGAALPGSAAEVITGAEEAELSFRGAVGELGSAGAPFVVVDLGGGSTEIVLGEHEVVASYSADIGCVRLTERCLHSDPPTLQEVSTARRLVRERLEPALRTVPLELARTWVGLAGTMTTLSALAQSMTAYDAAAIHLSRVPGADLLEVCQRLIGMTRKQRAALAPMHPGRADVIGGGAIVVEELARELRERAGIDQLTVSEHDILDGIALSLAG</t>
  </si>
  <si>
    <t>P9WGN1</t>
  </si>
  <si>
    <t>KDPE_MYCTU</t>
  </si>
  <si>
    <t>Transcriptional regulatory protein KdpE</t>
  </si>
  <si>
    <t>kdpE Rv1027c</t>
  </si>
  <si>
    <t>PTM: Phosphorylated by KdpD. {ECO:0000305}.</t>
  </si>
  <si>
    <t>NP_215543.1;YP_006514389.1;</t>
  </si>
  <si>
    <t>mtu:Rv1027c;mtv:RVBD_1027c;</t>
  </si>
  <si>
    <t>MTLVLVIDDEPQILRALRINLTVRGYQVITASTGAGALRAAAEHPPDVVILDLGLPDMSGIDVLGGLRGWLTAPVIVLSARTDSSDKVQALDAGADDYVTKPFGMDEFLARLRAAVRRNTAAAELEQPVIETDSFTVDLAGKKVIKDGAEVHLTPTEWGMLEMLARNRGKLVGRGELLKEVWGPAYATETHYLRVYLAQLRRKLEDDPSHPKHLLTESGMGYRFEA</t>
  </si>
  <si>
    <t>Q79FT7</t>
  </si>
  <si>
    <t>Q79FT7_MYCTU</t>
  </si>
  <si>
    <t>Potassium-transporting membrane protein KdpF (Probable membrane protein KdpF)</t>
  </si>
  <si>
    <t>kdpF Rv1028A P425_01073 RVBD_1028A</t>
  </si>
  <si>
    <t>YP_006514391.1;YP_177636.1;</t>
  </si>
  <si>
    <t>mtu:Rv1028A;mtv:RVBD_1028A;</t>
  </si>
  <si>
    <t>MTTVDNIVGLVIAVALMAFLFAALLFPEKF</t>
  </si>
  <si>
    <t>P9WGL3</t>
  </si>
  <si>
    <t>KDPD_MYCTU</t>
  </si>
  <si>
    <t>Sensor protein KdpD (EC 2.7.13.3)</t>
  </si>
  <si>
    <t>kdpD Rv1028c MTCY10G2.21</t>
  </si>
  <si>
    <t>NP_215544.1;YP_006514390.1;</t>
  </si>
  <si>
    <t>mtu:Rv1028c;mtv:RVBD_1028c;</t>
  </si>
  <si>
    <t>PF02518;PF00512;PF02702;PF00582;</t>
  </si>
  <si>
    <t>MTLLFADLCAIFTPYRWMIEHVTTKRGQLRIYLGAAPGVGKTYAMLGEAHRRLERGTDVVAAVVETHGRNKTAKLLEGIEMIPPRYVEYRGARFPELDVEAVLRRHPQVVLVDELAHTNTPGSKNPKRWQDVQEILDAGITVISTVNIQHLEGLNDVVEQITGIEQKEKIPDEIVRAADQVELVDITPEALRRRLAHGNVYAAERVDAALSNYFRTGNLTALREIALLWLADQVDAALEKYRADKKITATWEARERVVVAVTGGPESETLVRRASRIASKSSAELMVVHVIRGDGLAGVSAPQLGRVRELATSLGATMHTVVGDDVPTALLDFAREMNATQLVVGTSRRSRWARLFDEGIGARTVQEPGGIDVHMVTHPAASRASGWSRVSPRERHIASWLAALVVPSVICAITVAWLDRFMGIGGESALFFIGVLIVALLGGVAPAALSALLSGMLLNYFLTEPRYTWTIAEPDAAVTEFVLLAMAVAVAVLVDGAASRTREARRASQEAELLALFAGSVLRGADLATLLQRVRETYSQRAVTMLRVRQGASTGETVACVGTNPCRDVDSADTAIEVGDDEFWMLMAGRKLAARDRRVLTAVATQAAGLVKQRELAEEAGQAEAIARADELRRSLLSAVSHDLRTPLAAAKVAVSSLRTEDVAFSPEDTAELLATIEESIDQLTALVANLLDSSRLAAGVIRPQLRRAYLEEAVQRALVSIGKGATGFYRSGIDRVKVDVGDAVAMADAGLLERVLANLIDNALRYAPDCVVRVNAGRVRERVLINVIDEGPGVPRGTEEQLFAPFQRPGDHDNTTGVGLGMSVARGFVEAMGGTISATDTPGGGLTVVIDLAAPEDRP</t>
  </si>
  <si>
    <t>P9WKF3</t>
  </si>
  <si>
    <t>ATKA_MYCTU</t>
  </si>
  <si>
    <t>Potassium-transporting ATPase A chain (EC 3.6.3.12) (ATP phosphohydrolase [potassium-transporting] A chain) (Potassium-binding and translocating subunit A) (Potassium-translocating ATPase A chain)</t>
  </si>
  <si>
    <t>kdpA Rv1029 MTCY10G2.20c</t>
  </si>
  <si>
    <t>NP_215545.1;YP_006514392.1;</t>
  </si>
  <si>
    <t>mtu:Rv1029;mtv:RVBD_1029;</t>
  </si>
  <si>
    <t>PF03814;</t>
  </si>
  <si>
    <t>MSGTSWLQFAALIAVLLLTAPALGGYLAKIYGDEAKKPGDRVFGPIERVIYQVCRVDPGSEQRWSTYALSVLAFSVMSFLLLYGIARFQGVLPFNPTDKPAVTDHVAFNAAVSFMTNTNWQSYSGEATMSHFTQMTGLAVQNFVSASAGMCVLAALIRGLARKRASTLGNFWVDLARTVLRIMFPLSFVVAILLVSQGVIQNLHGFIVANTLEGAPQLIPGGPVASQVAIKQLGTNGGGFFNVNSAHPFENYTPIGNFVENWAILIIPFALCFAFGKMVHDRRQGWAVLAIMGIIWIGMSVAAMSFEAKGNPRLDALGVTQQTTVDQSGGNLEGKEVRFGVGASGLWAASTTGTSNGSVNSMHDSYTPLGGMVPLAHMMLGEVSPGGTGVGLNGLLVMAILAVFIAGLMVGRTPEYLGKKIQATEMKLVTLYILAMPIALLSFAAASVLISSALASRNNPGPHGLSEILYAYTSGANNNGSAFAGLTASTWSYDTTIGVAMLIGRFFLIIPVLAIAGSLARKGTTPVTAATFPTHKPLFVGLVIGVVLIVGGLTFFPALALGPIVEQLSTQ</t>
  </si>
  <si>
    <t>P9WPU3</t>
  </si>
  <si>
    <t>ATKB_MYCTU</t>
  </si>
  <si>
    <t>Potassium-transporting ATPase B chain (EC 3.6.3.12) (ATP phosphohydrolase [potassium-transporting] B chain) (Potassium-binding and translocating subunit B) (Potassium-translocating ATPase B chain)</t>
  </si>
  <si>
    <t>kdpB Rv1030 MTCY10G2.19c</t>
  </si>
  <si>
    <t>NP_215546.1;YP_006514393.1;</t>
  </si>
  <si>
    <t>mtu:Rv1030;mtv:RVBD_1030;</t>
  </si>
  <si>
    <t>MMIARMETSATAAAATSAPRLRLAKRSLFDPMIVRSALPQSLRKLAPRVQARNPVMLVVLVGAVITTLAFLRDLASSTAQENVFNGLVAAFLWFTVLFANFAEAMAEGRGKAQAAALRKVRSETMANRRTAAGNIESVPSSRLDLDDVVEVSAGETIPSDGEIIEGIASVDESAITGESAPVIRESGGDRSAVTGGTVVLSDRIVVRITAKQGQTFIDRMIALVEGAARQQTPNEIALNILLAGLTIIFLLAVVTLQPFAIYSGGGQRVVVLVALLVCLIPTTIGALLSAIGIAGMDRLVQHNVLATSGRAVEAAGDVNTLLLDKTGTITLGNRQATEFVPINGVSAEAVADAAQLSSLADETPEGRSIVVLAKDEFGLRARDEGVMSHARFVPFTAETRMSGVDLAEVSGIRRIRKGAAAAVMKWVRDHGGHPTEEVGAIVDGISSGGGTPLVVAEWTDNSSARAIGVVHLKDIVKVGIRERFDEMRRMSIRTVMITGDNPATAKAIAQEAGVDDFLAEATPEDKLALIKREQQGGRLVAMTGDGTNDAPALAQADVGVAMNTGTQAAREAGNMVDLDSDPTKLIEVVEIGKQLLITRGALTTFSIANDVAKYFAIIPAMFVGLYPVLDKLNVMALHSPRSAILSAVIFNALVIVALIPLALRGVRFRAESASAMLRRNLLIYGLGGLVVPFIGIKLVDLVIVALGVS</t>
  </si>
  <si>
    <t>P9WKF1</t>
  </si>
  <si>
    <t>ATKC_MYCTU</t>
  </si>
  <si>
    <t>Potassium-transporting ATPase C chain (EC 3.6.3.12) (ATP phosphohydrolase [potassium-transporting] C chain) (Potassium-binding and translocating subunit C) (Potassium-translocating ATPase C chain)</t>
  </si>
  <si>
    <t>kdpC Rv1031 MTCY10G2.18c</t>
  </si>
  <si>
    <t>NP_215547.1;YP_006514394.1;</t>
  </si>
  <si>
    <t>mtu:Rv1031;mtv:RVBD_1031;</t>
  </si>
  <si>
    <t>PF02669;</t>
  </si>
  <si>
    <t>MRRQLLPALTMLLVFTVITGIVYPLAVTGVGQLFFGDQANGALLERDGQVIGSAHIGQQFTAAKYFHPRPSSAGDGYDAAASSGSNLGPTNEKLLAAVAERVTAYRKENNLPADTLVPVDAVTGSGSGLDPAISVVNAKLQAPRVAQARNISIRQVERLIEDHTDARGLGFLGERAVNVLRLNLALDRL</t>
  </si>
  <si>
    <t>L7N5C0</t>
  </si>
  <si>
    <t>L7N5C0_MYCTX</t>
  </si>
  <si>
    <t>Histidine kinase (Sensor homolog TrcS) (Sensor protein basS/pmrB) (Two-component system sensor histidine kinase TrcS)</t>
  </si>
  <si>
    <t>trcS CH81_00787 CH82_01077 CH84_02277 CH85_00787 CH87_02162 CH88_01156 CO60_0664 ER17_05480 GT31_15935</t>
  </si>
  <si>
    <t>U88959;CP007809;JKXT01000001;JKXS01000001;JKXQ01000010;JKXP01000001;JKXN01000014;JKXM01000013;JHAD01000011;JNVI01000051;</t>
  </si>
  <si>
    <t>MIPDRNTRSRKAPCWRPRSLRQQLLLGVLAVVTVVLVAVGVVSVLSLSGYVTAMNDAELVESLHALNHSYTRYRDSAQTSTPTGNLPMSQAVLEFTGQTPGNLIAVLHDGVVIGSAVFSEDGARPAPPDVIRAIEAQVWDGGPPRVESLGSLGAYQVDSSAAGADRLFVGVSLSLANQIIARKKVTTVALVGAALVVTAALTVWVVGYALRPLRRVAATAAEVATMPLTDDDHQISVRVRPGDTDPDNEVGIVGHTLNRLLDNVDGALAHRVDSDLRMRQFITDASHELRTPLAAIQGYAELTRQDSSDLPPTTEYALARIESEARRMTLLVDELLLLSRLSEGEDLETEDLDLTDLVINAVNDAAVAAPTHRWVKNLPDEPVWVNGDHARLHQLVSNLLTNAWVHTQPGVTVTIGITCHRTGPNAPCVELSVTDDGPDIDPEILPHLFDRFVRASKSRSNGSGHGLGLAIVSSIVKAHRGSVTAESGNGQTVFRVRLPMIEQQIATTA</t>
  </si>
  <si>
    <t>Q50806</t>
  </si>
  <si>
    <t>Q50806_MYCTX</t>
  </si>
  <si>
    <t>DNA-binding response regulator TrcR (Response regulator homolog TrcR) (Transcriptional regulator) (Two-component system transcriptional regulator TrcR)</t>
  </si>
  <si>
    <t>trcR CH81_00788 CH82_01078 CH84_02278 CH85_00788 CH87_02163 CH88_01157 CO60_0663 EE54_14915 EH33_05085 EN20_06960 ER17_05485 GT31_15940 GT32_14600</t>
  </si>
  <si>
    <t>U88959;CP007809;JKXT01000001;JKXS01000001;JKXQ01000010;JKXP01000001;JKXN01000014;JKXM01000013;JHAD01000011;JMEK01000055;JMIM01000023;JMJH01000030;JNVJ01000048;JNVI01000051;</t>
  </si>
  <si>
    <t>MTTMSGYTRSQRPRQAILGQLPRIHRADGSPIRVLLVDDEPALTNLVKMALHYEGWDVEVAHDGQEAIAKFDKVGPDVLVLDIMLPDVDGLEILRRVRESDVYTPTLFLTARDSVMDRVTGLTSGADDYMTKPFSLEELVARLRGLLRRSSHLERPADEALRVGDLTLDGASREVTRDGTPISLSSTEFELLRFLMRNPRRALSRTEILDRVWNYDFAGRTSIVDLYISYLRKKIDSDREPMIHTVRGIGYMLRPPE</t>
  </si>
  <si>
    <t>L7N4V1</t>
  </si>
  <si>
    <t>L7N4V1_MYCTO</t>
  </si>
  <si>
    <t>IS1560' protein (Transposase)</t>
  </si>
  <si>
    <t>MT1063 V735_01076</t>
  </si>
  <si>
    <t>NP_335501.1;</t>
  </si>
  <si>
    <t>mtc:MT1063;</t>
  </si>
  <si>
    <t>MQQGNPPDAPQLAPAVAWVKKRAGRTPRTVTADRGYGEAAVDQQLTEVGVKNVLIPRKGKPSQDRRAEEHRKAFRRTIKWRTGCEGRISHLKRGYGWDRGRIGGLEGTRTWVGHGVFAHNLVTISALPA</t>
  </si>
  <si>
    <t>L7N4M3</t>
  </si>
  <si>
    <t>L7N4M3_MYCTO</t>
  </si>
  <si>
    <t>MT1065 V735_01077</t>
  </si>
  <si>
    <t>NP_335502.1;</t>
  </si>
  <si>
    <t>mtc:MT1065;</t>
  </si>
  <si>
    <t>MPHPTTLMKLTTRCGSAAIDGLNEALLAKAAEAKLLGTNRIRADTTVARANVSYPTDLGLLAKAMRRIAATGKRIQAAGGAVRTRVGDRSRAAGRRAHAVAAKLRSRAELGRDEARAAVLRFTGELAELAQAAAQEAQQLLDNAKQAVLRAKAKAAALAARGERDAVAGRRCGGLVRAVNDLTELLNATRQIVAQTRQRVAGITSDGASRRVSLHDGDARPDHQGSAR</t>
  </si>
  <si>
    <t>P96365</t>
  </si>
  <si>
    <t>P96365_MYCTU</t>
  </si>
  <si>
    <t>Probable IS1560 transposase (Transposase)</t>
  </si>
  <si>
    <t>Rv1036c P425_01081 RVBD_1036c</t>
  </si>
  <si>
    <t>NP_215552.1;YP_006514399.1;</t>
  </si>
  <si>
    <t>mtv:RVBD_1036c;</t>
  </si>
  <si>
    <t>MIPGRMVLNWEDGLNALVAEGIEAIVFRTLGDQCWLWESLLPDEVRRLPEELARVDALLDDPAFFAPFVPFFDPRRGRPSTPMEVYLQLMFVKFRYRLGYESLCREVADSIT</t>
  </si>
  <si>
    <t>P9WNK1</t>
  </si>
  <si>
    <t>ESXI_MYCTU</t>
  </si>
  <si>
    <t>ESAT-6-like protein EsxI (Antigen Mtb9.9B)</t>
  </si>
  <si>
    <t>Rv1037c MTCY10G2.12; Rv3619c MTCY07H7B.03 MTCY15C10.33</t>
  </si>
  <si>
    <t>AF226277;AL123456;AL123456;</t>
  </si>
  <si>
    <t>NP_215553.1;NP_218136.1;YP_006514400.1;YP_006517108.1;</t>
  </si>
  <si>
    <t>mtu:Rv1037c;mtu:Rv3619c;mtv:RVBD_1037c;mtv:RVBD_3619c;</t>
  </si>
  <si>
    <t>MTINYQFGDVDAHGAMIRAQAGSLEAEHQAIISDVLTASDFWGGAGSAACQGFITQLGRNFQVIYEQANAHGQKVQAAGNNMAQTDSAVGSSWA</t>
  </si>
  <si>
    <t>P9WI31</t>
  </si>
  <si>
    <t>PPE15_MYCTU</t>
  </si>
  <si>
    <t>Uncharacterized PPE family protein PPE15</t>
  </si>
  <si>
    <t>ppe15 Rv1039c</t>
  </si>
  <si>
    <t>YP_006514402.1;YP_177778.1;</t>
  </si>
  <si>
    <t>mtu:Rv1039c;mtv:RVBD_1039c;</t>
  </si>
  <si>
    <t>MDFGALPPEINSARMYAGAGAGPMMAAGAAWNGLAAELGTTAASYESVITRLTTESWMGPASMAMVAAAQPYLAWLTYTAEAAAHAGSQAMASAAAYEAAYAMTVPPEVVAANRALLAALVATNVLGINTPAIMATEALYAEMWAQDALAMYGYAAASGAAGMLQPLSPPSQTTNPGGLAAQSAAVGSAAATAAVNQVSVADLISSLPNAVSGLASPVTSVLDSTGLSGIIADIDALLATPFVANIINSAVNTAAWYVNAAIPTAIFLANALNSGAPVAIAEGAIEAAEGAASAAAAGLADSVTPAGLGASLGEATLVGRLSVPAAWSTAAPATTAGATALEGSGWTVAAEEAGPVTGMMPGMASAAKGTGAYAGPRYGFKPTVMPKQVVV</t>
  </si>
  <si>
    <t>Q7D8Y6</t>
  </si>
  <si>
    <t>Q7D8Y6_MYCTO</t>
  </si>
  <si>
    <t>PE family protein (PE family protein PE8)</t>
  </si>
  <si>
    <t>MT1069 V735_01082</t>
  </si>
  <si>
    <t>NP_335506.1;</t>
  </si>
  <si>
    <t>mtc:MT1069;</t>
  </si>
  <si>
    <t>PF00934;PF12484;</t>
  </si>
  <si>
    <t>MSFLKTVPEELTAAAAQLGTIGAAMAAQNAAAAAPTTAIAPAALDEVSALQAALFTAYGTFYQQVSAEAQAMHDMFVNTLGISAGTYGVTESLNSSAAASPLSGITGEASAIIQATTGLFPPELSGGIGNILNIGAGNWASATSTLIGLAGGGLLPAEEAAEAASALGGEAALGELGALGAAEAALGEAGIAAGLGSASAIGMLSVPPAWAGQATLVSTTSTLPGAGWTAAAPQAAAGTFIPGMPGVASAARNSAGFGAPRYGVKPIVMPKPATV</t>
  </si>
  <si>
    <t>P96360</t>
  </si>
  <si>
    <t>P96360_MYCTU</t>
  </si>
  <si>
    <t>Probable is like-2 transposase (Transposase)</t>
  </si>
  <si>
    <t>Rv1041c P425_01086 RVBD_1041c</t>
  </si>
  <si>
    <t>NP_215557.1;YP_006514405.1;</t>
  </si>
  <si>
    <t>mtu:Rv1041c;mtv:RVBD_1041c;</t>
  </si>
  <si>
    <t>PF01609;</t>
  </si>
  <si>
    <t>MRASPADGLAITGLSWKGSRGGSVREVRGGTCPLSSGRGKRCGSAITVGRWMVPATRCSPTLPRCSGWTLRWPRISRSCCRWIPRTCGHTSIRRAPARTRSPQGALSDYKKSADEPDDHAIGRSRGGLTTKIHALTDQREAPVRIRLTAGQAGDNPQLLPLLDDYRHASTEYALGSTDFRLLADKAYSHPSTRAALRSKKIKHTIPERQDQIDRRKAKGSAGGRPPAFDAALYGLRNTVERGFHRLKQWRGIATRYDKYALTYLGGVLLACAVIHARVGTPKLGDTP</t>
  </si>
  <si>
    <t>L7N4L0</t>
  </si>
  <si>
    <t>L7N4L0_MYCTO</t>
  </si>
  <si>
    <t>Protease-related protein (Uncharacterized protein)</t>
  </si>
  <si>
    <t>MT1073 V735_01085</t>
  </si>
  <si>
    <t>NP_335510.1;</t>
  </si>
  <si>
    <t>mtc:MT1073;</t>
  </si>
  <si>
    <t>MCAHQFFGLVHNPVVAAAIGKPEPPPVDSDIGLPTTVPFEPWSVADFSRYLSTLGLPAAGDAVTLHRILSSMERAGLLLPLGWDPRLPVMGQKYISQGAISKGQRGGNLWLSEVFGAELIIPSYNAVTVQLAGHDDAGNPVDSWGTGLVVDHNHVITNKHVVTGLAGTSAGLSVYPSSNHAEAELVNFSGTAHPHPTLDVAVIKFEMPEGKYIPRLGGMAFRDPDWADEVYVFGYPRVPMTAEMAITVQRGEVVNPAATTIPGRQKIFLYSAIARPGNSGGPIVAQDGRVIGLVVEDSAEAPSTGTGPNAAPFYRGIPSSEVIRALDELDFGGIVEMDTLP</t>
  </si>
  <si>
    <t>L7N5C7</t>
  </si>
  <si>
    <t>L7N5C7_MYCTO</t>
  </si>
  <si>
    <t>MT1074 V735_01086</t>
  </si>
  <si>
    <t>NP_335511.1;</t>
  </si>
  <si>
    <t>mtc:MT1074;</t>
  </si>
  <si>
    <t>PF13338;</t>
  </si>
  <si>
    <t>MCAKPYLIDTIAHMAIWDRLVEVAAEQHGYVTTRDARDIGVDPVQLRLLAGRGRLERVGRGVYRVPVLPRGEHDDLAAAVSWTLGRGVISHESALALHALADVNPSRIHLTVPRNNHPRAAGGELYRVHRRDLQAAHVTSVDGIPVTTVARTIKDCVKTGTDPYQLRAAIERAEAEGTLRRGSAAELRAALDETTAGLRARPKRASA</t>
  </si>
  <si>
    <t>L7N4P5</t>
  </si>
  <si>
    <t>L7N4P5_MYCTO</t>
  </si>
  <si>
    <t>MT1075 V735_01087</t>
  </si>
  <si>
    <t>NP_335512.1;</t>
  </si>
  <si>
    <t>mtc:MT1075;</t>
  </si>
  <si>
    <t>MTKPYSSPPTNLRSLRDRLTQVAERQGVVFGRLQRHVAMIVVAQFAATLTDDTGAPLLLVKGGSSLELRRGIPDSRTSKDFDTVARRDIELIHEQLADAGETGWEGFTAIFTAPEEIDVPGMPVKPRRFTAKLSYRGRAFATVPIEVSSVEAGNADQFDTLTSDALGLVGVPAAVAVPCMTIPWQIAQKLHAVTAVLEEPKVNDRAHDLVDLQLLEGLLLDADLMPTRSACIAIFEARAQHPWPPRVATLPHWPLIYAGALEGLDHLELARTVDAAAQAVQRFVARIDRATKR</t>
  </si>
  <si>
    <t>O86321</t>
  </si>
  <si>
    <t>O86321_MYCTU</t>
  </si>
  <si>
    <t>L7N5Z2</t>
  </si>
  <si>
    <t>L7N5Z2_MYCTO</t>
  </si>
  <si>
    <t>MT1078 V735_01090</t>
  </si>
  <si>
    <t>NP_335516.1;</t>
  </si>
  <si>
    <t>mtc:MT1078;</t>
  </si>
  <si>
    <t>MQASDRTWQSNFIRRWYFTETVEYRPLVKYDASMSWDERTVSALEGAFRSEVRARRVNGPHRDVIVSLDGAEFLVRWLTTGWPRQVAEALHATSRPDILAAPTMSPGARKAAHDAGVGWVDESGAADIHYRNTSTGTTLVIETKGAPPAPLDARIGWRRATLAVCEALLANIAGPTVASVVEATGLSMGSSAQALKFLEKNGHLASATARGPKSARLIVDRDALLDAYAEAADKLRSPISISTGVLWRDPTAGVVKAGQLWDAAGIEWAATSALSASLLAPMQTEIAPMEIYVPGRSWSDLRRAAMAAGLQEIAGGRLILRFFPTPACARLTEQNLQGFRSMLWPRVYADLRTAGVRGEDAAEHLREAMTK</t>
  </si>
  <si>
    <t>O53398</t>
  </si>
  <si>
    <t>O53398_MYCTU</t>
  </si>
  <si>
    <t>Rv1050 P425_01095 RVBD_1050</t>
  </si>
  <si>
    <t>NP_215566.1;YP_006514414.1;</t>
  </si>
  <si>
    <t>mtu:Rv1050;mtv:RVBD_1050;</t>
  </si>
  <si>
    <t>MARQRFRDQVVLITGASSGIGEATAKAFAREGAVVALAARREGALRRVAREIEAAGGRAMVAPLDVSSSESVRAMVADVVGEFGRIDVVFNNAGVSLVGPVDAETFLDDTREMLEIDYLGTVRVVREVLPIMKQQRSGRIMNMSSVVGRKAFARFAGYSSAMHAIAGFSDALRQELRGSGIAVSVIHPALTQTPLLANVDPADMPPPFRSLTPIPVHWVAAAVLDGVARRRARVVVPFQPRLLMVGDAFSPRYGDRVVRLLESKIFGRLIGSYRGSVYRHQPTESAKAQAAQPERGYSSAR</t>
  </si>
  <si>
    <t>L7N4B7</t>
  </si>
  <si>
    <t>L7N4B7_MYCTO</t>
  </si>
  <si>
    <t>MT1081 V735_01093</t>
  </si>
  <si>
    <t>NP_335519.1;</t>
  </si>
  <si>
    <t>mtc:MT1081;</t>
  </si>
  <si>
    <t>MRADVTAEHLTQVVRDIAVIDIDDGVAFNLDTSSVQEIRERADYPGLRVRVAMSVGPWQGIAAWDVSTGEPIAPWPTRVTIDRILGEPITLLGYAPETIIAEKGVTILERGITSTRWRDYVDIVQLDRRGIDDDELLRSARAVAQYRGATLEPVAPHLAGYGAVAQAKWATEHGRCQHCWRHWKPAHVGRRNMDLLDAKQVSEMIGVPVGTLRHWRHSDIGPASFTLGRRVVYRRDEVSRWISKRESATRR</t>
  </si>
  <si>
    <t>L7N5F6</t>
  </si>
  <si>
    <t>L7N5F6_MYCTO</t>
  </si>
  <si>
    <t>MT1083 V735_01094</t>
  </si>
  <si>
    <t>NP_335521.1;</t>
  </si>
  <si>
    <t>mtc:MT1083;</t>
  </si>
  <si>
    <t>MDCCEERGVARHKGLSQVGTPGCPRWSQAVSCRCSAYREAAVTAVQMPLTPGYGETPLPHDELAALLPEVVEVLDKPITRADVYDLEQGLQDQVFDLLMPTAVEGSLSLDELLSDHFVRDLHARMFGPV</t>
  </si>
  <si>
    <t>O53401</t>
  </si>
  <si>
    <t>O53401_MYCTU</t>
  </si>
  <si>
    <t>Rv1053c P425_01098 RVBD_1053c</t>
  </si>
  <si>
    <t>NP_215569.1;YP_006514418.1;</t>
  </si>
  <si>
    <t>mtv:RVBD_1053c;</t>
  </si>
  <si>
    <t>MDSHKVCMNNNTQLPTGPIIGVHPAVRDGVERVAYLDGDLLRCNTDVEFTSSPPPGPVLYRTKHTRVEIADEMVTEKLIKRQRAFNSRRHQ</t>
  </si>
  <si>
    <t>O53402</t>
  </si>
  <si>
    <t>O53402_MYCTU</t>
  </si>
  <si>
    <t>Integrase (Probable integrase)</t>
  </si>
  <si>
    <t>Rv1054 P425_01099 RVBD_1054</t>
  </si>
  <si>
    <t>NP_215570.2;YP_006514420.1;</t>
  </si>
  <si>
    <t>mtv:RVBD_1054;</t>
  </si>
  <si>
    <t>MTGKGIVESTTKTKRDRHVPVPEPVWRRLHAELPTDPNALVFPGRKGGFLPLGEYRWAFDNAGDQVGIEGWYRTVWGTPRPRWRSAQALTSRSCNGSLDTQQRR</t>
  </si>
  <si>
    <t>O53403</t>
  </si>
  <si>
    <t>O53403_MYCTU</t>
  </si>
  <si>
    <t>Integrase (Possible integrase)</t>
  </si>
  <si>
    <t>Rv1055 P425_01100 RVBD_1055</t>
  </si>
  <si>
    <t>NP_215571.2;YP_006514421.1;</t>
  </si>
  <si>
    <t>mtv:RVBD_1055;</t>
  </si>
  <si>
    <t>MTLDRHGHLLNDDLAVWPMRCAKSSRTLRYHCGMRRRNRVGLRA</t>
  </si>
  <si>
    <t>L7N5V8</t>
  </si>
  <si>
    <t>L7N5V8_MYCTO</t>
  </si>
  <si>
    <t>MT1085 V735_01099</t>
  </si>
  <si>
    <t>NP_335525.1;</t>
  </si>
  <si>
    <t>mtc:MT1085;</t>
  </si>
  <si>
    <t>MSVDYPQMAATRGRIEPAPRRVRGYLGHVLVFDTSAARYVWEVPYYPQYYIPLADVRMEFLRDENHPQRVQLGPSRLHSLVSAGQTHRSAARVFDVDGDSPVAGTVRFNWDPLRWFEEDEPIYGHPRNPYQRADALRSHRHVRVELDGIVLADTRSPVLLFETGIPTRYYIDPADIAFEHLEPTSTQTLCPYKGTTSGYWSVRVGDAVHRDLAWTYHYPLPAVAPIAGLVAFYNEKVDLTVDGVALPRPHTQFS</t>
  </si>
  <si>
    <t>L7N4U4</t>
  </si>
  <si>
    <t>L7N4U4_MYCTO</t>
  </si>
  <si>
    <t>Fatty-acid-CoA ligase FadD14 (Medium-chain-fatty-acid--CoA ligase, putative)</t>
  </si>
  <si>
    <t>MT1088 V735_01101</t>
  </si>
  <si>
    <t>NP_335528.1;</t>
  </si>
  <si>
    <t>mtc:MT1088;</t>
  </si>
  <si>
    <t>MYGTMQDFPLTITAIMRHGCGVHGRRTVTTATGEGYRHSSYRDVGQRAGQLANALRRLGVTGDQRVATFMWNNTEHLVTYFAVPSMGAVLHTLNIRLFPEQIAYVTNEAEDRVILVDLSLARLLAPVLPKLDTVHTVIAVGEGDTTPLREAGKTVLRFAELIDAESPDFGWPQIDENSAAAMCYTSGTTGNPKGVVYSHRSSFLHTMAACTTNGIGVGSSDKVLPIVPMFHANGWGLPYAALMAGADLVLPDRHLDARSLIHMVETLKPTLAGAVPTIWNDVMHYLEKDPDHDMSSLRLVACGGSAVPESLMRTFEDKHDVQIRQLWGMTETSPLATMAWPPPGTPDDQHWAFRITQGQPVCGVETRIVDDDGQVLPNDGNAVGEVEVRGPWIAGSYYGGRDESKFDSGWLRTGDVGRIDEQGFITLTDRAKDVIKSGGEWISSVELENCLIAHPDVLEAAVVGVPDERWQERPLAVVVVREGATVSAGDLRAFLADKVVRWWLPERWAFVDEIPRTSVGKYDKKAIRSRYAEGAYQITEVHT</t>
  </si>
  <si>
    <t>O53407</t>
  </si>
  <si>
    <t>O53407_MYCTU</t>
  </si>
  <si>
    <t>Conserved protein (Dihydrodipicolinate reductase)</t>
  </si>
  <si>
    <t>Rv1059 P425_01105 RVBD_1059</t>
  </si>
  <si>
    <t>NP_215575.1;YP_006514425.1;</t>
  </si>
  <si>
    <t>mtu:Rv1059;mtv:RVBD_1059;</t>
  </si>
  <si>
    <t>MTMSLRVIQWATGSVGVAAIKGVLQHPELELVGCWVHSAAKSGKDVGEIIGSPPLGVIATNSIDDVLALDADAVIYAPLLPSVDEVAALLRSGKNVVTPLGWFYPSEKEAAPLEVAAQAGNATLHGAGIGPGAVTELFPLLLSVMSTGVTFVRSEEFSDLRSYGAPDVLRYVMGFGGTPDSALTGPMQKILDGGFLQSVRLCVDRLGFAADPQIRTSQEVAVATAPIDSPIGVIEPGQVAGRRFHWEALVEDTVVVQIAVNWLMGSENLDPPWSFGPAGERYEIEVRGSPDTCVTIKGWQPQTVAAGLKSNPGIVATAAHCVNAIPATCAAPAGIQSFFDLPLITGRAAPGLAR</t>
  </si>
  <si>
    <t>L7N4M7</t>
  </si>
  <si>
    <t>L7N4M7_MYCTO</t>
  </si>
  <si>
    <t>Glutamine amidotransferases, class-II (Uncharacterized protein)</t>
  </si>
  <si>
    <t>MT1091 V735_01104</t>
  </si>
  <si>
    <t>NP_335531.1;</t>
  </si>
  <si>
    <t>mtc:MT1091;</t>
  </si>
  <si>
    <t>PF13230;</t>
  </si>
  <si>
    <t>MCRLFGLHSGTDAVTATFWLLNASDSLAEQSRRNPDGTGLGVFDEHHQPRLHKQPIAAWQDADFATEAHELTGTTFVAHVRYATTGSLDIRNTHPFLQDGRIFAHNGVVEGLDVLDERLREVGADDLVLGQTDSERVFALITASIRARDGNESAGLIDALRWLAANVPIYAVNVLLSTATDVWALRYPESHELYILDRRGDGAPEFHLRSKRIRAHSTHLRERSSVVFATEPMDDNPRWRLLDAGELVHVDAALRVNRSLVLPDPPRHPIRREDLSEPVLHAQHTSA</t>
  </si>
  <si>
    <t>O53410</t>
  </si>
  <si>
    <t>O53410_MYCTU</t>
  </si>
  <si>
    <t>Rv1062 P425_01108 RVBD_1062</t>
  </si>
  <si>
    <t>NP_215578.1;YP_006514428.1;</t>
  </si>
  <si>
    <t>mtu:Rv1062;mtv:RVBD_1062;</t>
  </si>
  <si>
    <t>PF01734;</t>
  </si>
  <si>
    <t>MTTRRALVLAGGGLAGIAWETGVLRGIADESPAAARLLLDSDVLVGTSAGATVAAQISSGCPLDTLYERQLAETSAEIDPGVDIDAITDLFLTAVTEPHISTRRRLQRIGAVALAVDTVPESVRRQVIAQRLPSHDWPDRVLRVTAIDIATGELVVFHRESNVALVDAVAASCSVPGAWPPVTIAGRRYMDGGVASSVNLGVADDCDAAVVLVPAGADAPSPFGGGAAAEIAAATGMVFAVFADDDSLAAFGPNPLDPLCRVNSAMAGRQQGRREAQAVARLLGV</t>
  </si>
  <si>
    <t>P9WIY9</t>
  </si>
  <si>
    <t>Y1063_MYCTU</t>
  </si>
  <si>
    <t>Uncharacterized NTE family protein Rv1063c</t>
  </si>
  <si>
    <t>Rv1063c MTV017.16c</t>
  </si>
  <si>
    <t>NP_215579.1;YP_006514429.1;</t>
  </si>
  <si>
    <t>mtu:Rv1063c;mtv:RVBD_1063c;</t>
  </si>
  <si>
    <t>MPAPAALRVRGSSSPRVALALGSGGARGYAHIGVIQALRERGYDIVGIAGSSMGAVVGGVHAAGRLDEFAHWAKSLTQRTILRLLDPSISAAGILRAEKILDAVRDIVGPVAIEQLPIPYTAVATDLLAGKSVWFQRGPLDAAIRASIAIPGVIAPHEVDGRLLADGGILDPLPMAPIAGVNADLTIAVSLNGSEAGPARDAEPNVTAEWLNRMVRSTSALFDVSAARSLLDRPTARAVLSRFGAAAAESDSWSQAPEIEQRPAGPPADREEAADTPGLPKMGSFEVMNRTIDIAQSALARHTLAGYPADLLIEVPRSTCRSLEFHRAVEVIAVGRALATQALEAFEIDDDESAAATIEG</t>
  </si>
  <si>
    <t>P9WK57</t>
  </si>
  <si>
    <t>LPQV_MYCTU</t>
  </si>
  <si>
    <t>Putative lipoprotein LpqV</t>
  </si>
  <si>
    <t>lpqV Rv1064c MTV017.17c</t>
  </si>
  <si>
    <t>NP_215580.1;YP_006514430.1;</t>
  </si>
  <si>
    <t>mtu:Rv1064c;mtv:RVBD_1064c;</t>
  </si>
  <si>
    <t>MRPSRYAPLLCAMVLALAWLSAVAGCSRGGSSKAGRSSSVAGTLPAGVVGVSPAGVTTRVDAPAESTEEEYYQACHAARLWMDAQPGSGESLIEPYLAVVQASPSGVAGSWHIRWAALTPARQAAVIVAARAAANAECG</t>
  </si>
  <si>
    <t>L7N4B0</t>
  </si>
  <si>
    <t>L7N4B0_MYCTO</t>
  </si>
  <si>
    <t>MT1095 V735_01108</t>
  </si>
  <si>
    <t>NP_335535.1;</t>
  </si>
  <si>
    <t>mtc:MT1095;</t>
  </si>
  <si>
    <t>PF05995;</t>
  </si>
  <si>
    <t>MVMPLVTPTTAVPSPGPTRLRVADLLRATDQAADDVLGGRCDHLLPDGGVPQTQRWYTRIHGDEELDIWLISWVPGQPTELHDHGGSLGALTVLSGSLNEYRWDGRRLRRRRLDAGDQAGFPLGWVHDVVWAPRPIGGPDAAGMAVAPTLSVHAYSPPLTAMSYYEITERNTLRRQRTELTDQPEGSG</t>
  </si>
  <si>
    <t>L7N617</t>
  </si>
  <si>
    <t>L7N617_MYCTO</t>
  </si>
  <si>
    <t>MT1096 V735_01109</t>
  </si>
  <si>
    <t>NP_335536.1;</t>
  </si>
  <si>
    <t>mtc:MT1096;</t>
  </si>
  <si>
    <t>MSRIDRVLEAARRRYRRLAADQVPEAARRGAVLVDIRPQAQRAREGEVPGALVIERNVLEWRCDPTSDARLPQAVDDDVEWVILCSEGYTSSLAAASLLDLGLHRATDVVGGYRALAAGGVLAELGGAVGG</t>
  </si>
  <si>
    <t>P9WNN9</t>
  </si>
  <si>
    <t>ECHA8_MYCTU</t>
  </si>
  <si>
    <t>Probable enoyl-CoA hydratase echA8 (EC 4.2.1.17)</t>
  </si>
  <si>
    <t>echA8 Rv1070c MTV017.23c</t>
  </si>
  <si>
    <t>NP_215586.1;YP_006514437.1;</t>
  </si>
  <si>
    <t>mtu:Rv1070c;mtv:RVBD_1070c;</t>
  </si>
  <si>
    <t>3H81;3PZK;3Q0G;3Q0J;4FJW;</t>
  </si>
  <si>
    <t>MTYETILVERDQRVGIITLNRPQALNALNSQVMNEVTSAATELDDDPDIGAIIITGSAKAFAAGADIKEMADLTFADAFTADFFATWGKLAAVRTPTIAAVAGYALGGGCELAMMCDVLIAADTAKFGQPEIKLGVLPGMGGSQRLTRAIGKAKAMDLILTGRTMDAAEAERSGLVSRVVPADDLLTEARATATTISQMSASAARMAKEAVNRAFESSLSEGLLYERRLFHSAFATEDQSEGMAAFIEKRAPQFTHR</t>
  </si>
  <si>
    <t>L7N4L1</t>
  </si>
  <si>
    <t>L7N4L1_MYCTO</t>
  </si>
  <si>
    <t>Enoyl-CoA hydratase EchA9 (Enoyl-CoA hydratase/isomerase family protein)</t>
  </si>
  <si>
    <t>MT1101 V735_01114</t>
  </si>
  <si>
    <t>NP_335543.1;</t>
  </si>
  <si>
    <t>mtc:MT1101;</t>
  </si>
  <si>
    <t>MTGESHEVLTNVEGGVGFVTLNRPKAINSLNQTMVDLLATVLMSWEHEDAVHAVVLSGAGERGLCAGGDVVAVYHSARKDGVEARRFWRHEYLLNALIGRFAKPYVALMDGIVMGGGVGVSAHANTRVVTDTSKVAMPEVGIGFIPDVGGVYLLSRAPGALGLHAALTGAPFSGADAIALGFADHFVPHGDLDAFTQKIVTGGVESALAAHAVEPPPSTLAAQRDWIDECYAGDSVADIVAALRKQGGEPAVNASDLIASRSPIALSVTLQAVRRAAKLDTLEDVLIQDYRVSSASLRSHDLVEGIRAQLIDKDRNPNWSPATLDAITAADIEAYFEPVDDDLSF</t>
  </si>
  <si>
    <t>L7N532</t>
  </si>
  <si>
    <t>L7N532_MYCTO</t>
  </si>
  <si>
    <t>MT1102 V735_01115</t>
  </si>
  <si>
    <t>NP_335544.1;</t>
  </si>
  <si>
    <t>mtc:MT1102;</t>
  </si>
  <si>
    <t>PF12811;</t>
  </si>
  <si>
    <t>MRETSNPVFRSLPKQRGGYAQFGTGTAQQGFPADPYLAPYREAKATRPLTIDDVVTKTGLTLAMLAGTAVVSYFLVASNVALAMPLTLVGALGGLALVLVATFGRKQDNPAIVLSYAALEGLFLGAISFVLANFTVASANAGVLIGEAILGTMGVFFGMLVVYKTGAIRVTPKFTRMVVAALFGVLVLMLGNLVLAMFNVGGGEGLGLRSPGPLGIIFSLVCIGIAAFSFLIDFDAADQMIRAGAPEKAAWGVALGLTVTLVWLYIEILRLLSYLQNE</t>
  </si>
  <si>
    <t>O53421</t>
  </si>
  <si>
    <t>O53421_MYCTU</t>
  </si>
  <si>
    <t>Rv1073 P425_01119 RVBD_1073</t>
  </si>
  <si>
    <t>CP003248;AL123456;JLDD01000012;</t>
  </si>
  <si>
    <t>NP_215589.1;YP_006514440.1;</t>
  </si>
  <si>
    <t>mtu:Rv1073;mtv:RVBD_1073;</t>
  </si>
  <si>
    <t>MGAQPFIGSEALAAGLISWHELGKYYTAIMPNVYLDKRLKPSLRQRVIAAWLWSGRKGVIAGASASALHGAKWVDDHALVELIWRNARAPNGVRTKDELLLDGEVQRLCGLTVTTVERTAFDLGRRPPLGQAITRLDALANATDFKINDVRELARKHPHTRGLRQLDKALDLVDPGAQSPKETWLRLLLINAGFPRPSTQIPLLGVYGHPKYFLDMGWEDIMLAVEYDGEQHRLSRDQFVKDVERLEYIRRAGWTHIRVLADHKGPDVVRRVRQAWDTLTSRR</t>
  </si>
  <si>
    <t>L7N4H3</t>
  </si>
  <si>
    <t>L7N4H3_MYCTO</t>
  </si>
  <si>
    <t>Beta-ketoacyl CoA thiolase FadA3 (Thiolase)</t>
  </si>
  <si>
    <t>MT1104 V735_01117</t>
  </si>
  <si>
    <t>NP_335546.1;</t>
  </si>
  <si>
    <t>mtc:MT1104;</t>
  </si>
  <si>
    <t>MPEAVIVSTARSPIGRAMKGSLVGMRPDDLAVQMVRAALDKVPALNPHQIDDLMMGCGLPGGESGFNIARVVAVALGYDFLPGTTVNRYCSSSLQTTRMAFHAIKAGEGDAFISAGVETVSRFAKGNSDSWPDTKNPLFDGAQERSAAAAAGADEWHDPRTDQKLPDIYIAMGQTAENVAIMTGISREEQDRWGVRSQNRAEEAIKNGFFEREITPVTLPDGTTVSTDDGPRPGTTYEKVSELKPAFRPNGTVTAGNACPLNDGAAAVVITSDTKAKELGLTPLARIVSTGVSGLSPEIMGLGPIEASKKALERAGMAITDIDLVEINEAFAVQVLGSARELGIDEDKLNISGGAIALGHPFGMTGARITTTLLNNLQTYDKTFGLETMCVGGGQGMAMVIERLA</t>
  </si>
  <si>
    <t>O53423</t>
  </si>
  <si>
    <t>O53423_MYCTU</t>
  </si>
  <si>
    <t>Conserved exported protein (Exported protein)</t>
  </si>
  <si>
    <t>Rv1075c P425_01121 RVBD_1075c</t>
  </si>
  <si>
    <t>NP_215591.1;YP_006514442.1;</t>
  </si>
  <si>
    <t>mtu:Rv1075c;mtv:RVBD_1075c;</t>
  </si>
  <si>
    <t>MPRRSTIALATAGALASTGTAYLGARNLLVGQATHARTVIPKSFDAPPRADGVYTRGGGPVQRWRREVPFDVHLMIFGDSTATGYGCASAEEVPGVLIARGLAEQTGKRIRLSTKAIVGATSKGVCGQVDAMFVVGPPPDAAVIMIGANDITALNGIGPSAQRLADCVRRLRTRGAVVVVGTCPDLGVITAIPQPLRALAHTRGVRLARAQTAAVKAAGGVPVPLGHLLAPKFRAMPELMFSADRYHPSAPAYALAADLLFLALRDALTEKLDIPIHETPSRPGTATLEPGHTRHSMMSRLRRPRPARAVPTGG</t>
  </si>
  <si>
    <t>O53424</t>
  </si>
  <si>
    <t>O53424_MYCTU</t>
  </si>
  <si>
    <t>Lipase LipU (Possible lipase LipU)</t>
  </si>
  <si>
    <t>lipU Rv1076 P425_01122 RVBD_1076</t>
  </si>
  <si>
    <t>NP_215592.1;YP_006514443.1;</t>
  </si>
  <si>
    <t>mtu:Rv1076;mtv:RVBD_1076;</t>
  </si>
  <si>
    <t>MAVRPVLAVGSYLPHAPWPWGVIDQAARVLLPASTTVRAAVSLPNASAQLVRASGVLPADGTRRAVLYLHGGAFLTCGANSHGRLVELLSKFADSPVLVVDYRLIPKHSIGMALDDCHDGYRWLRLLGYEPEQIVLAGDSAGGYLALALAQRLQEVGEEPAALVAISPLLQLAKEHKQAHPNIKTDAMFPARAFDALDALVASAAARNQVDGEPEELYEPLEHITPGLPRTLIHVSGSEVLLHDAQLAAAKLAAAGVPAEVRVWPGQVHDFQVAASMLPEAIRSLRQIGEYIREATG</t>
  </si>
  <si>
    <t>P9WP51</t>
  </si>
  <si>
    <t>Y1077_MYCTU</t>
  </si>
  <si>
    <t>Putative cystathionine beta-synthase Rv1077 (EC 4.2.1.22) (Beta-thionase) (Serine sulfhydrase)</t>
  </si>
  <si>
    <t>cbs Rv1077</t>
  </si>
  <si>
    <t>YP_006514444.1;YP_177782.1;</t>
  </si>
  <si>
    <t>mtu:Rv1077;mtv:RVBD_1077;</t>
  </si>
  <si>
    <t>PF00571;PF00291;</t>
  </si>
  <si>
    <t>MRIAQHISELIGGTPLVRLNSVVPDGAGTVAAKVEYLNPGGSSKDRIAVKMIEAAEASGQLKPGGTIVEPTSGNTGVGLALVAQRRGYKCVFVCPDKVSEDKRNVLIAYGAEVVVCPTAVPPHDPASYYSVSDRLVRDIDGAWKPDQYANPEGPASHYVTTGPEIWADTEGKVTHFVAGIGTGGTITGAGRYLKEVSGGRVRIVGADPEGSVYSGGAGRPYLVEGVGEDFWPAAYDPSVPDEIIAVSDSDSFDMTRRLAREEAMLVGGSCGMAVVAALKVAEEAGPDALIVVLLPDGGRGYMSKIFNDAWMSSYGFLRSRLDGSTEQSTVGDVLRRKSGALPALVHTHPSETVRDAIGILREYGVSQMPVVGAEPPVMAGEVAGSVSERELLSAVFEGRAKLADAVSAHMSPPLRMIGAGELVSAAGKALRDWDALMVVEEGKPVGVITRYDLLGFLSEGAGRR</t>
  </si>
  <si>
    <t>P9WIM7</t>
  </si>
  <si>
    <t>PRA_MYCTU</t>
  </si>
  <si>
    <t>Proline-rich antigen homolog</t>
  </si>
  <si>
    <t>pra Rv1078 MTV017.31</t>
  </si>
  <si>
    <t>NP_215594.1;YP_006514445.1;</t>
  </si>
  <si>
    <t>mtu:Rv1078;mtv:RVBD_1078;</t>
  </si>
  <si>
    <t>MTEQPPPGGSYPPPPPPPGPSGGHEPPPAAPPGGSGYAPPPPPSSGSGYPPPPPPPGGGAYPPPPPSAGGYAPPPPGPAIRTMPTESYTPWITRVLAAFIDWAPYVVLVGIGWVIMLVTQTSSCVTSISEYDVGQFCVSQPSMIGQLVQWLLSVGGLAYLVWNYGYRQGTIGSSIGKSVLKFKVVSETTGQPIGFGMSVVRQLAHFIDAIICFVGFLFPLWDAKRQTLADKIMTTVCVPI</t>
  </si>
  <si>
    <t>P9WGB7</t>
  </si>
  <si>
    <t>METB_MYCTU</t>
  </si>
  <si>
    <t>Cystathionine gamma-synthase (CGS) (EC 2.5.1.48) (O-succinylhomoserine (thiol)-lyase)</t>
  </si>
  <si>
    <t>metB Rv1079 MTV017.32</t>
  </si>
  <si>
    <t>NP_215595.1;YP_006514446.1;</t>
  </si>
  <si>
    <t>mtu:Rv1079;mtv:RVBD_1079;</t>
  </si>
  <si>
    <t>MSEDRTGHQGISGPATRAIHAGYRPDPATGAVNVPIYASSTFAQDGVGGLRGGFEYARTGNPTRAALEASLAAVEEGAFARAFSSGMAATDCALRAMLRPGDHVVIPDDAYGGTFRLIDKVFTRWDVQYTPVRLADLDAVGAAITPRTRLIWVETPTNPLLSIADITAIAELGTDRSAKVLVDNTFASPALQQPLRLGADVVLHSTTKYIGGHSDVVGGALVTNDEELDEEFAFLQNGAGAVPGPFDAYLTMRGLKTLVLRMQRHSENACAVAEFLADHPSVSSVLYPGLPSHPGHEIAARQMRGFGGMVSVRMRAGRRAAQDLCAKTRVFILAESLGGVESLIEHPSAMTHASTAGSQLEVPDDLVRLSVGIEDIADLLGDLEQALG</t>
  </si>
  <si>
    <t>P9WMT9</t>
  </si>
  <si>
    <t>GREA_MYCTU</t>
  </si>
  <si>
    <t>Transcription elongation factor GreA (Transcript cleavage factor GreA)</t>
  </si>
  <si>
    <t>greA Rv1080c MTV017.33c</t>
  </si>
  <si>
    <t>NP_215596.1;YP_006514447.1;</t>
  </si>
  <si>
    <t>mtu:Rv1080c;mtv:RVBD_1080c;</t>
  </si>
  <si>
    <t>PF01272;PF03449;</t>
  </si>
  <si>
    <t>MTDTQVTWLTQESHDRLKAELDQLIANRPVIAAEINDRREEGDLRENGGYHAAREEQGQQEARIRQLQDLLSNAKVGEAPKQSGVALPGSVVKVYYNGDKSDSETFLIATRQEGVSDGKLEVYSPNSPLGGALIDAKVGETRSYTVPNGSTVSVTLVSAEPYHS</t>
  </si>
  <si>
    <t>O53429</t>
  </si>
  <si>
    <t>O53429_MYCTU</t>
  </si>
  <si>
    <t>Rv1081c P425_01127 RVBD_1081c</t>
  </si>
  <si>
    <t>NP_215597.1;YP_006514448.1;</t>
  </si>
  <si>
    <t>mtu:Rv1081c;mtv:RVBD_1081c;</t>
  </si>
  <si>
    <t>PF14155;</t>
  </si>
  <si>
    <t>MTHTPIPRPDARYGRPRLSRRARRRVAIALGVLVAAAGIVIAVIGYQRISTSAVTGSLVGYRLVDDETASVTISVTRSDPSRPVACIVRVRATNGSETGRRELLVPPSEATTVQVTTTVKSSQPPVMADVYGCGTEVPSYLRLP</t>
  </si>
  <si>
    <t>P9WJN1</t>
  </si>
  <si>
    <t>MCA_MYCTU</t>
  </si>
  <si>
    <t>Mycothiol S-conjugate amidase (EC 3.5.1.115)</t>
  </si>
  <si>
    <t>mca Rv1082</t>
  </si>
  <si>
    <t>NP_215598.1;YP_006514449.1;</t>
  </si>
  <si>
    <t>mtu:Rv1082;mtv:RVBD_1082;</t>
  </si>
  <si>
    <t>PF02585;</t>
  </si>
  <si>
    <t>MSELRLMAVHAHPDDESSKGAATLARYADEGHRVLVVTLTGGERGEILNPAMDLPDVHGRIAEIRRDEMTKAAEILGVEHTWLGFVDSGLPKGDLPPPLPDDCFARVPLEVSTEALVRVVREFRPHVMTTYDENGGYPHPDHIRCHQVSVAAYEAAGDFCRFPDAGEPWTVSKLYYVHGFLRERMQMLQDEFARHGQRGPFEQWLAYWDPDHDFLTSRVTTRVECSKYFSQRDDALRAHATQIDPNAEFFAAPLAWQERLWPTEEFELARSRIPARPPETELFAGIEP</t>
  </si>
  <si>
    <t>L7N5A1</t>
  </si>
  <si>
    <t>L7N5A1_MYCTO</t>
  </si>
  <si>
    <t>MT1114 V735_01126</t>
  </si>
  <si>
    <t>NP_335556.1;</t>
  </si>
  <si>
    <t>mtc:MT1114;</t>
  </si>
  <si>
    <t>MNQILLSVIAEGGPGNTGPDFGKASPVGLLVIVLLVIATLFLVRSMNQQLKKVPKSFDRDHPELDQAADEGTDRDGPARPPGPPHESG</t>
  </si>
  <si>
    <t>L7N4P2</t>
  </si>
  <si>
    <t>L7N4P2_MYCTO</t>
  </si>
  <si>
    <t>MT1115 V735_01127</t>
  </si>
  <si>
    <t>NP_335557.1;</t>
  </si>
  <si>
    <t>mtc:MT1115;</t>
  </si>
  <si>
    <t>PF03190;</t>
  </si>
  <si>
    <t>MSPANPSGTNTLALATSPYLRQHADNPVHWQQWTPQALAEAAARAVPILLSVGYAACHWCHVMAHESFDDDEVAAAMNAGFVCIKVDREERPDIDAVYMNATVALTGQGGWPMTCFLTPNGRPFFCGTYYPKAAFLQLLSAISETWRERRAEVEQASDHIAAELRSMASGLPGGGPEVAPELCDDAVAGVLREQDTAHGGFGGAPKFPPSALLEALMRHYERTRSPAALEAVARTGNAMARGGIYDQLGGGFARYSVDGAWVVPHFEKMLYDNALLLRAYAHWARRTGDPLARRVAAQTARFLLDELGSKAPADMFTSSLDADADGREGSTYVWTPVQLTEVLGGDDGRWAAEVFGVTEAGTFEHGTSVLQLPADPDDAARLDRVRAALLVARLARAQPARDDKVVTSWNGLAITALAEASVALDDPALAHAARRCATRLLDLHVVDGRLRRASLGGVVGDSAAILEDHAMLATGLLALYQLTSEGAWLTAATGLLDTAVAHFGDPQRPGRWFDTADDAERLMLRPSDPLDGATPSGASSIAEALLTAGHVVDGARAERYWQLAADTLRAHAVLLARAPRSAGHWLAVAEAVVRGPLQIAVACDLPRSSLLADARRLAPGGAIVVGGAAGSSALLVGRDRVAGADAAYVCRGRVCDLPVTSAAELATALGVPG</t>
  </si>
  <si>
    <t>P9WFN7</t>
  </si>
  <si>
    <t>Y1085_MYCTU</t>
  </si>
  <si>
    <t>UPF0073 membrane protein Rv1085c</t>
  </si>
  <si>
    <t>Rv1085c MTV017.38c</t>
  </si>
  <si>
    <t>NP_215601.1;YP_006514452.1;</t>
  </si>
  <si>
    <t>mtu:Rv1085c;mtv:RVBD_1085c;</t>
  </si>
  <si>
    <t>PF03006;</t>
  </si>
  <si>
    <t>MSGQADTATTAEARTPAHAAHHLVEGVARVLTKPRFRGWIHVYSAGTAVLAGASLVAVSWAVGSAKAGLTTLAYTAATITMFTVSATYHRVNWKSATARNWMKRADHSMIFVFIAGSYTPFALLALPAHDGRVVLSIVWGGAIAGILLKMCWPAAPRSVGVPLYLLLGWVAVWYTATILHNAGVTALVLLFVGGALYSIGGILYAVRWPDPWPTTFGYHEFFHACTAVAAICHYIAMWFVVF</t>
  </si>
  <si>
    <t>P9WFF5</t>
  </si>
  <si>
    <t>ZFPP_MYCTU</t>
  </si>
  <si>
    <t>(2Z,6E)-farnesyl diphosphate synthase (EC 2.5.1.68) (Short-chain Z-isoprenyl diphosphate synthase) (Z-FPP synthase) (Z-FPPS) (Z-Polyprenyl diphosphate synthase) (Z-isoprenyl diphosphate synthase)</t>
  </si>
  <si>
    <t>Rv1086 MTV017.39</t>
  </si>
  <si>
    <t>NP_215602.1;YP_006514453.1;</t>
  </si>
  <si>
    <t>mtu:Rv1086;mtv:RVBD_1086;</t>
  </si>
  <si>
    <t>2VFW;2VG0;2VG1;</t>
  </si>
  <si>
    <t>MEIIPPRLKEPLYRLYELRLRQGLAASKSDLPRHIAVLCDGNRRWARSAGYDDVSYGYRMGAAKIAEMLRWCHEAGIELATVYLLSTENLQRDPDELAALIEIITDVVEEICAPANHWSVRTVGDLGLIGEEPARRLRGAVESTPEVASFHVNVAVGYGGRREIVDAVRALLSKELANGATAEELVDAVTVEGISENLYTSGQPDPDLVIRTSGEQRLSGFLLWQSAYSEMWFTEAHWPAFRHVDFLRALRDYSARHRSYGR</t>
  </si>
  <si>
    <t>mtc:MT1118.2;</t>
  </si>
  <si>
    <t>Q79FS8</t>
  </si>
  <si>
    <t>Q79FS8_MYCTU</t>
  </si>
  <si>
    <t>PE family protein PE9</t>
  </si>
  <si>
    <t>PE9 Rv1088 P425_01135 RVBD_1088</t>
  </si>
  <si>
    <t>YP_006514456.1;YP_177784.1;</t>
  </si>
  <si>
    <t>mtu:Rv1088;mtv:RVBD_1088;</t>
  </si>
  <si>
    <t>MSYMIATPAALTAAATDIDGIGSAVSVANAAAVAATTGVLAAGGDEVLAAIARLFNANAEEYHALSAQVAAFQTLFVRTLTGGCGVFRRRRGRQCVTAAEHRAAGAGRRQRRRRSGDGQWRLRQQRHFGCGGQPEFRQHSEHRR</t>
  </si>
  <si>
    <t>Q79FS7</t>
  </si>
  <si>
    <t>Q79FS7_MYCTU</t>
  </si>
  <si>
    <t>Q79FS6</t>
  </si>
  <si>
    <t>Q79FS6_MYCTU</t>
  </si>
  <si>
    <t>Cellulase CelA2a (Probable cellulase CelA2a (Endo-1,4-beta-glucanase) (Endoglucanase) (Carboxymethyl cellulase))</t>
  </si>
  <si>
    <t>celA2a Rv1089A P425_01137 RVBD_1089A</t>
  </si>
  <si>
    <t>YP_006514458.1;YP_177638.1;</t>
  </si>
  <si>
    <t>mtv:RVBD_1089A;</t>
  </si>
  <si>
    <t>MNGAAPTNGAPLSYPSICEGVHWGHLVGGHQPAY</t>
  </si>
  <si>
    <t>L7N5B2</t>
  </si>
  <si>
    <t>L7N5B2_MYCTO</t>
  </si>
  <si>
    <t>Cellulase CelA2b (Cellulase-related protein)</t>
  </si>
  <si>
    <t>MT1122 V735_01135</t>
  </si>
  <si>
    <t>NP_335565.1;</t>
  </si>
  <si>
    <t>mtc:MT1122;</t>
  </si>
  <si>
    <t>PF01670;</t>
  </si>
  <si>
    <t>MGTNLPTEVGQILSAPTSIDYNYPTTGVWDASYDICLDSTPKTTGVNQQEIMIWFNHQGSIQPVGSPVGNTTIEGKNFVVWDGSNGMNNAMAYVATEPIEVWSFDVMSFVDHTATMEPITDSWYLTSIRAGLEPWSDGVGLGVDSFSAKVN</t>
  </si>
  <si>
    <t>P9WPA7</t>
  </si>
  <si>
    <t>COAA_MYCTU</t>
  </si>
  <si>
    <t>Pantothenate kinase (EC 2.7.1.33) (Pantothenic acid kinase)</t>
  </si>
  <si>
    <t>coaA Rv1092c MTV017.45c</t>
  </si>
  <si>
    <t>NP_215608.1;YP_006514461.1;</t>
  </si>
  <si>
    <t>mtu:Rv1092c;mtv:RVBD_1092c;</t>
  </si>
  <si>
    <t>PF00485;</t>
  </si>
  <si>
    <t>2GES;2GET;2GEU;2GEV;2ZS7;2ZS8;2ZS9;2ZSA;2ZSB;2ZSD;2ZSE;2ZSF;3AEZ;3AF0;3AF1;3AF2;3AF3;3AF4;3AVO;3AVP;3AVQ;4BFS;4BFT;4BFU;4BFV;4BFW;4BFX;4BFY;4BFZ;</t>
  </si>
  <si>
    <t>MSRLSEPSPYVEFDRRQWRALRMSTPLALTEEELVGLRGLGEQIDLLEVEEVYLPLARLIHLQVAARQRLFAATAEFLGEPQQNPDRPVPFIIGVAGSVAVGKSTTARVLQALLARWDHHPRVDLVTTDGFLYPNAELQRRNLMHRKGFPESYNRRALMRFVTSVKSGSDYACAPVYSHLHYDIIPGAEQVVRHPDILILEGLNVLQTGPTLMVSDLFDFSLYVDARIEDIEQWYVSRFLAMRTTAFADPESHFHHYAAFSDSQAVVAAREIWRTINRPNLVENILPTRPRATLVLRKDADHSINRLRLRKL</t>
  </si>
  <si>
    <t>P9WGI9</t>
  </si>
  <si>
    <t>GLYA1_MYCTU</t>
  </si>
  <si>
    <t>Serine hydroxymethyltransferase 1 (SHM1) (SHMT 1) (Serine methylase 1) (EC 2.1.2.1)</t>
  </si>
  <si>
    <t>glyA1 glyA Rv1093 MTV017.46</t>
  </si>
  <si>
    <t>YP_006514462.1;YP_177787.3;</t>
  </si>
  <si>
    <t>mtu:Rv1093;mtv:RVBD_1093;</t>
  </si>
  <si>
    <t>1LXB;3H7F;</t>
  </si>
  <si>
    <t>MSAPLAEVDPDIAELLAKELGRQRDTLEMIASENFVPRAVLQAQGSVLTNKYAEGLPGRRYYGGCEHVDVVENLARDRAKALFGAEFANVQPHSGAQANAAVLHALMSPGERLLGLDLANGGHLTHGMRLNFSGKLYENGFYGVDPATHLIDMDAVRATALEFRPKVIIAGWSAYPRVLDFAAFRSIADEVGAKLLVDMAHFAGLVAAGLHPSPVPHADVVSTTVHKTLGGGRSGLIVGKQQYAKAINSAVFPGQQGGPLMHVIAGKAVALKIAATPEFADRQRRTLSGARIIADRLMAPDVAKAGVSVVSGGTDVHLVLVDLRDSPLDGQAAEDLLHEVGITVNRNAVPNDPRPPMVTSGLRIGTPALATRGFGDTEFTEVADIIATALATGSSVDVSALKDRATRLARAFPLYDGLEEWSLVGR</t>
  </si>
  <si>
    <t>P9WNZ5</t>
  </si>
  <si>
    <t>DESA2_MYCTU</t>
  </si>
  <si>
    <t>Putative acyl-[acyl-carrier-protein] desaturase desA2 (DES) (EC 1.14.19.-) (Putative acyl-ACP desaturase desA2)</t>
  </si>
  <si>
    <t>desA2 Rv1094</t>
  </si>
  <si>
    <t>NP_215610.1;YP_006514463.1;</t>
  </si>
  <si>
    <t>mtu:Rv1094;mtv:RVBD_1094;</t>
  </si>
  <si>
    <t>1ZA0;</t>
  </si>
  <si>
    <t>MAQKPVADALTLELEPVVEANMTRHLDTEDIWFAHDYVPFDQGENFAFLGGRDWDPSQSTLPRTITDACEILLILKDNLAGHHRELVEHFILEDWWGRWLGRWTAEEHLHAIALREYLVVTREVDPVANEDVRVQHVMKGYRAEKYTQVETLVYMAFYERCGAVFCRNLAAQIEEPILAGLIDRIARDEVRHEEFFANLVTHCLDYTRDETIAAIAARAADLDVLGADIEAYRDKLQNVADAGIFGKPQLRQLISDRITAWGLAGEPSLKQFVTG</t>
  </si>
  <si>
    <t>L7N4F4</t>
  </si>
  <si>
    <t>L7N4F4_MYCTO</t>
  </si>
  <si>
    <t>PHOH-like protein PhoH2 (PhoH-related protein)</t>
  </si>
  <si>
    <t>MT1127 V735_01140</t>
  </si>
  <si>
    <t>NP_335571.1;</t>
  </si>
  <si>
    <t>mtc:MT1127;</t>
  </si>
  <si>
    <t>PF02562;PF13638;</t>
  </si>
  <si>
    <t>MTDTRTYVLDTSVLLSDPWACSRFAEHDVVVPLVVISELEAKRHHHELGWFARQALRLFDDLRLEHGRLDQPIPVGTQGGTLHVELNHTDPAVLPAGFRTDSNDSRILSCAANLAAEGKRVTLVSKDIPLRVKAAAVGLAADEYHAQDVVVSGWSGMHELETASADIDALFADGEIDLVEARDLPCHTGIRLLGGGSHALGRVNAHKRVQLVRGDREAFGLRGRSAEQRVALDLLLDESVGIVSLGGKAGTGKSALALCAGLEAVLERRTHRKVVVFRPLYAVGGQELGYLPGSESEKMGPWAQAVFDTLEGLASPAVLEEVLSRGMLEVLPLTHIRGRSLHDSFVIVDEAQSLERNVLLTVLSRLGTGSRVVLTHDIAQRDNLRVGRHDGVAAVIEKLKGHPLFAHITLLRSERSPIAALVTEMLEEITGPR</t>
  </si>
  <si>
    <t>L7N4P7</t>
  </si>
  <si>
    <t>L7N4P7_MYCTO</t>
  </si>
  <si>
    <t>Glycosyl hydrolase (Polysaccharide deacetylase, putative)</t>
  </si>
  <si>
    <t>MT1128 V735_01141</t>
  </si>
  <si>
    <t>NP_335572.1;</t>
  </si>
  <si>
    <t>mtc:MT1128;</t>
  </si>
  <si>
    <t>PF01522;</t>
  </si>
  <si>
    <t>MPKRPDNQTWRYWRTVTGVVVAGAVLVVGGLSGRVTRAENLSCSVIKCVALTFDDGPGPYTDRLLHILTDNDAKATFFLIGNKVAANPAGARRIADAGMEIGSHTWEHPNMTTIPPEDIPGQFSRANDVIAAATGRTPTLYRPAGGLSNDAVRQAAAKVGQAEILWDVIPFDWINDSNTAATRHMLMTQIKPGSVVLFHDTYSSTVDVVYQFIPVLKANGYRLVTVSELLGPRAPGSSYGSRENGPPVNELRDIPASEIPPLPNTSSPKPMPNFPITDIAGQNSGGPNNGA</t>
  </si>
  <si>
    <t>L7N4K8</t>
  </si>
  <si>
    <t>L7N4K8_MYCTO</t>
  </si>
  <si>
    <t>Glycine and proline rich membrane protein (Uncharacterized protein)</t>
  </si>
  <si>
    <t>MT1129 V735_01142</t>
  </si>
  <si>
    <t>NP_335573.1;</t>
  </si>
  <si>
    <t>mtc:MT1129;</t>
  </si>
  <si>
    <t>MTVPPAGPYGNYPYGPNTYGQDPYWGGQPQGGSYPPAYPPQQYPPGWPAGPYPPGPPPPGPGSKTPWLILAGLAVLGVILLVVILVIGLRGDNKSTTATSPATSAPTSQPFSQQTATGCTPNVSGGVQPIGDSISAGKLSFPTSAAPGWSAFSDDQNPNLIDAVGVGHEVAGADQWMMQAEVAITNFVTTMDVAAQASKLMQCVADGPGYAGSSPTLGPTKTSSITVDGVRAARVDADITIADSSRNVKGDSVTIIAVDTKPVTVFLGATPIGDATSRATVERVIEALKVNKS</t>
  </si>
  <si>
    <t>P9WN93</t>
  </si>
  <si>
    <t>FUMC_MYCTU</t>
  </si>
  <si>
    <t>Fumarate hydratase class II (Fumarase C) (EC 4.2.1.2)</t>
  </si>
  <si>
    <t>fumC fum Rv1098c MTV017.51c</t>
  </si>
  <si>
    <t>NP_215614.1;YP_006514467.1;</t>
  </si>
  <si>
    <t>mtu:Rv1098c;mtv:RVBD_1098c;</t>
  </si>
  <si>
    <t>PF10415;PF00206;</t>
  </si>
  <si>
    <t>3NO9;4ADL;4ADM;4APA;4APB;</t>
  </si>
  <si>
    <t>MAVDADSANYRIEHDTMGEVRVPAKALWRAQTQRAVENFPISGRGLERTQIRALGLLKGACAQVNSDLGLLAPEKADAIIAAAAEIADGQHDDQFPIDVFQTGSGTSSNMNTNEVIASIAAKGGVTLHPNDDVNMSQSSNDTFPTATHIAATEAAVAHLIPALQQLHDALAAKALDWHTVVKSGRTHLMDAVPVTLGQEFSGYARQIEAGIERVRACLPRLGELAIGGTAVGTGLNAPDDFGVRVVAVLVAQTGLSELRTAANSFEAQAARDGLVEASGALRTIAVSLTKIANDIRWMGSGPLTGLAEIQLPDLQPGSSIMPGKVNPVLPEAVTQVAAQVIGNDAAIAWGGANGAFELNVYIPMMARNILESFKLLTNVSRLFAQRCIAGLTANVEHLRRLAESSPSIVTPLNSAIGYEEAAAVAKQALKERKTIRQTVIDRGLIGDRLSIEDLDRRLDVLAMAKAEQLDSDRL</t>
  </si>
  <si>
    <t>P9WN21</t>
  </si>
  <si>
    <t>GLPX_MYCTU</t>
  </si>
  <si>
    <t>Fructose-1,6-bisphosphatase class 2 (FBPase class 2) (EC 3.1.3.11) (D-fructose-1,6-bisphosphate 1-phosphohydrolase class 2)</t>
  </si>
  <si>
    <t>glpX Rv1099c</t>
  </si>
  <si>
    <t>NP_215615.3;YP_006514468.1;</t>
  </si>
  <si>
    <t>mtu:Rv1099c;mtv:RVBD_1099c;</t>
  </si>
  <si>
    <t>PF03320;</t>
  </si>
  <si>
    <t>MTAEGSGSSTAAVASHDPSHTRPSRREAPDRNLAMELVRVTEAGAMAAGRWVGRGDKEGGDGAAVDAMRELVNSVSMRGVVVIGEGEKDHAPMLYNGEEVGNGDGPECDFAVDPIDGTTLMSKGMTNAISVLAVADRGTMFDPSAVFYMNKIAVGPDAAHVLDITAPISENIRAVAKVKDLSVRDMTVCILDRPRHAQLIHDVRATGARIRLITDGDVAGAISACRPHSGTDLLAGIGGTPEGIIAAAAIRCMGGAIQAQLAPRDDAERRKALEAGYDLNQVLTTEDLVSGENVFFCATGVTDGDLLKGVRYYPGGCTTHSIVMRSKSGTVRMIEAYHRLSKLNEYSAIDFTGDSSAVYPLP</t>
  </si>
  <si>
    <t>O53448</t>
  </si>
  <si>
    <t>O53448_MYCTU</t>
  </si>
  <si>
    <t>Rv1100 P425_01148 RVBD_1100</t>
  </si>
  <si>
    <t>NP_215616.1;YP_006514469.1;</t>
  </si>
  <si>
    <t>mtu:Rv1100;mtv:RVBD_1100;</t>
  </si>
  <si>
    <t>PF14030;</t>
  </si>
  <si>
    <t>MVGDCPRSRTVRWSWDTGHVTAEPQPTPRPAKPRLLQDGRDMFWSLAPLVVGCILLAGLVGMCSFQLGGTKRGPIPSYDAAQALRADAKTLGFPIRLPQLPGGWTPNSGGRGGIENGRADPATGQRRNAATSIVGFISPTGRYLSLTQSNADEDKLVGSIHPSMYPTGTVDVGGTRWVVYEGSDENGAVEPVWTTRLTGPGGATQLAITGAGSIDQFRTLASATQSQPPLPAR</t>
  </si>
  <si>
    <t>P9WFM3</t>
  </si>
  <si>
    <t>Y1101_MYCTU</t>
  </si>
  <si>
    <t>UPF0118 membrane protein Rv1101c</t>
  </si>
  <si>
    <t>Rv1101c MTV017.54c</t>
  </si>
  <si>
    <t>NP_215617.1;YP_006514470.1;</t>
  </si>
  <si>
    <t>mtu:Rv1101c;mtv:RVBD_1101c;</t>
  </si>
  <si>
    <t>MNTEFTLTQKRALAILTLIALLFGAYFLRNYFVLIVVAAVGAYLFTPLFKWFTKRFNTGLSAACTLLSALAAVVVPVGALVGLAIVQIARMVDSVADWVRTTDLSTLGDKILQFVNGLFDRVPFLHITVTADALRKAMISVAQNVGEWLLHFLRDAAGSLAGVITSAIIFVYVFVALLVNREKLRTLIGQLNPLGEDVTDLYLQKMGSMVRGTVNGQFVIAACQGVAGAASIYIAGFHHGFFIFAIVLTALSIIPLGGGIVTIPFGIGMIFYGNIAGGIFVLLWHLLVVTNIDNVLRPILVPRDARLNSALMLLSVFAGITMFGPWGIIIGPVLMILIVTTIDVYLAVYKGVELEQFEAPPVRRRWLPRRGPATSRNAPPPSTAE</t>
  </si>
  <si>
    <t>P9WIH9</t>
  </si>
  <si>
    <t>MAZF3_MYCTU</t>
  </si>
  <si>
    <t>mRNA interferase MazF3 (EC 3.1.-.-) (Endoribonuclease MazF3) (Toxin MazF3)</t>
  </si>
  <si>
    <t>mazF3 mazF-mt6 Rv1102c</t>
  </si>
  <si>
    <t>NP_215618.1;YP_006514471.1;</t>
  </si>
  <si>
    <t>mtu:Rv1102c;mtv:RVBD_1102c;</t>
  </si>
  <si>
    <t>MRPIHIAQLDKARPVLILTREVVRPHLTNVTVAPITTTVRGLATEVPVDAVNGLNQPSVVSCDNTQTIPVCDLGRQIGYLLASQEPALAEAIGNAFDLDWVVA</t>
  </si>
  <si>
    <t>O53451</t>
  </si>
  <si>
    <t>MAZE3_MYCTU</t>
  </si>
  <si>
    <t>Antitoxin MazE3</t>
  </si>
  <si>
    <t>mazE3 mazE-mt6 Rv1103c</t>
  </si>
  <si>
    <t>NP_215619.1;YP_006514472.1;</t>
  </si>
  <si>
    <t>mtu:Rv1103c;mtv:RVBD_1103c;</t>
  </si>
  <si>
    <t>MYLPWGVVLAGGANGFGAGAYQTGTICEVSTQIAVRLPDEIVAFIDDEVRGQHARSRAAVVLRALERERRRRLAERDAEILATNTSATGDLDTLAGHCARTALDID</t>
  </si>
  <si>
    <t>O53452</t>
  </si>
  <si>
    <t>O53452_MYCTU</t>
  </si>
  <si>
    <t>Esterase/lipase (Possible para-nitrobenzyl esterase)</t>
  </si>
  <si>
    <t>Rv1104 P425_01152 RVBD_1104</t>
  </si>
  <si>
    <t>NP_215620.1;YP_006514473.1;</t>
  </si>
  <si>
    <t>mtv:RVBD_1104;</t>
  </si>
  <si>
    <t>PF00135;</t>
  </si>
  <si>
    <t>MVVDSCVAESRYGPVRGADDGRVKVWKGIRYAAPPLGDLRFRTPEPPERWTEVADATTFGPACPQPAIPNMPLDLGASQSEDCWSLNIWAPADTEPGDGKPVMVWLHGGAYILGSGSQPLYNGRRLAASGDVVVVTVNYRLGALGFLDLSSFNTSRRRFDSNIGLRDVLAVLRWVADNIAVFGGDPEKVTLFGESARESSRPCSPPRRPRVCSRRRSPRAHRRHRSTTR</t>
  </si>
  <si>
    <t>O53453</t>
  </si>
  <si>
    <t>O53453_MYCTU</t>
  </si>
  <si>
    <t>Rv1105 P425_01153 RVBD_1105</t>
  </si>
  <si>
    <t>NP_215621.2;YP_006514474.1;</t>
  </si>
  <si>
    <t>mtv:RVBD_1105;</t>
  </si>
  <si>
    <t>MFTQIAAEQPDLQVPTEEQIGSAYSRWRRKARSLSMATDVGFRMPSVWLAEGHSGVAPVYLYRFDYSTPLLKLLLVRAAHATELPYVWGNLGGSQDPALKLGDAKAAIAVSRRVRTRWINFATRGKPTGPDGEPDWPCYEEAHRACLIIGRRDAVVHDVDAHIRATWGSKW</t>
  </si>
  <si>
    <t>P9WQP7</t>
  </si>
  <si>
    <t>3BHS_MYCTU</t>
  </si>
  <si>
    <t>3 beta-hydroxysteroid dehydrogenase/Delta 5--&gt;4-isomerase (Cholesterol dehydrogenase) [Includes: 3-beta-hydroxy-Delta(5)-steroid dehydrogenase (3-beta-HSD) (3BHSD) (EC 1.1.1.145) (3-beta hydroxysterol dehydrogenase) (3-beta-hydroxy-5-ene steroid dehydrogenase) (Progesterone reductase); Steroid Delta-isomerase (EC 5.3.3.1) (Delta-5-3-ketosteroid isomerase)]</t>
  </si>
  <si>
    <t>NP_215622.1;YP_006514475.1;</t>
  </si>
  <si>
    <t>mtu:Rv1106c;mtv:RVBD_1106c;</t>
  </si>
  <si>
    <t>PF01073;</t>
  </si>
  <si>
    <t>MLRRMGDASLTTELGRVLVTGGAGFVGANLVTTLLDRGHWVRSFDRAPSLLPAHPQLEVLQGDITDADVCAAAVDGIDTIFHTAAIIELMGGASVTDEYRQRSFAVNVGGTENLLHAGQRAGVQRFVYTSSNSVVMGGQNIAGGDETLPYTDRFNDLYTETKVVAERFVLAQNGVDGMLTCAIRPSGIWGNGDQTMFRKLFESVLKGHVKVLVGRKSARLDNSYVHNLIHGFILAAAHLVPDGTAPGQAYFINDAEPINMFEFARPVLEACGQRWPKMRISGPAVRWVMTGWQRLHFRFGFPAPLLEPLAVERLYLDNYFSIAKARRDLGYEPLFTTQQALTECLPYYVSLFEQMKNEARAEKTAATVKP</t>
  </si>
  <si>
    <t>P9WF29</t>
  </si>
  <si>
    <t>EX7S_MYCTU</t>
  </si>
  <si>
    <t>Exodeoxyribonuclease 7 small subunit (EC 3.1.11.6) (Exodeoxyribonuclease VII small subunit) (Exonuclease VII small subunit)</t>
  </si>
  <si>
    <t>xseB Rv1107c MTV017.60c</t>
  </si>
  <si>
    <t>NP_215623.1;YP_006514476.1;</t>
  </si>
  <si>
    <t>mtu:Rv1107c;mtv:RVBD_1107c;</t>
  </si>
  <si>
    <t>PF02609;</t>
  </si>
  <si>
    <t>MVCDPNGDDTGRTHATVPVSQLGYEACRDELMEVVRLLEQGGLDLDASLRLWERGEQLAKRCEEHLAGARQRVSDVLAGDEAQNG</t>
  </si>
  <si>
    <t>P9WF31</t>
  </si>
  <si>
    <t>EX7L_MYCTU</t>
  </si>
  <si>
    <t>Exodeoxyribonuclease 7 large subunit (EC 3.1.11.6) (Exodeoxyribonuclease VII large subunit) (Exonuclease VII large subunit)</t>
  </si>
  <si>
    <t>xseA Rv1108c MTV017.61c</t>
  </si>
  <si>
    <t>NP_215624.1;YP_006514477.1;</t>
  </si>
  <si>
    <t>mtu:Rv1108c;mtv:RVBD_1108c;</t>
  </si>
  <si>
    <t>PF02601;PF13742;</t>
  </si>
  <si>
    <t>MTQNSAENPFPVRAVAIRVAGWIDKLGAVWVEGQLAQITMRPDAKTVFMVLRDPAADMSLTVTCSRDLVLSAPVKLAEGVQVVVCGKPSFYTGRGTFSLRLSEIRAVGIGELLARIDRLRRLLDAEGLFDPRLKRPIPYLPNMIGLITGRASAAERDVTTVASARWPAARFAVRNVAVQGPNAVGQIVEALRELDRDPDVDVIVLARGGGSVEDLLPFSDETLCRAIAACRTPVVSAVGHEPDNPLCDLVVDLRAATPTDAAKKVVPDTAAEQRLIDDLRRRSAQALRNWVSREQRAVAQLRSRPVLADPMTMVSVRAEEVHRARSTLRRNLTLMVAAETERIGHLAARLATLGPAATLARGYAIVQTVAQTGPEGGSEPQVLRSVHDAPEGTKLRVRVADGALAAVSEGQTNGL</t>
  </si>
  <si>
    <t>P9WM59</t>
  </si>
  <si>
    <t>Y1109_MYCTU</t>
  </si>
  <si>
    <t>Uncharacterized protein Rv1109c</t>
  </si>
  <si>
    <t>NP_215625.1;YP_006514478.1;</t>
  </si>
  <si>
    <t>mtu:Rv1109c;mtv:RVBD_1109c;</t>
  </si>
  <si>
    <t>MATAPYGVRLLVGAATVAVEETMKLPRTILMYPMTLASQAAHVVMRFQQGLAELVIKGDNTLETLFPPKDEKPEWATFDEDLPDALEGTSIPLLGLSDASEAKNDDRRSDGRFALYSVSDTPETTTASRSADRSTNPKTAKHPKSAAKPTVPTPAVAAELDYPALTLAQLRARLHTLDVPELEALLAYEQATKARAPFQTLLANRITRATAK</t>
  </si>
  <si>
    <t>P9WKG1</t>
  </si>
  <si>
    <t>ISPH1_MYCTU</t>
  </si>
  <si>
    <t>4-hydroxy-3-methylbut-2-enyl diphosphate reductase 1 (EC 1.17.1.2)</t>
  </si>
  <si>
    <t>ispH1 lytB1 Rv1110 MTV017.63</t>
  </si>
  <si>
    <t>YP_006514479.1;YP_177788.1;</t>
  </si>
  <si>
    <t>mtu:Rv1110;mtv:RVBD_1110;</t>
  </si>
  <si>
    <t>PF02401;</t>
  </si>
  <si>
    <t>MVPTVDMGIPGASVSSRSVADRPNRKRVLLAEPRGYCAGVDRAVETVERALQKHGPPVYVRHEIVHNRHVVDTLAKAGAVFVEETEQVPEGAIVVFSAHGVAPTVHVSASERNLQVIDATCPLVTKVHNEARRFARDDYDILLIGHEGHEEVVGTAGEAPDHVQLVDGVDAVDQVTVRDEDKVVWLSQTTLSVDETMEIVGRLRRRFPKLQDPPSDDICYATQNRQVAVKAMAPECELVIVVGSRNSSNSVRLVEVALGAGARAAHLVDWADDIDSAWLDGVTTVGVTSGASVPEVLVRGVLERLAECGYDIVQPVTTANETLVFALPRELRSPR</t>
  </si>
  <si>
    <t>O86351</t>
  </si>
  <si>
    <t>O86351_MYCTU</t>
  </si>
  <si>
    <t>Rv1111c P425_01159 RVBD_1111c</t>
  </si>
  <si>
    <t>NP_215627.2;YP_006514480.1;</t>
  </si>
  <si>
    <t>mtu:Rv1111c;mtv:RVBD_1111c;</t>
  </si>
  <si>
    <t>MSAQRARSAVQASHRSIHPHIPGVPWWAAILIAVTATAIGYAIDAGSGHKALTLVFTGCYIAGCVGAVLAVRQSDLFTALVQPPLILFCAVPGAYWLFHGGTIGKFKDLLINCGYSLIERFPLMLGTAAGVLLIGLVRWYLGTALFDSIARKLSSLMTGDSDDDGGRRSAQRPARTRSRHARPPSEDNREPIAERRSRRRPRPQNDPHPRRNAHERPAPRSSRFDSYRSYQPSEPSGPAEPVNRYERRGARYQPYARYEPTYEPQRRRARPSEPTNPTHHPISQVRYRGSATRDARRDNYREEQRFDRRDRSRAPRRPPAESWEYDV</t>
  </si>
  <si>
    <t>L7N5Q0</t>
  </si>
  <si>
    <t>L7N5Q0_MYCTO</t>
  </si>
  <si>
    <t>Ribosome-binding ATPase YchF</t>
  </si>
  <si>
    <t>ychF MT1143 V735_01157</t>
  </si>
  <si>
    <t>NP_335586.1;</t>
  </si>
  <si>
    <t>mtc:MT1143;</t>
  </si>
  <si>
    <t>PF01926;PF06071;</t>
  </si>
  <si>
    <t>MSLSLGIVGLPNVGKSTLFNALTRNNVVAANYPFATIEPNEGVVSLPDPRLDKLAELFGSQRVVPAPVTFVDIAGLVKGASEGAGLGNKFLAHIRECDAICQVVRVFVDDDVTHVTGRVDPQSDIEVVETELILADLQTLERATGRLEKEARTNKARKPVYDAALRAQQVLDAGKTLFAAGVDAAALRELNLLTTKPFLYVFNADEAVLTDPARVGELRALVAPADAVFLDAAIESELTELDDESAAELLESIGQSERGLDALARAGFHTLKLQTFLTAGPKEARAWTIHQGDTAPKAAGVIHSDFEKGFIKAEIVSYDDLVAAGSMAAAKAAGKVRIEGKDYVMADGDVVEFRFNV</t>
  </si>
  <si>
    <t>P9WJ33</t>
  </si>
  <si>
    <t>VPB32_MYCTU</t>
  </si>
  <si>
    <t>Antitoxin VapB32</t>
  </si>
  <si>
    <t>vapB32 Rv1113</t>
  </si>
  <si>
    <t>NP_215629.1;YP_006514482.1;</t>
  </si>
  <si>
    <t>mtu:Rv1113;mtv:RVBD_1113;</t>
  </si>
  <si>
    <t>MRTTVTVDDALLAKAAELTGVKEKSTLLREGLQTLVRVESARRLAALGGTDPQATAAPRRRTSPR</t>
  </si>
  <si>
    <t>P9WF73</t>
  </si>
  <si>
    <t>VPC32_MYCTU</t>
  </si>
  <si>
    <t>Ribonuclease VapC32 (RNase VapC32) (EC 3.1.-.-) (Toxin VapC32)</t>
  </si>
  <si>
    <t>vapC32 Rv1114</t>
  </si>
  <si>
    <t>NP_215630.1;YP_006514483.1;</t>
  </si>
  <si>
    <t>mtu:Rv1114;mtv:RVBD_1114;</t>
  </si>
  <si>
    <t>MILVDTSVWIEHLRAADARLVELLGDDEAGCHPLVIEELALGSIKQRDVVLDLLANLYQFPVVTHDEVLRLVGRRRLWGRGLGAVDANLLGSVALVGGARLWTRDKRLKAACAESGVALAEEVS</t>
  </si>
  <si>
    <t>L7N4A4</t>
  </si>
  <si>
    <t>L7N4A4_MYCTO</t>
  </si>
  <si>
    <t>MT1145 V735_01160</t>
  </si>
  <si>
    <t>NP_335589.1;</t>
  </si>
  <si>
    <t>mtc:MT1145;</t>
  </si>
  <si>
    <t>MISTTRIDFLWILSVAFASMIALATLLTLINQVVGTPYIPGGDSPAGTDCSELASWVSNAATARPVFGDRFNTGNEEAALAARGFQQGTAPNALVIGWNGHHTAVTLPDGTPVSSGEGGGVRVGGGGAYQPKFTHHMYLPMDVDAGEDQPPAPDEPVTAVDDVEPEMPAPCPTQRPPVTPRHNLCNKLRTMPGALSAALAAAAPVWPAPISGCRGFSTSLLAKRNHPVIVGK</t>
  </si>
  <si>
    <t>O06568</t>
  </si>
  <si>
    <t>O06568_MYCTU</t>
  </si>
  <si>
    <t>Rv1116 P425_01164 RVBD_1116</t>
  </si>
  <si>
    <t>NP_215632.1;YP_006514485.1;</t>
  </si>
  <si>
    <t>mtu:Rv1116;mtv:RVBD_1116;</t>
  </si>
  <si>
    <t>MCSRMADEPRLEAGAHPFEEGRDKAPELRATQMDHVRFTEGRRERNRDRLERSQQFRQPGR</t>
  </si>
  <si>
    <t>L7N500</t>
  </si>
  <si>
    <t>L7N500_MYCTO</t>
  </si>
  <si>
    <t>MT1149 V735_01163</t>
  </si>
  <si>
    <t>NP_335592.1;</t>
  </si>
  <si>
    <t>mtc:MT1149;</t>
  </si>
  <si>
    <t>MIFIVVKFETKPEWTERWPDLVASFTAATRAEEGNLWFEWSRSLDDPAEYVLVESFRDGEAGGVHVNSDHFRQAMRELPKALASTPKIISQTIDATGWSAMGEMTVG</t>
  </si>
  <si>
    <t>L7N4J7</t>
  </si>
  <si>
    <t>L7N4J7_MYCTO</t>
  </si>
  <si>
    <t>MT1150 V735_01164</t>
  </si>
  <si>
    <t>NP_335593.1;</t>
  </si>
  <si>
    <t>mtc:MT1150;</t>
  </si>
  <si>
    <t>MQSGPHLVGRVGTSFPLIARHQGATRDDAGDTGQPDPLPHVAHPDRLYPPMVHGVDPSTLALDRALNETRTGDLWLFRGRSRPDRAIQTLTNAPVNHVGMTVAIDDLPPLIWHAELGDKLLDVWTGTNHRGVQLNDARQVVQQWAGRYRQRCWLRQLTPHANRDQEDKLLRVIARMNGTPFPTTARLTGRWLRGRLPTLNDWLRGIPVLDRKVREQTQRRKQQQRTMGLATAYCAETVAITYEEMGLLVTDKDAHWFDPGKFWSGDSLPLAPGYRLGHEIAVDVGG</t>
  </si>
  <si>
    <t>O06571</t>
  </si>
  <si>
    <t>O06571_MYCTU</t>
  </si>
  <si>
    <t>Rv1119c P425_01168 RVBD_1119c</t>
  </si>
  <si>
    <t>NP_215635.1;YP_006514489.1;</t>
  </si>
  <si>
    <t>mtu:Rv1119c;mtv:RVBD_1119c;</t>
  </si>
  <si>
    <t>MTARVAGQAVGGQILVGEPVHDAVSDCADIRFGSYRLFSLDAAPGPDLD</t>
  </si>
  <si>
    <t>L7N4I1</t>
  </si>
  <si>
    <t>L7N4I1_MYCTO</t>
  </si>
  <si>
    <t>MT1152 V735_01166</t>
  </si>
  <si>
    <t>NP_335595.1;</t>
  </si>
  <si>
    <t>mtc:MT1152;</t>
  </si>
  <si>
    <t>MLSGGREAVKTVWQTANLVRKEGFGAAVRSSIEDPADWAEVERPDLARVTPDGRVVILFSDIEESTALDERIGDRTWVKLIGAHDKLVHELVRRWSGHMVTSQGDGFMIAFARAEQAVRCGIDIQDALRNSAKRKRNQGIRVRIGTTWGARCGTVTICSAATSQ</t>
  </si>
  <si>
    <t>P9WN71</t>
  </si>
  <si>
    <t>G6PD1_MYCTU</t>
  </si>
  <si>
    <t>Glucose-6-phosphate 1-dehydrogenase 1 (G6PD 1) (EC 1.1.1.49)</t>
  </si>
  <si>
    <t>zwf1 zwf Rv1121 MTCY22G8.10</t>
  </si>
  <si>
    <t>YP_006514491.1;YP_177789.1;</t>
  </si>
  <si>
    <t>mtu:Rv1121;mtv:RVBD_1121;</t>
  </si>
  <si>
    <t>PF02781;PF00479;</t>
  </si>
  <si>
    <t>MVDGGGGASDLLVIFGITGDLARKMTFRALYRLERHQLLDCPILGVASDDMSVGQLVKWARESIGRTEKIDDAVFDRLAGRLSYLHGDVTDSQLYDSLAELIGSACRPLYYLEMPPALFAPIVENLANVRLLERARVAVEKPFGHDLASALELNARLRAVLGEDQILRVDHFLGKQPVVELEYLRFANQALAELWDRNSISEIHITMAEDFGVEDRGKFYDAVGALRDVVQNHLLQVLALVTMEPPVGSSADDLNDKKAEVFRAMAPLDPDRCVRGQYLGYTEVAGVASDSATETYVALRTEIDNWRWAGVPIFVRAGKELPAKVTEVRLFLRRVPALAFLPNRRPAEPNQIVLRIDPDPGMRLQISAHTDDSWRDIHLDSSFAVDLGEPIRPYERLLYAGLVGDHQLFAREDSIEQTWRIVQPLLDNPGEIHRYDRGSWGPEAAQSLLRGHRGWQSPWLPRGTDA</t>
  </si>
  <si>
    <t>L7N641</t>
  </si>
  <si>
    <t>L7N641_MYCTO</t>
  </si>
  <si>
    <t>6-phosphogluconate dehydrogenase, decarboxylating, putative (EC 1.1.1.44) (6-phosphogluconate dehydrogenase,decarboxylating Gnd2)</t>
  </si>
  <si>
    <t>MT1154 V735_01168</t>
  </si>
  <si>
    <t>NP_335597.1;</t>
  </si>
  <si>
    <t>mtc:MT1154;</t>
  </si>
  <si>
    <t>PF00393;PF03446;</t>
  </si>
  <si>
    <t>MQLGMIGLGRMGANIVRRLAKGGHDCVVYDHDPDAVKAMAGEDRTTGVASLRELSQRLSAPRVVWVMVPAGNITTAVIEELANTLEAGDIVIDGGNTYYRDDLRHEKLLFKKGIHLLDCGTSGGVWGRERGYCLMIGGDGDAFARAEPIFATVAPGVAAAPRTPGRDGEVAPSEQGYLHCGPCGSGHFVKMVHNGIEYGMMASLAEGLNILRNADVGTRVQHGDAETAPLPNPECYQYDFDIPEVAEVWRRGSVIGSWLLDLTAIALRESPDLAEFSGRVSDSGEGRWTAIAAIDEGVPAPVLTTALQSRFASRDLDDFANKALSAMRKQFGGHAEKPAN</t>
  </si>
  <si>
    <t>O06575</t>
  </si>
  <si>
    <t>O06575_MYCTU</t>
  </si>
  <si>
    <t>Peroxidase BpoB (Possible peroxidase BpoB (Non-haem peroxidase))</t>
  </si>
  <si>
    <t>bpoB Rv1123c P425_01172 RVBD_1123c</t>
  </si>
  <si>
    <t>NP_215639.1;YP_006514493.1;</t>
  </si>
  <si>
    <t>mtu:Rv1123c;mtv:RVBD_1123c;</t>
  </si>
  <si>
    <t>MTIWRVPSKVTSGPVSAVSSSPQAVAFSGARGITLVADEWNRGAAAADRPTILMLHGGGQNRFSWKNTGQILADEGHHVVALDTRGPGDSDRAPGADYAVETPTTDVLHVVEAIGRRVVVVEASMGGLTGILVAERAGPQTVNGLVLVDVVPRYEKEGNARIRDFMLGNIDGFGSLEEAADAVAEYLPHRDKPRSPEGLKRNLRLRDGRWHWHWDPAMMTAPGHDPQLRTENFERAAMGLTIPVLLIRGKLSDVVSSDGARDFLAKVPNAEFVELSNAGRTAAGDDNDAFTDVVVDFVRRLS</t>
  </si>
  <si>
    <t>L7N587</t>
  </si>
  <si>
    <t>L7N587_MYCTO</t>
  </si>
  <si>
    <t>Epoxide hydrolase EphC (Hydrolase, alpha/beta hydrolase fold family)</t>
  </si>
  <si>
    <t>MT1156 V735_01170</t>
  </si>
  <si>
    <t>NP_335599.1;</t>
  </si>
  <si>
    <t>mtc:MT1156;</t>
  </si>
  <si>
    <t>MRAGRGERESTWRTTMAEPHWIDVKGPNGDLKALTWGPAGAPVALCLHGFPDTAYGWRKVAPRLAESGWHVVAPFMRGYAPSSIPADGSYHVGALMHDALRVRSAAGGTERDVIIGHDWGAIAATGLAAMPDSPFAKAVIMSVPPSAAFRPLGRVPERGRLLRELPHQLLRSWYILYFQLPWLPERSASWVVPLLWRRWSPGYHAEEDLRHVDAAIGTPEGRRAALGPYRATMRNTRAPADYADLNRLWTEAPKLPVLYLHGHDDGCATSAFTHWTARVLPAGSEVAVVEHAGHFLQLEQPDKIAELIVAFIGSPG</t>
  </si>
  <si>
    <t>O06577</t>
  </si>
  <si>
    <t>O06577_MYCTU</t>
  </si>
  <si>
    <t>Rv1125 P425_01174 RVBD_1125</t>
  </si>
  <si>
    <t>NP_215641.1;YP_006514495.1;</t>
  </si>
  <si>
    <t>mtu:Rv1125;mtv:RVBD_1125;</t>
  </si>
  <si>
    <t>MAGHRMAAVDAQFYWMSAKVPNDQFLLYAFDGEPTDLERAVAQVYRRARGCPGLGMRVQDRGALAYPQWVPTPVQRDQLVCHDLADRSWQGCLAAVVGLASKQLDMRRMPWRLHVFTPVHDVPGVSGLGTVAVMQFAHALGDGARASAMAAWLFGRPAAVPEIARSRAGFLPWRAAHAARAHLRLVRDTNAGLVAPGVGSRPPLSTNARPEGVRAVRTLLRRRSQLAGPTVTVTVLAAVSTGLLGLLGGDVDTLGAEVPMAKPGVPRSYNHFGNVVVGLYPRLEPDERVRRIATDLANARRRFEHPAMLSADRAFAAVPAALLRWGVSQFDAEVRPVRVAGNTVVSSVYRGAADLSFGDAPVVLTAGYPALSPAMGLTHGVHGIGDTVAISVHAAESAVSDIDAYMRLLDAALQ</t>
  </si>
  <si>
    <t>L7N622</t>
  </si>
  <si>
    <t>L7N622_MYCTO</t>
  </si>
  <si>
    <t>MT1158 V735_01172</t>
  </si>
  <si>
    <t>NP_335601.1;</t>
  </si>
  <si>
    <t>mtc:MT1158;</t>
  </si>
  <si>
    <t>MSELTVLQAVRLKGRVITTDLAQTLGEDLADVAATVDRLTAAGLLVDATPLRISPSGRMRLDDLLAEERNRADSTVLAAAYRDFRSVNADFKRLVTDWQLKGEKPNTHDDAEYDAAVLSRLDGVHRRVGPIIGTVAMQLPRLSRYPVKLRAALDKVKAGDIAWLTRPLIDSYHTVWFELHEELIQAVGLTRDEAAKSGDAQ</t>
  </si>
  <si>
    <t>O06579</t>
  </si>
  <si>
    <t>O06579_MYCTU</t>
  </si>
  <si>
    <t>Probable pyruvate, phosphate dikinase PpdK (Pyruvate, phosphate dikinase PpdK)</t>
  </si>
  <si>
    <t>ppdK Rv1127c P425_01176 RVBD_1127c</t>
  </si>
  <si>
    <t>NP_215643.1;YP_006514497.1;</t>
  </si>
  <si>
    <t>mtu:Rv1127c;mtv:RVBD_1127c;</t>
  </si>
  <si>
    <t>PF00391;PF01326;</t>
  </si>
  <si>
    <t>MTRITRANGCPDGTLENAVVALDGGANYPREILGNKGHGIDMMRRHHLPVPPAFCITTEVGVRYLAAPGSTIAAIWDDVLDRMSWLETETSCTFGRGPNPLLVSVRSGATQSMPGMMDTILDVGMTDAVERVLARPGAADFAHDTRRRFTSMYRRIVGSAGPITDDPYAQLRASIEAVFASWNSPRAVAYRDHHGLDDQGGTAVVVQAMVFGNLTANSGAGVLSSRNPITGANEPFGEWLPGGQGDDVVSGLVAVAPITALRDQQPAVYDQLMAAARSLERMAGDVQEIEFTVEDSQLWLLQTRGAERSAQAAVRLALQLHHEGLIDDTETLRRVTPTHIETLLRPSLQTETRLAAPLLAKGLPACPGVVSGTAYTEVDEALDAADRGEPVILVRDHTRPEDVMGMLAAQGIVTEVGGAASHAAVVSRELGRVAVVGCGPGVAAALAGKEITVDGYEGEVRQGVLALSAWSESDTPELRELADIAQRISS</t>
  </si>
  <si>
    <t>P9WM57</t>
  </si>
  <si>
    <t>Y1128_MYCTU</t>
  </si>
  <si>
    <t>Uncharacterized protein Rv1128c</t>
  </si>
  <si>
    <t>Rv1128c MTCY22G8.17c</t>
  </si>
  <si>
    <t>NP_215644.1;YP_006514498.1;</t>
  </si>
  <si>
    <t>mtu:Rv1128c;mtv:RVBD_1128c;</t>
  </si>
  <si>
    <t>MCSTREEITEAFASLATALSRVLGLTFDALTTPERLALLEHCETARRQLPSVEHTLINQIGEQSTEEELGGKLGLTLADRLRITRSEAKRRVAEAADLGQRRALTGEPLPPLLTATAKAQRHGLIGDGHVEVIRAFVHRLPSWVDLKTLEKAERDLAKQATQYRPDQLAKLAARIMDCLNPDGDYTDEDRARRRGLTLGKQDVDGMSRLSGYVTPELRATIEAVWAKLAAPGMCNPEQKAPCVNGAPSKEQARRDTRSCPQRNHDALNAELRSLLTSGNLGQHNGLPASIIVTTTLKDLEAAAGAGLTGGGTILPISDVIRLARHANHYLAIFDRGKALALYHTKRLASPAQRIMLYAKDSGCSAPGCDVPGYYCEVHHVTPYAQCRNTDVNDLTLGCGGHHPLAERGWTTRKNAHGDTEWLPPPHLDHGQPRVNTFHHPEKLLADDEGDP</t>
  </si>
  <si>
    <t>L7N534</t>
  </si>
  <si>
    <t>L7N534_MYCTO</t>
  </si>
  <si>
    <t>DNA-binding protein, putative (Transcriptional regulator)</t>
  </si>
  <si>
    <t>MT1161 V735_01175</t>
  </si>
  <si>
    <t>NP_335604.1;</t>
  </si>
  <si>
    <t>mtc:MT1161;</t>
  </si>
  <si>
    <t>MTRSNVLPVARTYSRTFSGARLRRLRQERGLTQVALAKALDLSTSYVNQLENDQRPITVPVLLLLTERFDLSAQYFSSDSDARLVADLSDVFTDIGVEHAVSGAQIEEFVARMPEVGHSLVAVHRRLRAATEELEGYRSRATAETELPPARPMPFEEVRDFFYDRNNYIHDLDMAAERMFTESGMRTGGLDIQLAELMRDRFGISVVIDDNLPDTAKRRYHPDTKVLRVAHWLMPGQRAFQIATQLALVGQSDLISSIVATDDQLSTEARGVARIGLANYFAGAFLLPYREFHRAAEQLRYDIDLLGRRFGVGFETVCHRLSTLQRPRQRGIPFIFVRTDKAGNISKRQSATAFHFSRVGGSCPLWVVHDAFAQPERIVRQVAQMPDGRSYFWVAKTTAADGLGYLGPHKNFAVGLGCDLAHAHKLVYSTGVVLDDPSTEVPIGAGCKICNRTSCAQRAFPYLGGRVAVDENAGSSLPYSSTEQSV</t>
  </si>
  <si>
    <t>L7N5Q7</t>
  </si>
  <si>
    <t>L7N5Q7_MYCTO</t>
  </si>
  <si>
    <t>2-methylcitrate dehydratase PrpD (MmgE/PrpD family protein)</t>
  </si>
  <si>
    <t>MT1162 V735_01176</t>
  </si>
  <si>
    <t>NP_335605.1;</t>
  </si>
  <si>
    <t>mtc:MT1162;</t>
  </si>
  <si>
    <t>PF03972;</t>
  </si>
  <si>
    <t>MPDQDTKVRFFRVFCWCPVLRMVRIMLMHAVRAWRSADDFPCTEHMAYKIAQVAADPVDVDPEVADMVCNRIIDNAAVSAASMVRRPVTVARHQALAHPVRHGAKVFGVEGSYSADWAAWANGVAARELDFHDTFLAADYSHPADNIPPLVAVAQQLGVCGAELIRGLVTAYEIHIDLTRGICLHEHKIDHVAHLGPAVAAGIGTMLRLDQETIYHAIGQALHLTTSTRQSRKGAISSWKAFAPAHAGKVGIEAVDRAMRGEGSPAPIWEGEDGVIAWLLAGPEHTYRVPLPAPGEPKRAILDSYTKQHSAEYQSQAPIDLACRLRERIGDLDQIASIVLHTSHHTHVVIGTGSGDPQKFDPDASRETLDHSLPYIFAVALQDGCWHHERSYAPERARRSDTVALWHKISTVEDPEWTRRYHCADPAKKAFGARAEVTLHSGEVIVDELAVADAHPLGTRPFERKQYVEKFTELADGVVEPVEQQRFLAVVESLADLESGAVGGLNVLVDPRVLDKAPVIPPGIFR</t>
  </si>
  <si>
    <t>O08395</t>
  </si>
  <si>
    <t>O08395_MYCTO</t>
  </si>
  <si>
    <t>Citrate synthase</t>
  </si>
  <si>
    <t>gltA-3 MT1163 V735_01177</t>
  </si>
  <si>
    <t>NP_335606.1;</t>
  </si>
  <si>
    <t>mtc:MT1163;</t>
  </si>
  <si>
    <t>3HWK;</t>
  </si>
  <si>
    <t>MTGPLAAARSVAATKSMTAPTVDERPDIKKGLAGVVVDTTAISKVVPQTNSLTYRGYPVQDLAARCSFEQVAFLLWRGELPTDAELALFSQRERASRRVDRSMLSLLAKLPDNCHPMDVVRTAISYLGAEDPDEDDAAANRAKAMRMMAVLPTIVAIDMRRRRGLPPIAPHSGLGYAQNFLHMCFGEVPETAVVSAFEQSMILYAEHGFNASTFAARVVTSTQSDIYSAVTGAIGALKGRLHGGANEAVMHDMIEIGDPANAREWLRAKLARKEKIMGFGHRVYRHGDSRVPTMKRALERVGTVRDGQRWLDIYQVLAAEMASATGILPNLDFPTGPAYYLMGFDIASFTPIFVMSRITGWTAHIMEQATANALIRPLSAYCGHEQRVLPGTF</t>
  </si>
  <si>
    <t>O06583</t>
  </si>
  <si>
    <t>O06583_MYCTU</t>
  </si>
  <si>
    <t>Conserved membrane protein (Uncharacterized protein)</t>
  </si>
  <si>
    <t>Rv1132 P425_01181 RVBD_1132</t>
  </si>
  <si>
    <t>NP_215648.1;YP_006514502.1;</t>
  </si>
  <si>
    <t>mtu:Rv1132;mtv:RVBD_1132;</t>
  </si>
  <si>
    <t>PF12077;</t>
  </si>
  <si>
    <t>MGFLQPRLPDIDLAEWSQGSRSQKIRPMAQHWAEVGFGTPVLLHLFYVAKILLYVLVGWLIVLTTKGIDGFTDAAAWYAEPIVFEKVVLYTMLFEVIGLGCGFGPLNNRFFPPMGSILYWMRFGTIRLPPWPDRVPWTRGTKRKPVDVALYALLVMMLLSALFTDGAGPIPELGTTVGLLPAWQIVLILLLLGVLGLRDKVIFLAARGEVYATLTVTFLFGRLNGIDMIVAAKLVFLVIWIGAATSKLNRHFPFVISTMMSNNPLFRPRFIKRMFFKKFPGDLRPGLLSRIVAHVSTVIEMCVPVVLFVAHGGWPTVVAATIMVCFHLGILTAIPMGVPLEWNVFMIFGVLSLFVGHACLGLADVKNPVPLAILIAVVAGIVIAGNVFPRKISFLAAMRYYAGNWDTTLWCIKPSAEDKINRGIVAIASMPAAQLERFYGKDRAQIPMYLGYAFRAMNSHGRALFTLAHRAMAGHDEDDYVITDGERVCSTAVGWNFGDGHLHNEQLIAAMQQRCGFQPGEVRVVLLDAQPIHRQTQEYRLVDAATGEFERGYVRVADMVNRQPWDDDVPVHVLPG</t>
  </si>
  <si>
    <t>L7N511</t>
  </si>
  <si>
    <t>L7N511_MYCTO</t>
  </si>
  <si>
    <t>MT1167 V735_01180</t>
  </si>
  <si>
    <t>NP_335610.1;</t>
  </si>
  <si>
    <t>mtc:MT1167;</t>
  </si>
  <si>
    <t>MAAYQKFGQEHAAAIRGGAVLHPTATATTVRVTGARGGDVVTGDGPYEAADLDEQGPFPMETVYLWEDGPNGTTRMTL</t>
  </si>
  <si>
    <t>L7N4C7</t>
  </si>
  <si>
    <t>L7N4C7_MYCTO</t>
  </si>
  <si>
    <t>Enoyl-CoA hydratase (Enoyl-CoA hydratase/isomerase family protein)</t>
  </si>
  <si>
    <t>MT1169.1 V735_01183</t>
  </si>
  <si>
    <t>NP_335613.1;</t>
  </si>
  <si>
    <t>mtc:MT1169.1;</t>
  </si>
  <si>
    <t>MVITINRPEARNAVNGAVSIVVGDALEEAHDNPDVRAVVITGAGDKSLCAGADLKAIARRENPYHPHHGEWGIAGYRHHFIDKPTSAAVSGTALDDGAEPALASDLVVADEHT</t>
  </si>
  <si>
    <t>O06537</t>
  </si>
  <si>
    <t>O06537_MYCTU</t>
  </si>
  <si>
    <t>Rv1137c P425_01187 RVBD_1137c</t>
  </si>
  <si>
    <t>NP_215653.1;YP_006514508.1;</t>
  </si>
  <si>
    <t>mtv:RVBD_1137c;</t>
  </si>
  <si>
    <t>MLSARCHIRHIGSPGKDARCAHLSATLRPGIGISPTNVGNATVLADGTPAKPIQGAETMQRARHTGSCFSANARGPAISSGNPSRAGCGVPSSTTTPSSTPQAIRLLACTDSDALTVTRTAR</t>
  </si>
  <si>
    <t>L7N520</t>
  </si>
  <si>
    <t>L7N520_MYCTO</t>
  </si>
  <si>
    <t>MT1171 V735_01185</t>
  </si>
  <si>
    <t>NP_335615.1;</t>
  </si>
  <si>
    <t>mtc:MT1171;</t>
  </si>
  <si>
    <t>MTSYDTDLLVVGGGPGGLATALHARARGLSVIVAEPRENPIDKACGEGLMPGGLAELTSLGVDPVGLPFHGIAYVGEHRRVQARFRTGPGRGVRRTTLHAALAARAKEQDTEWIRSRVATIQQDAHGVTAAGVRAKWLVAADGLHSAVRRAVGIKATAGTPRRYGVRWHYRLPVWSDFVEVHWSRWGEAYVTPVEPDLVGVAILSRQRPELAWFPSLAHHLQDASRGHARGCGPLRQVVSRRVAGRVLLVGDAAGYEDALTGEGISLAVKQAAAAVSAIVDDTPASYEAAWHRITRDYRLVTRGLVLASTPRAARRAIVPLCALLPTAFRYGVNILAY</t>
  </si>
  <si>
    <t>O06539</t>
  </si>
  <si>
    <t>O06539_MYCTU</t>
  </si>
  <si>
    <t>Conserved hypothetical membrane protein (Uncharacterized protein)</t>
  </si>
  <si>
    <t>Rv1139c P425_01189 RVBD_1139c</t>
  </si>
  <si>
    <t>NP_215655.1;YP_006514510.1;</t>
  </si>
  <si>
    <t>mtu:Rv1139c;mtv:RVBD_1139c;</t>
  </si>
  <si>
    <t>PF04140;</t>
  </si>
  <si>
    <t>MYYLLILAVVFERLAELVVAQRNARWSFAQGGKEFGRPHYVVMVILHTALLLGCVVEPWALHRPFIPWLGWPMLAVVVASQGLRWWCVKSLGKRWNTRVIVLPHATLVRRGPYRWMRHPNYVAVVAEGFALPLVHTAWLTALVFTLANATLLTVRLRVENSVLGYI</t>
  </si>
  <si>
    <t>L7N5L0</t>
  </si>
  <si>
    <t>L7N5L0_MYCTO</t>
  </si>
  <si>
    <t>MT1173 V735_01187</t>
  </si>
  <si>
    <t>NP_335618.1;</t>
  </si>
  <si>
    <t>mtc:MT1173;</t>
  </si>
  <si>
    <t>MPRDYTAPRWAHAWAGEPRPARWHPANQPAHPDHSNRESPACMSQSTTPYRSSVLAEFRRAITNVAVPHHEPPGIVRRRRVVVGVTLVIGAVMLGFSLRRTPGESSFYWLTLALAAVWIAGALMSGPLHLGGICWRGRNQRPVITGTTVGLLLAGIFGVGAMIVRAIPGAAEPIARVLQFAHQGTLLPILLITLINGIAEEMFFRGALYTALGRRYPVTISTVLYVGATMASANLMLGFAAIFVGTVCALERRASGGVLAPILTHFVWGLIMVFALPPLFAV</t>
  </si>
  <si>
    <t>L7N4A5</t>
  </si>
  <si>
    <t>L7N4A5_MYCTO</t>
  </si>
  <si>
    <t>Enoyl-CoA hydratase EchA11 (Enoyl-CoA hydratase/isomerase family protein)</t>
  </si>
  <si>
    <t>MT1174 V735_01188</t>
  </si>
  <si>
    <t>NP_335619.1;</t>
  </si>
  <si>
    <t>mtc:MT1174;</t>
  </si>
  <si>
    <t>MPDSGIAALTPVTGLNVTLTDRVLSVRINRPSSLNSLTVPILTGIADTLERAAADPVVKVVRLGGVGRGFSSGVSMSVDDVWGGGPPTAIVEEANRAVRAVAALPHPVVAVVQGPAVGVAVSLALACDFILASDSAFFMLANTKVALMPDGGASALVAAATGRIRAMRLALLAEQLPAREALAWGLISAVYPDSDFEAEVDKVISRLLAGPALAFAQAKNAINAAALTELEPTFARELDGQEVLLRTHDFAEGAAAFLQRRTPNFTGS</t>
  </si>
  <si>
    <t>L7N5B6</t>
  </si>
  <si>
    <t>L7N5B6_MYCTO</t>
  </si>
  <si>
    <t>Enoyl-CoA hydratase EchA10 (Enoyl-CoA hydratase/isomerase family protein)</t>
  </si>
  <si>
    <t>MT1175 V735_01189</t>
  </si>
  <si>
    <t>NP_335620.1;</t>
  </si>
  <si>
    <t>mtc:MT1175;</t>
  </si>
  <si>
    <t>MSNYRIDTRTIVPGLAVTLADGVLSVTIDRPESLNSLTKPVLAGMADAIEGAATDPRVKVVRLGGAGRGFSSGGAISVDDVWASGPPTDTVAEANRTVRAIVALPQPVVAVVQGPTVGCGVSLALACDLVLASDNAFFMLAHTNVGLMPDGGASALVQAAIGRIRAMHMALLPDRVPAAEALSWGLVSAVYPAADFDAEVDKLISRLLAGPALAIAKTKNAINAATLTELAPTLLRELDGQALLLRTDDFAEGATAFQQRRTPMFTGR</t>
  </si>
  <si>
    <t>O06543</t>
  </si>
  <si>
    <t>O06543_MYCTU</t>
  </si>
  <si>
    <t>Alpha-methylacyl-CoA racemase Mcr (Probable alpha-methylacyl-CoA racemase Mcr (2-methylacyl-CoA racemase) (2-arylpropionyl-CoA epimerase ))</t>
  </si>
  <si>
    <t>mcr Rv1143 P425_01193 RVBD_1143</t>
  </si>
  <si>
    <t>NP_215659.1;YP_006514515.1;</t>
  </si>
  <si>
    <t>mtu:Rv1143;mtv:RVBD_1143;</t>
  </si>
  <si>
    <t>1X74;2GCE;2GCI;2GD0;2GD2;2GD6;2YIM;</t>
  </si>
  <si>
    <t>MAGPLSGLRVVELAGIGPGPHAAMILGDLGADVVRIDRPSSVDGISRDAMLRNRRIVTADLKSDQGLELALKLIAKADVLIEGYRPGVTERLGLGPEECAKVNDRLIYARMTGWGQTGPRSQQAGHDINYISLNGILHAIGRGDERPVPPLNLVGDFGGGSMFLLVGILAALWERQSSGKGQVVDAAMVDGSSVLIQMMWAMRATGMWTDTRGANMLDGGAPYYDTYECADGRYVAVGAIEPQFYAAMLAGLGLDAAELPPQNDRARWPELRALLTEAFASHDRDHWGAVFANSDACVTPVLAFGEVHNEPHIIERNTFYEANGGWQPMPAPRFSRTASSQPRPPAATIDIEAVLTDWDG</t>
  </si>
  <si>
    <t>P9WGQ7</t>
  </si>
  <si>
    <t>Y1144_MYCTU</t>
  </si>
  <si>
    <t>Uncharacterized oxidoreductase Rv1144 (EC 1.-.-.-)</t>
  </si>
  <si>
    <t>NP_215660.1;YP_006514516.1;</t>
  </si>
  <si>
    <t>mtu:Rv1144;mtv:RVBD_1144;</t>
  </si>
  <si>
    <t>MKTKDAVAVVTGGASGLGLATTKRLLDAGAQVVVVDLRGDDVVGGLGDRARFAQADVTDEAAVSNALELADSLGPVRVVVNCAGTGNAIRVLSRDGVFPLAAFRKIVDINLVGTFNVLRLGAERIAKTEPIGEERGVIINTASVAAFDGQIGQAAYSASKGGVVGMTLPIARDLASKLIRVVTIAPGLFDTPLLASLPAEAKASLGQQVPHPSRLGNPDEYGALVLHIIENPMLNGEVIRLDGAIRMAPR</t>
  </si>
  <si>
    <t>O06545</t>
  </si>
  <si>
    <t>O06545_MYCTU</t>
  </si>
  <si>
    <t>Probable conserved transmembrane transport protein MmpL13a (Transmembrane transporter MmpL13a)</t>
  </si>
  <si>
    <t>mmpL13a Rv1145 P425_01196 RVBD_1145</t>
  </si>
  <si>
    <t>NP_215661.1;YP_006514518.1;</t>
  </si>
  <si>
    <t>mtu:Rv1145;mtv:RVBD_1145;</t>
  </si>
  <si>
    <t>MLQRIARLAIAAPRRIIGFAVFVFIAAAVFGVPVADSLSPGGFQDPRSESARAIEVLTDKFGQSGQKMLIVVTAAAGADSPPAREVGTDIVEVLRRSPLVYNVTSPWTVPPTAAADLLSTDGKSGLIVVNVKGGENDAQNHAQTLSDEVAHDRDGVTVRAGGSAMEYAQINRQNKDDLLVMELIAIPLSFLVLIWVFGGLLAAGLPMAQAVLAVVGSMAVLRLVTFATEVSTFALNLSTALGLALAIDYTLLIVSRYRDELAEGSDRDEALIRTMALRGARCCFRRSPWRCRCRRLRCSRCTF</t>
  </si>
  <si>
    <t>O06546</t>
  </si>
  <si>
    <t>O06546_MYCTU</t>
  </si>
  <si>
    <t>Probable conserved transmembrane transport protein MmpL13b (Transmembrane transporter MmpL13b)</t>
  </si>
  <si>
    <t>mmpL13b Rv1146 P425_01197 RVBD_1146</t>
  </si>
  <si>
    <t>NP_215662.1;YP_006514519.1;</t>
  </si>
  <si>
    <t>mtu:Rv1146;mtv:RVBD_1146;</t>
  </si>
  <si>
    <t>MATVAFVATASIVITPAAIVLLGPRLDALDVRRLVRRLLGRPDPVHKPVKQLFWYRSSKFVMRRWLPVGTAVVALLVLLGLPFLSVKWGFPDDRVLPRSASARQVGDILRDDFGHDPATQIPIVVPDARGLGPVELDSYAAELSRVPDVSAVAAPTGTFVDGSWVGTPRGATGLAEGSAFLTVSSTAPLFSRASDIQLKRLHQVAGPAGRSVVMAGVAQVNRDSVDAVTDRLPMVLGLIAAITYVLLFLLTGSVVLPAKALVCNVLSLTAAFGALVWIFQEGHFGALGTTPSGTLVANMPVLLFCIAFGLSMDYEVFLVSRIREYWLESGAARPARRSVAEVHAANDESVALGVARTGRVITAAALVMSMSFAALIAAHVSFMRMFGLGLTLAVAADATLVRMVVVPAFMHVTGRWNWWAPRPLAWLHERFGVSEAAEPVSRRRSHAGGLGKIAGRSDGQTIPASLTRNG</t>
  </si>
  <si>
    <t>P9WM55</t>
  </si>
  <si>
    <t>Y1148_MYCTU</t>
  </si>
  <si>
    <t>Uncharacterized protein Rv1148c</t>
  </si>
  <si>
    <t>Rv1148c MTCI65.15c</t>
  </si>
  <si>
    <t>NP_215664.1;YP_006514522.1;</t>
  </si>
  <si>
    <t>mtu:Rv1148c;mtv:RVBD_1148c;</t>
  </si>
  <si>
    <t>PF02720;PF01844;</t>
  </si>
  <si>
    <t>MRSDTREEISAALDAYHASLSRVLDLKCDALTTPELLACLQRLEVERRRQGAAEHALINQLAGQACEEELGGTLRTALANRLHITPGEASRRIAEAEDLGERRALTGEPLPAQLTATAAAQREGKIGREHIKEIQAFFKELSAAVDLGIREAAEAQLAELATSRRPDHLHGLATQLMDWLHPDGNFSDQERARKRGITMGKQEFDGMSRISGLLTPELRATIEAVLAKLAAPGACNPDDQTPLVDDTPDADAVRRDTRSQAQRNHDAFLAALRGLLASGELGQHKGLPVTIVVSTTLKELEAATGKGVTGGGSRVPMSDLIRMASHANHYLALFDGAKPLALYHTKRLASPAQRIMLYAKDRGCSRPGCDAPAYHSEVHHVTPWTTTHRTDINDLTLACGPDNRLVEKGWKTRKNAHGDTEWLPPPHLDHGQPRINRYHHPAKILCEQDDDEPH</t>
  </si>
  <si>
    <t>P96359</t>
  </si>
  <si>
    <t>P96359_MYCTU</t>
  </si>
  <si>
    <t>P9WGG3</t>
  </si>
  <si>
    <t>NPD_MYCTU</t>
  </si>
  <si>
    <t>NAD-dependent protein deacylase (EC 3.5.1.-) (Regulatory protein SIR2 homolog)</t>
  </si>
  <si>
    <t>cobB sir2 Rv1151c MTCI65.18c</t>
  </si>
  <si>
    <t>PTM: Auto-ADP-ribosylated.</t>
  </si>
  <si>
    <t>NP_215667.1;YP_006514523.1;</t>
  </si>
  <si>
    <t>mtu:Rv1151c;mtv:RVBD_1151c;</t>
  </si>
  <si>
    <t>PF02146;</t>
  </si>
  <si>
    <t>MRVAVLSGAGISAESGVPTFRDDKNGLWARFDPYELSSTQGWLRNPERVWGWYLWRHYLVANVEPNDGHRAIAAWQDHAEVSVITQNVDDLHERAGSGAVHHLHGSLFEFRCARCGVPYTDALPEMPEPAIEVEPPVCDCGGLIRPDIVWFGEPLPEEPWRSAVEATGSADVMVVVGTSAIVYPAAGLPDLALARGTAVIEVNPEPTPLSGSATISIRESASQALPGLLERLPALLK</t>
  </si>
  <si>
    <t>L7N5Y9</t>
  </si>
  <si>
    <t>L7N5Y9_MYCTO</t>
  </si>
  <si>
    <t>Transcriptional regulator (Transcriptional regulator, GntR family)</t>
  </si>
  <si>
    <t>MT1186 V735_01199</t>
  </si>
  <si>
    <t>NP_335629.1;</t>
  </si>
  <si>
    <t>mtc:MT1186;</t>
  </si>
  <si>
    <t>MELRDWLRVDVKAGKPLFDQLRTQVIDGVRAGALPPGTRLPTVRDLAGQLGVAANTVARAYRELESAAIVETRGRFGTFISRFDPTDAAMAAAAKEYVGVARALGLTKSDAMRYLTHVPDD</t>
  </si>
  <si>
    <t>L7N4Q8</t>
  </si>
  <si>
    <t>L7N4Q8_MYCTO</t>
  </si>
  <si>
    <t>O-methyltransferase Omt (O-methyltransferase, putative)</t>
  </si>
  <si>
    <t>MT1187 V735_01200</t>
  </si>
  <si>
    <t>NP_335630.1;</t>
  </si>
  <si>
    <t>mtc:MT1187;</t>
  </si>
  <si>
    <t>MSAHKPAKQRVALTGVSETALLTLNARAAEARRRDAIIDDPMAVALVESIDFDFAKFGPTGQGFALRARAFDMAAQHYLDQHPAATVVALAEGLQTSFWRLDVAIPGGQFRWLTVDLPPIVDLRTRLLPSSPRVSVCAQSALDYSWMDSVDPAGGVFITAEGLLMYLQPEQALGLIAQCAQTFPGGQMLFDLPPRWFAGWSRLGLRTSLRYKVPRMPFSMSVAQAADLVNKVPGVVAVRDLRVPPGRGLWVNMALSTVYRLPVFDPLRPCLTLLEFSRPARG</t>
  </si>
  <si>
    <t>O06552</t>
  </si>
  <si>
    <t>O06552_MYCTU</t>
  </si>
  <si>
    <t>Rv1154c P425_01204 RVBD_1154c</t>
  </si>
  <si>
    <t>NP_215670.1;YP_006514526.1;</t>
  </si>
  <si>
    <t>mtu:Rv1154c;mtv:RVBD_1154c;</t>
  </si>
  <si>
    <t>PF08002;</t>
  </si>
  <si>
    <t>MEFPLITANSLSSKTWRAMPRAYVAVASFSGGLVQSGMAKFAAFLRGVNVGGVNLKMAEVATALTDAGFCNVRTILASGNVLLESTCGAAEVREKTEATLRERFGYDAWALIYDVDTVRTIVTAYPFECELEGYQSYVTFVADAAILDELSALADTAGPDENISRGPDPLGVLYWQVPKGSTLDSTIGQTMGKKRYKSSTTTRNLRTLAKVLR</t>
  </si>
  <si>
    <t>O06553</t>
  </si>
  <si>
    <t>Y1155_MYCTU</t>
  </si>
  <si>
    <t>Putative pyridoxine/pyridoxamine 5'-phosphate oxidase (EC 1.4.3.5) (PNP/PMP oxidase) (PNPOx) (Pyridoxal 5'-phosphate synthase)</t>
  </si>
  <si>
    <t>NP_215671.1;YP_006514527.1;</t>
  </si>
  <si>
    <t>mtu:Rv1155;mtv:RVBD_1155;</t>
  </si>
  <si>
    <t>PF01243;</t>
  </si>
  <si>
    <t>1W9A;1XXO;1Y30;2AQ6;</t>
  </si>
  <si>
    <t>MARQVFDDKLLAVISGNSIGVLATIKHDGRPQLSNVQYHFDPRKLLIQVSIAEPRAKTRNLRRDPRASILVDADDGWSYAVAEGTAQLTPPAAAPDDDTVEALIALYRNIAGEHSDWDDYRQAMVTDRRVLLTLPISHVYGLPPGMR</t>
  </si>
  <si>
    <t>L7N5Q4</t>
  </si>
  <si>
    <t>L7N5Q4_MYCTO</t>
  </si>
  <si>
    <t>MT1191 V735_01203</t>
  </si>
  <si>
    <t>NP_335634.1;</t>
  </si>
  <si>
    <t>mtc:MT1191;</t>
  </si>
  <si>
    <t>PF00730;</t>
  </si>
  <si>
    <t>MPNLQLVQEPAADALLNANPFALLVGMLLDQQVPMETAFAGPKKIADRMGSFDAGDIADYDPDKFVALCSERPAIHRFPGSMAKRIQALAQIIVDRYDGDAAALWTAGEPDGNELLRRLKGLPGFGEQKARIFLALLGKQYGVTPKGWQVAAGEFGQPGTYLSVADIVDAGSLGQVRSHKRQRKAAAKAEGKAPT</t>
  </si>
  <si>
    <t>O06555</t>
  </si>
  <si>
    <t>O06555_MYCTU</t>
  </si>
  <si>
    <t>Alanine and proline rich protein (Conserved ala-, pro-rich protein)</t>
  </si>
  <si>
    <t>Rv1157c P425_01207 RVBD_1157c</t>
  </si>
  <si>
    <t>NP_215673.1;YP_006514531.1;</t>
  </si>
  <si>
    <t>mtu:Rv1157c;mtv:RVBD_1157c;</t>
  </si>
  <si>
    <t>MRRLTNTEHRENTTVASTWSVCKGLAAVVITSAAAFALCPNAAADPATPQPNPTQQLPGLPALAQLSPIIQQAAMNPAQATQLLMAAASAFAGNPAVPTESKNVASSVNQFVAEPTNPDSAALGVPAPHGVALPEAIPVPHVPPLGAEPGVQAHLPTGIDPSHAAGPAPAVAPTVTPPVAAPPASAPAPAPDAAQPVAVPGPPPAPPAPRAAAPAPASAAPAPAAAPAPASGFGADAPPTQDFMYPSIGPNCVADGSNSIATALSVAGPAKIPLPGPGPGQTAYVFTAVGTPGPADVQRLPLNVTWVNLTTGKSGSATLRPRSDINPDGPTTLTVIADTGSGSIMSTIFGQVTTKDRQCQFMPTIGSTVVP</t>
  </si>
  <si>
    <t>O06556</t>
  </si>
  <si>
    <t>O06556_MYCTU</t>
  </si>
  <si>
    <t>Alanine and proline rich protein (Conserved hypothetical ala-, pro-rich protein)</t>
  </si>
  <si>
    <t>Rv1158c P425_01208 RVBD_1158c</t>
  </si>
  <si>
    <t>NP_215674.1;YP_006514532.1;</t>
  </si>
  <si>
    <t>mtu:Rv1158c;mtv:RVBD_1158c;</t>
  </si>
  <si>
    <t>MPTIWTFVRAAAVLVGSSAALLTGGIAHADPAPAPAPAPNIPQQLISSAANAPQILQNLATALGATPPLSAPKVAEPAPAAPGITATFPGLTPAAPAAAAAPALTPSIPGVNAPIPGITPAAPALPVTAPAAAPTIPGVNAPIPGITAPAPAAAAVPASVPGVPSAKVDLPQLPYLPLQVPQQLSLPADLPALASGVIPAAPIAPTPPAPGAPALPPGPPSLLAALP</t>
  </si>
  <si>
    <t>P9WN01</t>
  </si>
  <si>
    <t>PIME_MYCTU</t>
  </si>
  <si>
    <t>Polyprenol-phosphate-mannose-dependent alpha-(1-2)-phosphatidylinositol pentamannoside mannosyltransferase (EC 2.4.1.-) (Alpha-mannosyltransferase) (Alpha-ManT) (PPM-dependent mannosyltransferase) (Polyprenol-phosphate-mannose alpha-mannosyltransferase) (PPM alpha-mannosyltransferase)</t>
  </si>
  <si>
    <t>pimE Rv1159</t>
  </si>
  <si>
    <t>NP_215675.1;YP_006514533.1;</t>
  </si>
  <si>
    <t>mtu:Rv1159;mtv:RVBD_1159;</t>
  </si>
  <si>
    <t>PF09594;</t>
  </si>
  <si>
    <t>MCRTLIDGPVRSAIAKVRQIDTTSSTPAAARRVTSPPARETRAAVLLLVLSVGARLAWTYLAPNGANFVDLHVYVSGAASLDHPGTLYGYVYADQTPDFPLPFTYPPFAAVVFYPLHLVPFGLIALLWQVVTMAALYGAVRISQRLMGGTAETGHFAAMLWTAIAIWIEPLRSTFDYGQINVLLMLAALWAVYTPRWWLSGLLVGVASGVKLTPAITAVYLVGVRRLHAAAFSVVVFLATVGVSLLVVGDEARYYFTDLLGDAGRVGPIATSFNQSWRGAISRILGHDAGFGPLVLAAIASTAVLAILAWRALDRSDRLGKLLVVELFGLLLSPISWTHHWVWLVPLMIWLIDGPARERPGARILGWGWLVLTIVGVPWLLSFAQPSIWQIGRPWYLAWAGLVYVVATLATLGWIAASERYVRIRPRRMAN</t>
  </si>
  <si>
    <t>P9WI93</t>
  </si>
  <si>
    <t>PHS_MYCTU</t>
  </si>
  <si>
    <t>Rv1159.1 Rv1159A</t>
  </si>
  <si>
    <t>YP_006514534.1;YP_177641.1;</t>
  </si>
  <si>
    <t>mtu:Rv1159A;mtv:RVBD_1159A;</t>
  </si>
  <si>
    <t>P9WIY1</t>
  </si>
  <si>
    <t>MUTT2_MYCTU</t>
  </si>
  <si>
    <t>Putative 8-oxo-dGTP diphosphatase 2 (8-oxo-dGTPase 2) (EC 3.6.1.55) (7,8-dihydro-8-oxoguanine-triphosphatase 2) (Mutator protein MutT2) (dGTP pyrophosphohydrolase 2)</t>
  </si>
  <si>
    <t>mutT2 Rv1160</t>
  </si>
  <si>
    <t>MOTIF 37 58 Nudix box.</t>
  </si>
  <si>
    <t>NP_215676.1;YP_006514535.1;</t>
  </si>
  <si>
    <t>mtu:Rv1160;mtv:RVBD_1160;</t>
  </si>
  <si>
    <t>MLNQIVVAGAIVRGCTVLVAQRVRPPELAGRWELPGGKVAAGETERAALARELAEELGLEVADLAVGDRVGDDIALNGTTTLRAYRVHLLGGEPRARDHRALCWVTAAELHDVDWVPADRGWIADLARTLNGSAADVHRRC</t>
  </si>
  <si>
    <t>P9WJQ3</t>
  </si>
  <si>
    <t>NARG_MYCTU</t>
  </si>
  <si>
    <t>Nitrate reductase alpha subunit (EC 1.7.99.4)</t>
  </si>
  <si>
    <t>narG Rv1161</t>
  </si>
  <si>
    <t>NP_215677.1;YP_006514536.1;</t>
  </si>
  <si>
    <t>mtu:Rv1161;mtv:RVBD_1161;</t>
  </si>
  <si>
    <t>PF00384;PF01568;</t>
  </si>
  <si>
    <t>MTVTPHVGGPLEELLERSGRFFTPGEFSADLRTVTRRGGREGDVFYRDRWSHDKVVRSTHGVNCTGSCSWKIYVKDGIITWETQQTDYPSVGPDRPEYEPRGCPRGASFSWYSYSPTRVRYPYARGVLVEMYREAKTRLGDPVLAWADIQADPERRRRYQQARGKGGLVRVSWAEASEMVAAAHVHTIKTYGPDRVAGFSPIPAMSMVSHAAGSRFVELIGGVMTSFYDWYADLPVASPQVFGDQTDVPESGDWWDASYLVMWGSNVPITRTPDAHWMAEARYRGAKVVVVSPDYADNTKFADEWVRCAAGTDTALAMAMGHVILSECYVRNQVPFFVDYVRRYTDLPFLIKLEKRGDLLVPGKFLTAADIGEESENAAFKPALLDELTNTVVVPQGSLGFRFGEDGVGKWNLDLGSVVPALSVEMDKAVNGDRSAELVTLPSFDTIDGHGETVSRGVPVRRAGKHLVCTVFDLMLAHYGVARAGLPGEWPTGYHDRTQQNTPAWQESITGVPAAQAIRFAKEFARNATESGGRSMIIMGGGICHWFHSDVMYRSVLALLMLTGSMGRNGGGWAHYVGQEKVRPLTGWQTMAMATDWSRPPRQVPGASYWYAHTDQWRYDGYGADKLASPVGRGRFAGKHTMDLLTSATAMGWSPFYPQFDRSSLDVADEARAAGRDVGDYVAEQLAQHKLKLSITDPDNPVNWPRVLTVWRANLIGSSGKGGEYFLRHLLGTDSNVQSDPPTDGVHPRDVVWDSDIPEGKLDLIMSIDFRMTSTTLVSDVVLPAATWYEKSDLSSTDMHPYVHSFSPAIDPPWETRSDFDAFAAIARAFSALAKRHLGTRTDVVLTALQHDTPDEMAYPDGTERDWLATGEVPVPGRTMSKLTVVERDYTAIYDKWLTLGPLIDQFGMTTKGYTVHPFREVSELAANFGVMNSGVAVGRPAITTAKRMADVILALSGTCNGRLAVEGFLELEKRTGQRLAHLAEGSEERRITYADTQARPVPVITSPEWSGSESGGRRYAPFTINIEHLKPFHTLTGRMHFYLAHDWVEELGEQLPVYRPPLDMARLFNQPELGPTDDGLGLTVRYLTPHSKWSFHSTYQDNLYMLSLSRGGPTMWMSPGDAAKINVRDNDWVEAVNANGIYVCRAIVSHRMPEGVVFVYHVQERTVDTPRTETNGKRGGNHNALTRVRIKPSHLAGGYGQHAFAFNYLGPTGNQRDEVTVVRRRSQEVRY</t>
  </si>
  <si>
    <t>O06560</t>
  </si>
  <si>
    <t>O06560_MYCTU</t>
  </si>
  <si>
    <t>Probable respiratory nitrate reductase (Beta chain) NarH (Respiratory nitrate reductase beta chain NarH)</t>
  </si>
  <si>
    <t>narH Rv1162 P425_01213 RVBD_1162</t>
  </si>
  <si>
    <t>NP_215678.1;YP_006514537.1;</t>
  </si>
  <si>
    <t>mtu:Rv1162;mtv:RVBD_1162;</t>
  </si>
  <si>
    <t>PF13247;PF14711;</t>
  </si>
  <si>
    <t>MKVMAQMAMVMNLDKCIGCHTCSVTCKQAWTNRSGTEYVWFNNVETRPGVGYPRTYEDQERWRGGWVRDKKGRLRLRDGGRIHKLLRIFANPKLPTIGDYYEPWTYDYENLTSAPAGDTFPTAAPRSLISGNPMKVSWGSNWDDNLAGSPEIVPNDPVLKKVNQVNQEVKLKLEETFMFYLPRICEHCLNPSCVASCPSGAMYKRTEDGIVLVDQDRCRGWRMCVSGCPYKKVYFNHKTGKAEKCTLCYPRIEVGLPTVCSETCVGRLRYLGLVLYDVDQVLQAASVESDTDLYEAQRRILLDPHDPRVIAGARAEGIADEWIEAAQRSPVYALINTYRVALPLHPEYRTMPMVWYIPPLSPVVDAVSRDGHDGEDLGNLFGALDALRIPIAYLAELFTAGDTEVVAGVLRRLAAMRCYMRDINLGRETQPHIPESVGMTEEQIYQMYRLLAVAKYEERYVIPTSYAGELPAAAMTDDMGCSLSVDGGPGMYESGPFGQGSPTPVPIAVESFHALQHAGSAATGGAGRSRVNLLNWDPNGAAAGLFPEPQPSKDVVQR</t>
  </si>
  <si>
    <t>O06561</t>
  </si>
  <si>
    <t>O06561_MYCTU</t>
  </si>
  <si>
    <t>Probable respiratory nitrate reductase (Delta chain) NarJ (Respiratory nitrate reductase delta chain NarJ)</t>
  </si>
  <si>
    <t>narJ Rv1163 P425_01214 RVBD_1163</t>
  </si>
  <si>
    <t>NP_215679.1;YP_006514538.1;</t>
  </si>
  <si>
    <t>mtu:Rv1163;mtv:RVBD_1163;</t>
  </si>
  <si>
    <t>PF02613;</t>
  </si>
  <si>
    <t>MWQSASLLLAYPDDGLAERLHMVDALRAHQTGPAAALLGRTVAELRALAPMAAAAQYVETFDMRRRSTMYLTYWTAGDTRNRGREMLAFATAYRDAGVKPPRTEAPDYLPVVLEFAATVDPEAGRRLLTEHRVPIDVLRGALADAKSPYEYTVAAICETLPAATNQEVRRAQRLAQSGPPAEAVGLQPFTLTVPPKRAEGA</t>
  </si>
  <si>
    <t>O06562</t>
  </si>
  <si>
    <t>O06562_MYCTU</t>
  </si>
  <si>
    <t>Probable respiratory nitrate reductase (Gamma chain) NarI (Respiratory nitrate reductase gamma chain NarI)</t>
  </si>
  <si>
    <t>narI Rv1164 P425_01215 RVBD_1164</t>
  </si>
  <si>
    <t>NP_215680.1;YP_006514539.1;</t>
  </si>
  <si>
    <t>mtu:Rv1164;mtv:RVBD_1164;</t>
  </si>
  <si>
    <t>PF02665;</t>
  </si>
  <si>
    <t>MAVLDLVEIFWDAAPYVVVAIAVVGTWWRYRYDKFGWTTRSSQLYESRLLSIGSPMFHFGSLLVIMGHVMGLFIPDSWTRAFGMSDHLYHLQALLLGAPAGFATLLGIGLLIYRRRIQTPVWLATTRNDKLMYLVLVCAIVAGLACTLMGATHEGDMHDYRRSVSVWFRSIWMLAPRGDLMAQATLYYQVHVLIALALFALWPFTRLVHAFSAPIAYLFRPYIVYRSREVAAKHELIGSAPRRRGW</t>
  </si>
  <si>
    <t>L7N5M2</t>
  </si>
  <si>
    <t>L7N5M2_MYCTO</t>
  </si>
  <si>
    <t>MT1204 V735_01215</t>
  </si>
  <si>
    <t>NP_335647.1;</t>
  </si>
  <si>
    <t>mtc:MT1204;</t>
  </si>
  <si>
    <t>MTVSAPAKANPYRRRGEVLERALYDATLAELESAGYGGLTMEGIAARAQTGKAALYRRWAGKRELVLAAVQYALPPVPEPRADRSARENLLAVFTANCEILAGKTALPSMEIVSQLLHEPELRAIFINSVWAPRLRIVESILQAGVRSGEIDPATLTPMTARIGPALIHQHVLFTGSPPDREQLTRIIDAMILTTGERRES</t>
  </si>
  <si>
    <t>P9WI27</t>
  </si>
  <si>
    <t>PPE17_MYCTU</t>
  </si>
  <si>
    <t>Uncharacterized PPE family protein PPE17</t>
  </si>
  <si>
    <t>ppe17 Rv1168c</t>
  </si>
  <si>
    <t>YP_006514543.1;YP_177791.1;</t>
  </si>
  <si>
    <t>mtu:Rv1168c;mtv:RVBD_1168c;</t>
  </si>
  <si>
    <t>MDFTIFPPEFNSLNIQGSARPFLVAANAWKNLSNELSYAASRFESEINGLITSWRGPSSTIMAAAVAPFRAWIVTTASLAELVADHISVVAGAYEAAHAAHVPLPVIETNRLTRLALATTNIFGIHTPAIFALDALYAQYWSQDGEAMNLYATMAAAAARLTPFSPPAPIANPGALARLYELIGSVSETVGSFAAPATKNLPSKLWTLLTKGTYPLTAARISSIPVEYVLAFVEGSNMGQMMGNLAMRSLTPTLKGPLELLPNAVRPAVSATLGNADTIGGLSVPPSWVADKSITPLAKAVPTSAPGGPSGTSWAQLGLASLAGGAVGAVAARTRSGVILRSPAAG</t>
  </si>
  <si>
    <t>Q79FR5</t>
  </si>
  <si>
    <t>Q79FR5_MYCTU</t>
  </si>
  <si>
    <t>PE family protein lipase LipX (PE family protein. Possible lipase LipX)</t>
  </si>
  <si>
    <t>lipX Rv1169c P425_01220 RVBD_1169c</t>
  </si>
  <si>
    <t>YP_006514544.1;YP_177792.1;</t>
  </si>
  <si>
    <t>mtu:Rv1169c;mtv:RVBD_1169c;</t>
  </si>
  <si>
    <t>MSFVTTRPDSIGETAANLHEIGVTMSAHDDGVTPLITNVESPAHDLVSIVTSMLFSMHGELYKAIARQAHVIHESFVQTLQTSKTSYWLTELANRAGTST</t>
  </si>
  <si>
    <t>O50427</t>
  </si>
  <si>
    <t>O50427_MYCTU</t>
  </si>
  <si>
    <t>Rv1171 P425_01222 RVBD_1171</t>
  </si>
  <si>
    <t>NP_215687.2;YP_006514547.1;</t>
  </si>
  <si>
    <t>mtu:Rv1171;mtv:RVBD_1171;</t>
  </si>
  <si>
    <t>MGHRVDTLSDRQRANLTTGATDRAIRLVVLALLTVDGVVSALAGALLMPWYIGSAPFPISALISGLVNAALVWAAARWTTSSRVAALPLWAWLLTVAAMSFGGPGDDVILGGQGLLVYGALVFVVAGAVPPAWVLWRRRVQADGSG</t>
  </si>
  <si>
    <t>Q7D8P8</t>
  </si>
  <si>
    <t>Q7D8P8_MYCTO</t>
  </si>
  <si>
    <t>PE family protein (PE family protein PE12)</t>
  </si>
  <si>
    <t>MT1209 V735_01220</t>
  </si>
  <si>
    <t>NP_335652.1;</t>
  </si>
  <si>
    <t>mtc:MT1209;</t>
  </si>
  <si>
    <t>MSFVFAAPEALAAAAADMAGIGSTLNAANVVAAVPTTGVLAAAADEVSTQVAALLSAHAQGYQQLSRQMMTAFHDQFVQALRASADAYATAEASAAQTMVNAVNAPARALLGHPLISADASTGGGSNALSRVQSMFLGTGGSSALGGSAAANAAASGALQLQPTGGASGLSAVGALLPRAGAAAAAALPALAAESIGNAIKNLYNAVEPWVQYGFNLTAWAVGWLPYIGILAPQINFFYYLGEPIVQAVLFNAIDFVDGTVTFSQALTNIETATAASINQFINTEINWIRGFLPPLPPISPPGFPSLP</t>
  </si>
  <si>
    <t>P9WP77</t>
  </si>
  <si>
    <t>FBIC_MYCTU</t>
  </si>
  <si>
    <t>FO synthase (EC 2.5.1.77) (7,8-didemethyl-8-hydroxy-5-deazariboflavin synthase)</t>
  </si>
  <si>
    <t>fbiC Rv1173</t>
  </si>
  <si>
    <t>NP_215689.1;YP_006514549.1;</t>
  </si>
  <si>
    <t>mtu:Rv1173;mtv:RVBD_1173;</t>
  </si>
  <si>
    <t>PF04055;</t>
  </si>
  <si>
    <t>MPQPVGRKSTALPSPVVPPQANASALRRVLRRARDGVTLNVDEAAIAMTARGDELADLCASAARVRDAGLVSAGRHGPSGRLAISYSRKVFIPVTRLCRDNCHYCTFVTVPGKLRAQGSSTYMEPDEILDVARRGAEFGCKEALFTLGDRPEARWRQAREWLGERGYDSTLSYVRAMAIRVLEQTGLLPHLNPGVMSWSEMSRLKPVAPSMGMMLETTSRRLFETKGLAHYGSPDKDPAVRLRVLTDAGRLSIPFTTGLLVGIGETLSERADTLHAIRKSHKEFGHIQEVIVQNFRAKEHTAMAAFPDAGIEDYLATVAVARLVLGPGMRIQAPPNLVSGDECRALVGAGVDDWGGVSPLTPDHVNPERPWPALDELAAVTAEAGYDMVQRLTAQPKYVQAGAAWIDPRVRGHVVALADPATGLARDVNPVGMPWQEPDDVASWGRVDLGAAIDTQGRNTAVRSDLASAFGDWESIREQVHELAVRAPERIDTDVLAALRSAERAPAGCTDGEYLALATADGPALEAVAALADSLRRDVVGDEVTFVVNRNINFTNICYTGCRFCAFAQRKGDADAYSLSVGEVADRAWEAHVAGATEVCMQGGIDPELPVTGYADLVRAVKARVPSMHVHAFSPMEIANGVTKSGLSIREWLIGLREAGLDTIPGTAAEILDDEVRWVLTKGKLPTSLWIEIVTTAHEVGLRSSSTMMYGHVDSPRHWVAHLNVLRDIQDRTGGFTEFVPLPFVHQNSPLYLAGAARPGPSHRDNRAVHALARIMLHGRISHIQTSWVKLGVRRTQVMLEGGANDLGGTLMEETISRMAGSEHGSAKTVAELVAIAEGIGRPARQRTTTYALLAA</t>
  </si>
  <si>
    <t>L7N4A9</t>
  </si>
  <si>
    <t>L7N4A9_MYCTO</t>
  </si>
  <si>
    <t>T-cell antigen (Uncharacterized protein)</t>
  </si>
  <si>
    <t>MT1211 V735_01222</t>
  </si>
  <si>
    <t>NP_335654.1;</t>
  </si>
  <si>
    <t>mtc:MT1211;</t>
  </si>
  <si>
    <t>MRLSLTALSAGVGAVAMSLTVGAGVASADPVDAVINTTCNYGQVVAALNATDPGAAAQFNASPVAQSYLRNFLAAPPPQRAAMAAQLQAVPGAAQYIGLVESVAGSCNNY</t>
  </si>
  <si>
    <t>O50432</t>
  </si>
  <si>
    <t>O50432_MYCTU</t>
  </si>
  <si>
    <t>Rv1176c P425_01227 RVBD_1176c</t>
  </si>
  <si>
    <t>NP_215692.1;YP_006514552.1;</t>
  </si>
  <si>
    <t>mtu:Rv1176c;mtv:RVBD_1176c;</t>
  </si>
  <si>
    <t>PF03551;PF10400;</t>
  </si>
  <si>
    <t>MALPHAILVSLCEQASSGYELARRFDRSIGYFWTATHQQIYRTLRVMENNNWVRATTVLQHGRPDKKVYAISDSGRAELARWIAEPLSPTRPGRGSALTDSSTRDIAVKLRGAGYGDVAALYTQVTALRAERVKSLDTYRGIEKRTFADPSALDGAALHQYLVLRGGIRAEESAIDWLDEVAEALQEKR</t>
  </si>
  <si>
    <t>L7N4C1</t>
  </si>
  <si>
    <t>L7N4C1_MYCTO</t>
  </si>
  <si>
    <t>Ferredoxin (Ferredoxin FdxC)</t>
  </si>
  <si>
    <t>fdxC MT1214 V735_01225</t>
  </si>
  <si>
    <t>NP_335657.1;</t>
  </si>
  <si>
    <t>mtc:MT1214;</t>
  </si>
  <si>
    <t>PF00037;</t>
  </si>
  <si>
    <t>MTYTIAEPCVDIKDKACIEECPVDCIYEGARMLYIHPDECVDCGACEPVCPVEAIFYEDDVPEQWSHYTQINADFFAELGSPGGAAKVGMTENDPQAVKDLAPQSEDA</t>
  </si>
  <si>
    <t>O50434</t>
  </si>
  <si>
    <t>O50434_MYCTU</t>
  </si>
  <si>
    <t>Probable aminotransferase (Succinyldiaminopimelate transaminase)</t>
  </si>
  <si>
    <t>Rv1178 P425_01229 RVBD_1178</t>
  </si>
  <si>
    <t>NP_215694.1;YP_006514554.1;</t>
  </si>
  <si>
    <t>mtu:Rv1178;mtv:RVBD_1178;</t>
  </si>
  <si>
    <t>MSASLPVFPWDTLADAKALAGAHPDGIVDLSVGTPVDPVAPLIQEALAAASAAPGYPATAGTARLRESVVAALARRYGITRLTEAAVLPVIGTKELIAWLPTLLGLGGADLVVVPELAYPTYDVGARLAGTRVLRADALTQLGPQSPALLYLNSPSNPTGRVLGVDHLRKVVEWARGRGVLVVSDECYLGLGWDAEPVSVLHPSVCDGDHTGLLAVHSLSKSSSLAGYRAGFVVGDLEIVAELLAVRKHAGMMVPAPVQAAMVAALDDDAHERQQRERYAQRRAALLPALGSAGFAVDYSDAGLYLWATRGEPCRDSAAWLAQRGILVAPGDFYGPGGAQHVRVALTATDERVAAAVGRLTC</t>
  </si>
  <si>
    <t>O50435</t>
  </si>
  <si>
    <t>O50435_MYCTU</t>
  </si>
  <si>
    <t>Rv1179c P425_01230 RVBD_1179c</t>
  </si>
  <si>
    <t>NP_215695.1;YP_006514555.1;</t>
  </si>
  <si>
    <t>mtu:Rv1179c;mtv:RVBD_1179c;</t>
  </si>
  <si>
    <t>PF00271;PF04851;</t>
  </si>
  <si>
    <t>MDPHRDLESRAFAGNWRVYQQQALDAFDADVAAGDNRAYLVLPPGAGKTMIGLEAARRLGRRSLVLVPNTAVQAQWAAAWDNSFPSSDRSASKCGTERGLASAMNVLTYQSLAVIDAETDSTVRREVLRNRDQQALLDLLHPNGRAVIERAATLGPWTLVLDECHHLLATWGALVSALASVLGAQTALIGLTATPATELTAWQHTLHDELFGTADFVIPTPALVREGDLAPYQELVYLTQPTPEEQAWIGTHRARFADLMLALIDQKVGSMSLAAWLHTRIVDRATREGNQIAWSTFERAEPDLACSGLRFAYDGLIPLPDGVRLREQHRIAPDAQDWVNVLTDFSVGHLQQSADPRDAHALTAIKRVLPGLGYRLTSRGVRVATSPVDRLCALSESKIAATAHILDTEDAVLGARLRALVLCDFESMTGALPTSLKGAPVSEQSGSAQLVAAMLAASDHRRRTPLHALLVTGQTFACPAAIEDDLIAFCAERGALVTAEPLDAHPSLRVMRGTGGFTPRTWVALATEYFLAGRARVLVGTRSLLGEGWDCAAVNVNIDLTSATTQAAITQMRGRAIRNDPSDGHKVADNWSVCCIATEHPRGDADYLRLVRKHDGYYAATPQGLIESGVTHCDPSLSPYGPPVTDTHAITARALQRVAERAQARSWWRIGEPYEGVDVATIRVRSRQPLGVAAPRIPASALTPPVPGQFSPVRLARGAVAAVSVVGASTATAVASANLGMLAGAGTAGAIVAAGVGLVATAAAAESRRLDHAPNALEQLAAVVADALYAAGGAQRGSAALRLASDPEGWIRCQLDGVPTEQSLRFTAALDELLAPLAEPRYLIGRKILTPPARPVARRLFAVRAVVGLSLPGTVAWHAVPRWFARNKDRRQHLAQAWRKHIGPPRQLPADSPQGQAILDLFRGDNPLSVTTQLRTTWR</t>
  </si>
  <si>
    <t>O50436</t>
  </si>
  <si>
    <t>O50436_MYCTU</t>
  </si>
  <si>
    <t>O50437</t>
  </si>
  <si>
    <t>O50437_MYCTU</t>
  </si>
  <si>
    <t>P9WIK5</t>
  </si>
  <si>
    <t>PAPA3_MYCTU</t>
  </si>
  <si>
    <t>Acyltransferase papA3 (EC 2.3.1.-) (Polyketide synthase-associated protein A3)</t>
  </si>
  <si>
    <t>papA3 Rv1182</t>
  </si>
  <si>
    <t>NP_215698.1;YP_006514557.1;</t>
  </si>
  <si>
    <t>mtu:Rv1182;mtv:RVBD_1182;</t>
  </si>
  <si>
    <t>PF00668;</t>
  </si>
  <si>
    <t>MLRVGPLTIGTLDDWAPSTGSTVSWRPSAVAHTKASQAPISDVPVSYMQAQHIRGYCEQKAKGLDYSRLMVVSCQQPGQCDIRAANYVINAHLRRHDTYRSWFQYNGNGQIIRRTIQDPADIEFVPVHHGELTLPQIREIVQNTPDPLQWGCFRFGIVQGCDHFTFFASVDHVHVDAMIVGVTLMEFHLMYAALVGGHAPLELPPAGSYDDFCRRQHTFSSTLTVESPQVRAWTKFAEGTNGSFPDFPLPLGDPSKPSDADIVTVMMLDEEQTAQFESVCTAAGARFIGGVLACCGLAEHELTGTTTYYGLTPRDTRRTPADAMTQGWFTGLIPITVPIAGSAFGDAARAAQTSFDSGVKLAEVPYDRVVELSSTLTMPRPNFPVVNFLDAGAAPLSVLLTAELTGTNIGVYSDGRYSYQLSIYVIRVEQGTAVAVMFPDNPIARESVARYLATLKSVFQRVAESGQQQNVA</t>
  </si>
  <si>
    <t>MASS SPECTROMETRY: Mass=51809; Method=Electrospray; Range=1-471; Evidence={ECO:0000269|PubMed:19276083};</t>
  </si>
  <si>
    <t>P9WJU1</t>
  </si>
  <si>
    <t>MMPLA_MYCTU</t>
  </si>
  <si>
    <t>Putative membrane protein mmpL10</t>
  </si>
  <si>
    <t>mmpL10 Rv1183 MTV005.19</t>
  </si>
  <si>
    <t>NP_215699.1;YP_006514558.1;</t>
  </si>
  <si>
    <t>mtu:Rv1183;mtv:RVBD_1183;</t>
  </si>
  <si>
    <t>MVGCWVALALVLPMAVPSLAEMAQRHPVAVLPADAPSSVAVRQMAEAFHESGSENILVVLLTDEKGLGAADENVYHTLVDRLRNDAKDVVMLQDFLTTPPLREVLGSKDGKAWILPIGLAGDLGTPKSYHAYTDVERIVKRTVAGTTLTANVTGPAATVADLTDAGARDRASIELAIAVMLLVILMVIYRNPVTMLLPLVTIGASLMTAQALVAGVSLVGGLAVSNQAIVLLSAMIAGAGTDYAVFLISRYHEYVRLGEHPERAVQRAMMSVGKVIAASAATVGITFLGMRFAKLGVFSTVGPALAIGIAVSFLAAVTLLPAILVLASPRGWVAPRGERMATFWRRAGTRIVRRPKAYLGASLIGLVALASCASLAHFNYDDRKQLPPSDPSSVGYAAMEHHFSVNQTIPEYLIIHSAHDLRTPRGLADLEQLAQRVSQIPGVAMVRGVTRPNGETLEQARATYQAGQVGNRLGGASRMIDERTGDLNRLASGANLLADNLGDVRGQVSRAVAGVRSLVDALAYIQNQFGGNKTFNEIDNAARLVSNIHALGDALQVNFDGIANSFDWLDSVVAALDTSPVCDSNPMCGNARVQFHKLQTARDNGTLDKVVGLARQLQSTRSPQTVSAVVNDLGRSLNSVVRSLKSLGLDNPDAARARLISMQNGANDLASAGRQVADGVQMLVDQTKNMGIGLNQASAFLMAMGNDASQPSMAGFNVPPQVLKSEEFKKVAQAFISPDGHTVRYFIQTDLNPFSTAAMDQVNTIIDTAKGAQPNTSLADASISMSGYPVMLRDIRDYYERDMRLIVAVTVVVVILILMALLRAIVAPLYLVGSVVISYMSAIGLGVVVFQVFLGQELHWSVPGLAFVVLVAVGADYNMLLASRLRDESALGVRSSVIRTVRCTGGVITAAGLIFAASMSGLLFSSIGTVVQGGFIIGVGILIDTFVVRTITVPAMATLLGRASWWPGHPWQRCAPEEGQMSARMSARTKTVFQAVADGSKR</t>
  </si>
  <si>
    <t>O50440</t>
  </si>
  <si>
    <t>O50440_MYCTU</t>
  </si>
  <si>
    <t>Rv1184c P425_01234 RVBD_1184c</t>
  </si>
  <si>
    <t>NP_215700.1;YP_006514559.1;</t>
  </si>
  <si>
    <t>mtu:Rv1184c;mtv:RVBD_1184c;</t>
  </si>
  <si>
    <t>MKRVIAGAFAVWLVGWAGGFGTAIAASEPAYPWAPGPPPSPSPVGDASTAKVVYALGGARMPGIPWYEYTNQAGSQYFPNAKHDLIDYPAGAAFSWWPTMLLPPGSHQDNMTVGVAVKDGTNSLDNAIHHGTDPAAAVGLSQGSLVLDQEQARLANDPTAPAPDKLQFTTFGDPTGRHAFGASFLARIFPPGSHIPIPFIEYTMPQQVDSQYDTNHVVTAYDGFSDFPDRPDNLLAVANAAIGAAIAHTPIGFTGPGDVPPQNIRTTVNSRGATTTTYLVPVNHLPLTLPLRYLGMSDAEVDQIDSVLQPQIDAAYARNDNWFTRPVSVDPVRGLDPLTAPGSIVEGARGLLGSPAFGG</t>
  </si>
  <si>
    <t>P9WQ49</t>
  </si>
  <si>
    <t>FAD21_MYCTU</t>
  </si>
  <si>
    <t>Putative fatty-acid--CoA ligase fadD21 (EC 6.2.1.-) (Acyl-CoA synthetase)</t>
  </si>
  <si>
    <t>fadD21 Rv1185c MTV005.21c</t>
  </si>
  <si>
    <t>NP_215701.1;YP_006514560.1;</t>
  </si>
  <si>
    <t>mtu:Rv1185c;mtv:RVBD_1185c;</t>
  </si>
  <si>
    <t>MSDSSVLSLLRERAGLQPDDAAFTYIDYEQDWAGITETLTWSEVFRRTRIVAHEVRRHCTTGDRAVILAPQGLAYIAAFLGSMQAGAIAVPLSVPQIGSHDERVSAVLADASPSVILTTSAVAEAVAEHIHRPNTNNVGPIIEIDSLDLTGNSPSFRVKDLPSAAYLQYTSGSTRAPAGVMISHRNLQANFQQLMSNYFGDRNGVAPPDTTIVSWLPFYHDMGLVLGIIAPILGGYRSELTSPLAFLQRPARWLHSLANGSPSWSAAPNFAFELAVRKTTDADIEGLDLGNVLGITSGAERVHPNTLSRFCNRFAPYNFREDMIRPSYGLAEATLYVASRNSGDKPEVVYFEPDKLSTGSANRCEPKTGTPLLSYGMPTSPTVRIVDPDTCIECPAGTIGEIWVKGDNVAEGYWNKPDETRHTFGAMLVHPSAGTPDGSWLRTGDLGFLSEDEMFIVGRMKDMLIVYGRNHYPEDIESTVQEITGGRVAAISVPVDHTEKLVTVIELKLLGDSAGEAMDELDVIKNNVTAAISRSHGLNVADLVLVPPGSIPTTTSGKIRRAACVEQYRLQQFTRLDG</t>
  </si>
  <si>
    <t>O50442</t>
  </si>
  <si>
    <t>O50442_MYCTU</t>
  </si>
  <si>
    <t>Rv1186c P425_01236 RVBD_1186c</t>
  </si>
  <si>
    <t>NP_215702.1;YP_006514561.1;</t>
  </si>
  <si>
    <t>mtu:Rv1186c;mtv:RVBD_1186c;</t>
  </si>
  <si>
    <t>PF13556;</t>
  </si>
  <si>
    <t>MRIAGVGLGQLLLALDATVVSLVDAPRGLDLPVASTALIDSDDVRLGLAAAAGSADVFFLIGVTDDEAVRWVDDQARQRAPVAIFVKHPSDSVVAGAVRAGSAVVAVEPRARWERLYHLVNHVLEHHGDRADPTDDSGTDLFGLAQSLADRIHGMISIEDAQSHVLAYSASNDEADELRRLSILGRAGPPEHLQWIGQWGIFDALRPGREVVRVAERPELGLRPRLAIGIHQPGVGALRPPVFAGTIWVQQGSQPLADDAEEMLRGAAVLAARIMSRLATQPNTHALRVQQLLGLAELNATTAPVDVSTIARELGVAAEGNATLIGFDTAENRDTAVRHVRLVDVMALSASAFRHDAQVAANGSRIYVLLPQTTTGRAVTSWVRGTISALRAELGVALRAAIAGPVAGLAEVNPARVEVDRVLESAERHPILGQVTSLAEARTTVLLDEIVTLVGTDQRLVDPRIRDLGAQDPVLAQTLRAYLDAFGDIGAAARSLQVHPNTVRYRIRRIEQLLSTSLGDPDVRLLFSLGLRAMERTA</t>
  </si>
  <si>
    <t>L7N4Z6</t>
  </si>
  <si>
    <t>L7N4Z6_MYCTO</t>
  </si>
  <si>
    <t>Delta-1-pyrroline-5-carboxylate dehydrogenase (EC 1.2.1.88) (Pyrroline-5-carboxylate dehydrogenase RocA)</t>
  </si>
  <si>
    <t>pruA MT1224 V735_01234</t>
  </si>
  <si>
    <t>NP_335667.1;</t>
  </si>
  <si>
    <t>mtc:MT1224;</t>
  </si>
  <si>
    <t>MDAITQVPVPANEPVHDYAPKSPERTRLRTELASLADHPIDLPHVIGGRHRMGDGERIDVVQPHRHAARLGTLTNATHADAAAAVEAAMSAKSDWAALPFDERAAVFLRAADLLAGPWREKIAAATMLGQSKSVYQAEIDAVCELIDFWRFNVAFARQILEQQPISGPGEWNRIDYRPLDGFVYAITPFNFTSIAGNLPTAPALMGNTVIWKPSITQTLAAYLTMQLLEAAGLPPGVINLVTGDGFAVSDVALADPRLAGIHFTGSTATFGHLWQWVGTNIGRYHSYPRLVGETGGKDFVVAHASARPDVLRTALIRGAFDYQGQKCSAVSRAFIAHSVWQRMGDELLAKAAELRYGDITDLSNYGGALIDQRAFVKNVDAIERAKGAAAVTVAVGGEYDDSEGYFVRPTVLLSDDPTDESFVIEYFGPLLSVHVYPDERYEQILDVIDTGSRYALTGAVIADDRQAVLTALDRLRFAAGNFYVNDKPTGAVVGRQPFGGARGSGTNDKAGSPLNLLRWTSARSIKETFVAATDHIYPHMAVD</t>
  </si>
  <si>
    <t>L7N4T0</t>
  </si>
  <si>
    <t>L7N4T0_MYCTO</t>
  </si>
  <si>
    <t>Proline dehydrogenase (Proline dehydrogenase family protein)</t>
  </si>
  <si>
    <t>MT1225 V735_01235</t>
  </si>
  <si>
    <t>NP_335668.1;</t>
  </si>
  <si>
    <t>mtc:MT1225;</t>
  </si>
  <si>
    <t>PF01619;</t>
  </si>
  <si>
    <t>MAGWFAHTLRPAMLAAGRSDRLGRIVERSPLTRGVVRRFVPGDTLDDVVDIVTALRDSGRYLSIDYLGENVTDADDAAAAVRAYLGLLDVLGRRGDIACDGVRPLEVSLKLSALGQALDRDGQKIALDNARAICERAERVGAWVTVDAEDHTTTDSTLSISGDLRVDFPWLGTVVQAYLRRTLADCAELAAVGARVRLCKGAYDEPASVAYRDAAQVTDSYLRCLRVLTAGRGYPMVATHDPVIIAAVPGITRESGRSQGDFEYQMLYGVRDDEQRRLTGAGNHVRVYVPFGTRWYGYFLRRLAERPANLAFFLRALTDRRRARGCAER</t>
  </si>
  <si>
    <t>P9WGH3</t>
  </si>
  <si>
    <t>SIGI_MYCTU</t>
  </si>
  <si>
    <t>Probable ECF RNA polymerase sigma factor SigI (ECF sigma factor SigI) (Alternative RNA polymerase sigma factor SigI) (RNA polymerase sigma-I factor) (Sigma-I factor)</t>
  </si>
  <si>
    <t>sigI Rv1189</t>
  </si>
  <si>
    <t>MOTIF 34 37 Polymerase core binding. {ECO:0000255}.</t>
  </si>
  <si>
    <t>NP_215705.1;YP_006514564.1;</t>
  </si>
  <si>
    <t>mtu:Rv1189;mtv:RVBD_1189;</t>
  </si>
  <si>
    <t>PF04542;PF08281;</t>
  </si>
  <si>
    <t>MSQHDPVSAAWRAHRAYLVDLAFRMVGDIGVAEDMVQEAFSRLLRAPVGDIDDERGWLIVVTSRLCLDHIKSASTRRERPQDIAAWHDGDASVSSVDPADRVTLDDEVRLALLIMLERLGPAERVVFVLHEIFGLPYQQIATTIGSQASTCRQLAHRARRKINESRIAASVEPAQHRVVTRAFIEACSNGDLDTLLEVLDPGVAGEIDARKGVVVVGADRVGPTILRHWSHPATVLVAQPVCGQPAVLAFVNRALAGVLALSIEAGKITKIHVLVQPSTLDPLRAELGGG</t>
  </si>
  <si>
    <t>L7N5Y6</t>
  </si>
  <si>
    <t>L7N5Y6_MYCTO</t>
  </si>
  <si>
    <t>Hydrolase, alpha/beta hydrolase fold family (Uncharacterized protein)</t>
  </si>
  <si>
    <t>MT1227 V735_01237</t>
  </si>
  <si>
    <t>NP_335670.1;</t>
  </si>
  <si>
    <t>mtc:MT1227;</t>
  </si>
  <si>
    <t>MTMKSLAALDRPSWLSSSAWPWQPYLLSHHQGGIAVTDIGDGPAVLFVHVGSWSFVWRDVLLRLANDFRCVAIDAPGCGLSDRLSTPPTLAQAADAITSVIDALQLRDLTLVAHDLGGPAGFLAAARRGDRVAALAAVNCFAWRPTGPLFRGMLAAMGSAPVRELDAAINALARATSTRFGAGRHWSRADRAAFRAGIDAPARRAWHAYFRDARRAHALYTDVDAALRGGLADRPLLTIFGQFNDPLRFQPRWKELFPTARQLQVRRGNHFPMCDDPDLVAGALTSFVQRST</t>
  </si>
  <si>
    <t>O05293</t>
  </si>
  <si>
    <t>O05293_MYCTU</t>
  </si>
  <si>
    <t>Rv1191 P425_01241 RVBD_1191</t>
  </si>
  <si>
    <t>NP_215707.1;YP_006514566.1;</t>
  </si>
  <si>
    <t>mtu:Rv1191;mtv:RVBD_1191;</t>
  </si>
  <si>
    <t>MAVAIARPKLEGNIAVGEDRRIGFAEFGAPQGRAVFWLHGTPGARRQIPTEARVYAEHHNIRLIGVDRPGIGASTPHQYETILAFADDLRTIADTLGIDKMAVVGLSGGGPYTLACAAGLPDRVVAAGVLGGVAPTRGPDAISGGLMRLGSAVAPLLQVGGTPLRLGASLLIRAARPVASPALDLYGLLSPRADRHLLARPEFKAMFLDDLLNGSRKQLAAPFADVIAFARDWGFRLDEVKVPVRWWHGDHDHIVPFSHGEHVVSRLPDAKLLHLPGESHLAGLGRGEEILSTLMQIWDRDLRK</t>
  </si>
  <si>
    <t>L7N4I3</t>
  </si>
  <si>
    <t>L7N4I3_MYCTO</t>
  </si>
  <si>
    <t>MT1229 V735_01239</t>
  </si>
  <si>
    <t>NP_335672.1;</t>
  </si>
  <si>
    <t>mtc:MT1229;</t>
  </si>
  <si>
    <t>MLLPVLEPADRPCDAPGWFLYLTDIPRAGVEYGQLLAVLPLQRMLPAGDGHPVLVLPGLLAGDGSTWILRRILRRLGYAAYGWGLGRNIGPTAKAVSGMRDLLDKLHSRYHTPVSLIGWSLGGIFARGLARDHPSAVRQVITLGSPFGMRDTCETRSAWSFNRYAHLHTERHELPLEMESEPLPVPTTAIYSRCDGMVAWQTCMNSPSERAENIAVRSSHIGYGHNPPVVWAIADRLAQPQGAWAPFRPPKVLSPLFPRPDTPAEAVSTPQTRPA</t>
  </si>
  <si>
    <t>L7N4P0</t>
  </si>
  <si>
    <t>L7N4P0_MYCTO</t>
  </si>
  <si>
    <t>Fatty-acid-CoA ligase FadD36 (Substrate--CoA ligase)</t>
  </si>
  <si>
    <t>MT1230 V735_01240</t>
  </si>
  <si>
    <t>NP_335673.1;</t>
  </si>
  <si>
    <t>mtc:MT1230;</t>
  </si>
  <si>
    <t>MLLASLNPAVVSAADIADAVRIDGDVLSRSDLVGAATSVAERVAGAHRVAVLATPTASTVLAITGCLIAGVPVVPVPADVGVTERRHMLTDSGVQAWLGPLPDDPAGLPHIPVRTHARSWHRYPEPSPGAIAMVVYTSGTTGPPKGVQLSRRAIAADLDALAEAWQWTAEDVLVHGLPLYHVHGLVLGLLGSLRFGNRFVHTGKPTPAGYAQACYEAHGTLFFGVPTVWSRVAADQAAAGALKPARLLVSGSAALPVPVFDKLVQLTGHRPVERYGASESLITLSTRADGERRPGWVGLPLAGVQTRLVDDDGGEVPHDGETVGKLQVRGPTLFDGYLNQPDATAAAFDADSWYRTGDVAVVDGSGMHRIVGRESVDLIKSGGYRVGAGEIETVLLGHPDVAEAAVVGVPDDDLGQRIVAYVVGSANVDADGLINFVAQQLSVHKRPREVRIVDALPRNALGKVLKKQLLSEG</t>
  </si>
  <si>
    <t>L7N4T8</t>
  </si>
  <si>
    <t>L7N4T8_MYCTO</t>
  </si>
  <si>
    <t>MT1231 V735_01241</t>
  </si>
  <si>
    <t>NP_335674.1;</t>
  </si>
  <si>
    <t>mtc:MT1231;</t>
  </si>
  <si>
    <t>MAWQQPSPRIRELIREGARIALNPSPEWIEELDRATIAANPAIANDPVLAKVVQTANRANLVYWAAANLRDPGARVPANLGTEPLRMARDLVRRGLDTVAFNIYRTGEHIGWRFWMGIAFELTSDPQELRELLDVSARSVNDFIEATLTGIAAQVQSEHDELTRSTHAERLEVVGLILDGAPISPERAEAKLGYPLSRAHTAAIIWSDELDGDHSYLDRAADLFCHAVGSTRPLTVVAGAASRWAWVTDADGLDIDTVQAAVDNAPGARIAIGTTANGVEGFRRSHLEALITQRTLSRLRSTQRVAFFADVKMVALISQNPDAASEFITSTLGDLESASPDLQTALLTFINEQCNASRAAKRLHTHRNTFLRRLESAQRLLPRPLDHTSVHVAVALEALQWRGNKAHALSSPGRRSNSVPA</t>
  </si>
  <si>
    <t>Q79FR3</t>
  </si>
  <si>
    <t>Q79FR3_MYCTU</t>
  </si>
  <si>
    <t>PE family protein PE13</t>
  </si>
  <si>
    <t>PE13 Rv1195 P425_01245 RVBD_1195</t>
  </si>
  <si>
    <t>YP_006514570.1;YP_177794.1;</t>
  </si>
  <si>
    <t>mtu:Rv1195;mtv:RVBD_1195;</t>
  </si>
  <si>
    <t>MSFVMAYPEMLAAAADTLQSIGATTVASNAAAAAPTTGVVPPAADEVSALTAAHFAAHAAMYQSVSARAAAIHDQFVATLASSASSYAATEVANAAAAS</t>
  </si>
  <si>
    <t>Q7D8M9</t>
  </si>
  <si>
    <t>Q7D8M9_MYCTO</t>
  </si>
  <si>
    <t>PPE family protein (PPE family protein PPE18)</t>
  </si>
  <si>
    <t>MT1234 V735_01243</t>
  </si>
  <si>
    <t>NP_335677.1;</t>
  </si>
  <si>
    <t>mtc:MT1234;</t>
  </si>
  <si>
    <t>MVDFGALPPEINSARMYAGPGSASLVAAAQMWDSVASDLFSAASAFQSVVWGLTVGSWIGSSAGLMVAAASPYVAWMSVTAGQAELTAAQVRVAAAAYETAYGLTVPPPVIAENRAELMILIATNLLGQNTPAIAVNEAEYGEMWAQDAAAMFGYAAATATATATLLPFEEAPEMTSAGGLLEQAAAVEEASDTAAANQLMNNVPQALQQLAQPTQGTTPSSKLGGLWKTVSPHRSPISNMVSMANNHMSMTNSGVSMTNTLSSMLKGFAPAAAAQAVQTAAQNGVRAMSSLGSSLGSSGLGGGVAANLGRAASVGSLSVPQAWAAANQAVTPAARALPLTSLTSAAERGPGQMLGGLPVGQMGARAGGGLSGVLRVPPRPYVMPHSPAAG</t>
  </si>
  <si>
    <t>P9WNJ7</t>
  </si>
  <si>
    <t>ESXK_MYCTU</t>
  </si>
  <si>
    <t>ESAT-6-like protein EsxK</t>
  </si>
  <si>
    <t>esxK Rv1197 MTCI364.09</t>
  </si>
  <si>
    <t>NP_215713.1;YP_006514572.1;</t>
  </si>
  <si>
    <t>mtu:Rv1197;mtv:RVBD_1197;</t>
  </si>
  <si>
    <t>MASRFMTDPHAMRDMAGRFEVHAQTVEDEARRMWASAQNISGAGWSGMAEATSLDTMAQMNQAFRNIVNMLHGVRDGLVRDANNYEQQEQASQQILSS</t>
  </si>
  <si>
    <t>P9WNJ5</t>
  </si>
  <si>
    <t>ESXL_MYCTU</t>
  </si>
  <si>
    <t>ESAT-6-like protein EsxL</t>
  </si>
  <si>
    <t>esxL Rv1198 MTCI364.10</t>
  </si>
  <si>
    <t>NP_215714.1;YP_006514573.1;</t>
  </si>
  <si>
    <t>mtu:Rv1198;mtv:RVBD_1198;</t>
  </si>
  <si>
    <t>MTINYQFGDVDAHGAMIRAQAGLLEAEHQAIIRDVLTASDFWGGAGSAACQGFITQLGRNFQVIYEQANAHGQKVQAAGNNMAQTDSAVGSSWA</t>
  </si>
  <si>
    <t>P60230</t>
  </si>
  <si>
    <t>TRA1_MYCTU</t>
  </si>
  <si>
    <t>Transposase for insertion sequence element IS1081</t>
  </si>
  <si>
    <t>Rv1199c MTCI364.11c; Rv2512c MTCY07A7.18c</t>
  </si>
  <si>
    <t>NP_215715.1;NP_217028.1;YP_006514574.1;YP_006515951.1;</t>
  </si>
  <si>
    <t>mtu:Rv1199c;mtu:Rv2512c;mtv:RVBD_1199c;mtv:RVBD_2512c;</t>
  </si>
  <si>
    <t>MTSSHLIDTEQLLADQLAQASPDLLRGLLSTFIAALMGAEADALCGAGYRERSDERSNQRNGYRHRDFDTRAATIDVAIPKLRQGSYFPDWLLQRRKRAERALTSVVATCYLLGVSTRRMERLVETLGVTKLSKSQVSIMAKELDEAVEAFRTRPLDAGPYTFLAADALVLKVREAGRVVGVHTLIATGVNAEGYREILGIQVTSAEDGAGWLAFFRDLVARGLSGVALVTSDAHAGLVAAIGATLPAAAWQRCRTHYAANLMAATPKPSWPWVRTLLHSIYDQPDAESVVAQYDRVLDALTDKLPAVAEHLDTARTDLLAFTAFPKQIWRQIWSNNPQERLNREVRRRTDVVGIFPDRASIIRLVGAVLAEQHDEWIEGRRYLGLEVLTRARAALTSTEEPAKQQTTNTPALTT</t>
  </si>
  <si>
    <t>L7N506</t>
  </si>
  <si>
    <t>L7N506_MYCTO</t>
  </si>
  <si>
    <t>MFS transporter, metabolite:H+ symporter (MHS) family protein (Sugar transporter family protein)</t>
  </si>
  <si>
    <t>MT1238 V735_01247</t>
  </si>
  <si>
    <t>NP_335681.1;</t>
  </si>
  <si>
    <t>mtc:MT1238;</t>
  </si>
  <si>
    <t>PF00083;</t>
  </si>
  <si>
    <t>MKRVALACLVGSAIEFYDFLIYGTAAALVFPTVFFPHLDPTVAAVASMGTFAVAFLSRPFGAAVFGYFGDRLGRKKTLVATLLIMGLATVTVGLVPTTVAIGAAAPLILTTMRLLQGFAVGGEWAGSALLSAEYAPASKRGWYGMFTVVGGGIALVLTSLTFLGVNYTIGESSPTFMQWGWRIPFLVSAALIAVALYVRFNIDETPVFARERADEKTRLGPAETPIAQVLRRQRREIVLAAGSAVCCFGFVYLASTYLASYAQTRLGYSRGSILFDSVLGGLLCIVFTALSSALCDQLGRRRVLLAGWAVALPWSLLVMPLIDSGSPSLFAVAVVGMYAIGGFGFGPTASFIPELFATSYRYTGSALAANLAGVAGGALPPVIAGALVATYGSWAIGVMLAILALISLVCTYRLPETAGSALVSR</t>
  </si>
  <si>
    <t>P9WP21</t>
  </si>
  <si>
    <t>DAPD_MYCTU</t>
  </si>
  <si>
    <t>2,3,4,5-tetrahydropyridine-2,6-dicarboxylate N-succinyltransferase (EC 2.3.1.117) (Tetrahydrodipicolinate N-succinyltransferase) (THDP succinyltransferase) (THP succinyltransferase) (Tetrahydropicolinate succinylase)</t>
  </si>
  <si>
    <t>dapD Rv1201c</t>
  </si>
  <si>
    <t>NP_215717.1;YP_006514576.1;</t>
  </si>
  <si>
    <t>mtu:Rv1201c;mtv:RVBD_1201c;</t>
  </si>
  <si>
    <t>3FSX;3FSY;</t>
  </si>
  <si>
    <t>MSTVTGAAGIGLATLAADGSVLDTWFPAPELTESGTSATSRLAVSDVPVELAALIGRDDDRRTETIAVRTVIGSLDDVAADPYDAYLRLHLLSHRLVAPHGLNAGGLFGVLTNVVWTNHGPCAIDGFEAVRARLRRRGPVTVYGVDKFPRMVDYVVPTGVRIADADRVRLGAHLAPGTTVMHEGFVNYNAGTLGASMVEGRISAGVVVGDGSDVGGGASIMGTLSGGGTHVISIGKRCLLGANSGLGISLGDDCVVEAGLYVTAGTRVTMPDSNSVKARELSGSSNLLFRRNSVSGAVEVLARDGQGIALNEDLHAN</t>
  </si>
  <si>
    <t>P9WHS9</t>
  </si>
  <si>
    <t>DAPE_MYCTU</t>
  </si>
  <si>
    <t>Putative succinyl-diaminopimelate desuccinylase DapE (SDAP desuccinylase) (EC 3.5.1.18)</t>
  </si>
  <si>
    <t>dapE Rv1202</t>
  </si>
  <si>
    <t>YP_006514577.1;YP_177796.1;</t>
  </si>
  <si>
    <t>mtu:Rv1202;mtv:RVBD_1202;</t>
  </si>
  <si>
    <t>PF07687;PF01546;</t>
  </si>
  <si>
    <t>MLDLRGDPIELTAALIDIPSESRKEARIADEVEAALRAQASGFEIIRNGNAVLARTKLNRSSRVLLAGHLDTVPVAGNLPSRRENDQLHGCGAADMKSGDAVFLHLAATLAEPTHDLTLVFYDCEEIDSAANGLGRIQRELPDWLSADVAILGEPTAGCIEAGCQGTLRVVLSVTGTRAHSARSWLGDNAIHKLGAVLDRLAVYRARSVDIDGCTYREGLSAVRVAGGVAGNVIPDAASVTINYRFAPDRSVAAALQHVHDVFDGLDVQIEQTDAAAGALPGLSEPAAKALVEAAGGQVRAKYGWTDVSRFAALGIPAVNYGPGDPNLAHCRDERVPVGNITAAVDLLRRYLGG</t>
  </si>
  <si>
    <t>L7N4B9</t>
  </si>
  <si>
    <t>L7N4B9_MYCTO</t>
  </si>
  <si>
    <t>MT1241 V735_01250</t>
  </si>
  <si>
    <t>NP_335684.1;</t>
  </si>
  <si>
    <t>mtc:MT1241;</t>
  </si>
  <si>
    <t>MLLAYVLITKGEFGAAASMLEPAAATLERTGYSWGPLSLMLLATAIAQQGHIAESAKTLQRAEARHGTKSALFAPELGLARAWTRAAAQDMTGAIAAAREAARTAERAGQAAVALCAWHNAVRLGDIRAVDPVTRLAAEIDCTVGNILVKHARGLADGDAAELTAVAEELAGIGMAAAAADATKAAARLGPQQR</t>
  </si>
  <si>
    <t>L7N619</t>
  </si>
  <si>
    <t>L7N619_MYCTO</t>
  </si>
  <si>
    <t>MT1242 V735_01251</t>
  </si>
  <si>
    <t>NP_335685.1;</t>
  </si>
  <si>
    <t>mtc:MT1242;</t>
  </si>
  <si>
    <t>MRVWKHVEAAVDSPDRCGVVLVGPHGVGKTLLAQLAAEQVMSEDGRSGRARWVVGTAPGRAIPFGAFRHLISLPASGADIGRPAALLRAARSSLTGDAGDLLLVVDDAHNLDPLSATLVYQLARAGAARLVVTVASEAEPPDAIAALWSDDLLTRVAIEPLDRAQTAAFVESALDATLDVADADELFRRSLGNPLYLRHLIDGGGLEHVDGRWRCRDEDRRPLSGVIDEYLCALPEPARAVVDYLAIAEPLARTDLVALVGGEQLDTLGQAEAAGAVRVGPDSDTSEIFVGHPLYADRARAVLTAEHAHALRVSLVAQLAKHPSDHVSDQLRLSSLAIDVPASATPAAVTDAATAAGQALRLGDVRLAERLARAALDRSDALAARLPLAYALGWQGRGREADAVLAAVNPAELTETELMAWAIPRAANRFWMLNEPERATAFLQTTRSRVTEPTARSTLDALAATFAMNSGNLPRAITLATEVLSGPAADDMAVAWAASAAALSSARMGRFGDVDRLAERASAAEHPGLLRFTVGLAQITSLLLAGDVAPAQELAKRFTDFA</t>
  </si>
  <si>
    <t>L7N5A3</t>
  </si>
  <si>
    <t>L7N5A3_MYCTO</t>
  </si>
  <si>
    <t>MT1243 V735_01252</t>
  </si>
  <si>
    <t>NP_335686.1;</t>
  </si>
  <si>
    <t>mtc:MT1243;</t>
  </si>
  <si>
    <t>PF03641;</t>
  </si>
  <si>
    <t>MSAKIDITGDWTVAVYCAASPTHAELLELAAEVGAAIAGRGWTLVWGGGHVSAMGAVASAARACGGWTVGVIPKMLVYRELADHDADELIVTDTMWERKQIMEDRSDAFIVLPGGVGTLDELFDAWTDGYLGTHDKPIVMVDPWGHFDGLRAWLNGLLDTGYVSPTAMERLVVVDNVKDALRACAPS</t>
  </si>
  <si>
    <t>P9WNC9</t>
  </si>
  <si>
    <t>DHPS2_MYCTU</t>
  </si>
  <si>
    <t>Inactive dihydropteroate synthase 2 (DHPS 2) (Dihydropteroate pyrophosphorylase 2)</t>
  </si>
  <si>
    <t>folP2 Rv1207 MTCI364.19</t>
  </si>
  <si>
    <t>NP_215723.1;YP_006514582.1;</t>
  </si>
  <si>
    <t>mtu:Rv1207;mtv:RVBD_1207;</t>
  </si>
  <si>
    <t>PF00809;</t>
  </si>
  <si>
    <t>2VP8;</t>
  </si>
  <si>
    <t>MRSTPPASAGRSTPPALAGHSTPPALAGHSTLCGRPVAGDRALIMAIVNRTPDSFYDKGATFSDAAARDAVHRAVADGADVIDVGGVKAGPGERVDVDTEITRLVPFIEWLRGAYPDQLISVDTWRAQVAKAACAAGADLINDTWGGVDPAMPEVAAEFGAGLVCAHTGGALPRTRPFRVSYGTTTRGVVDAVISQVTAAAERAVAAGVAREKVLIDPAHDFGKNTFHGLLLLRHVADLVMTGWPVLMALSNKDVVGETLGVDLTERLEGTLAATALAAAAGARMFRVHEVAATRRVLEMVASIQGVRPPTRTVRGLA</t>
  </si>
  <si>
    <t>P9WMW9</t>
  </si>
  <si>
    <t>GPGS_MYCTU</t>
  </si>
  <si>
    <t>Glucosyl-3-phosphoglycerate synthase (EC 2.4.1.266)</t>
  </si>
  <si>
    <t>gpgS Rv1208</t>
  </si>
  <si>
    <t>NP_215724.1;YP_006514583.1;</t>
  </si>
  <si>
    <t>mtu:Rv1208;mtv:RVBD_1208;</t>
  </si>
  <si>
    <t>3E25;3E26;4DDZ;4DE7;4DEC;</t>
  </si>
  <si>
    <t>MTASELVAGDLAGGRAPGALPLDTTWHRPGWTIGELEAAKAGRTISVVLPALNEEATIESVIDSISPLVDGLVDELIVLDSGSTDDTEIRAIASGARVVSREQALPEVPVRPGKGEALWRSLAATSGDIVVFIDSDLINPHPLFVPWLVGPLLTGEGIQLVKSFYRRPLQVSDVTSGVCATGGGRVTELVARPLLAALRPELGCVLQPLSGEYAASRELLTSLPFAPGYGVEIGLLIDTFDRLGLDAIAQVNLGVRAHRNRPLDELGAMSRQVIATLLSRCGIPDSGVGLTQFLPGGPDDSDYTRHTWPVSLVDRPPMKVMRPR</t>
  </si>
  <si>
    <t>L7N630</t>
  </si>
  <si>
    <t>L7N630_MYCTO</t>
  </si>
  <si>
    <t>DivIVA family protein (Uncharacterized protein)</t>
  </si>
  <si>
    <t>MT1247 V735_01256</t>
  </si>
  <si>
    <t>NP_335690.1;</t>
  </si>
  <si>
    <t>mtc:MT1247;</t>
  </si>
  <si>
    <t>MALVLVYLVVLVLVAIVLFAAASLLFGRGEQLPPLPRATTATTLPAFGVTRADVDAVKFTQVLRGYKTSEVDWVLERLGRELEALRSQLGAIHASSEDAEAESDASNPSRGETVVHYRSDPA</t>
  </si>
  <si>
    <t>L7N613</t>
  </si>
  <si>
    <t>L7N613_MYCTO</t>
  </si>
  <si>
    <t>DNA-3-methyladenine glycosidase I (EC 3.2.2.20) (DNA-3-methyladenine glycosylase I TagA)</t>
  </si>
  <si>
    <t>tag MT1248 V735_01257</t>
  </si>
  <si>
    <t>NP_335691.1;</t>
  </si>
  <si>
    <t>mtc:MT1248;</t>
  </si>
  <si>
    <t>PF03352;</t>
  </si>
  <si>
    <t>MSGDGLVRCPWAEVRPGPDAQLYRDYHDNEWGRPLYGRVALFERMSLEAFQSGLSWLIILRKRENFRRAFSGFDIDKIARYTDTDVRRLLADDGIVRNRAKIEATIANARAAADLGSSEDLSELLWSFAPPPRPRPVDGSEIPSVSTESKAMSRELKRRGFRFVGPTTAYALMQATGMVDDHIQACWVPTERPFDQPGCPMAAR</t>
  </si>
  <si>
    <t>O05312</t>
  </si>
  <si>
    <t>O05312_MYCTU</t>
  </si>
  <si>
    <t>Rv1211 P425_01259 RVBD_1211</t>
  </si>
  <si>
    <t>CP003248;AL123456;JLDD01000013;</t>
  </si>
  <si>
    <t>NP_215727.1;YP_006514586.1;</t>
  </si>
  <si>
    <t>mtu:Rv1211;mtv:RVBD_1211;</t>
  </si>
  <si>
    <t>PF11314;</t>
  </si>
  <si>
    <t>MLGADQARAGGPARIWREHSMAAMKPRTGDGPLEATKEGRGIVMRVPLEGGGRLVVELTPDEAAALGDELKGVTS</t>
  </si>
  <si>
    <t>P9WMZ1</t>
  </si>
  <si>
    <t>GLGA_MYCTU</t>
  </si>
  <si>
    <t>Capsular glucan synthase (EC 2.4.1.21) (ADP-glucose--glucan glucosyltransferase) (Alpha-1,4-glucosyltransferase GlgA) (Extracellular alpha-D-glucan synthase)</t>
  </si>
  <si>
    <t>glgA Rv1212c</t>
  </si>
  <si>
    <t>NP_215728.1;YP_006514587.1;</t>
  </si>
  <si>
    <t>mtu:Rv1212c;mtv:RVBD_1212c;</t>
  </si>
  <si>
    <t>MRVAMLTREYPPEVYGGAGVHVTELVAYLRRLCAVDVHCMGAPRPGAFAYRPDPRLGSANAALSTLSADLVMANAASAATVVHSHTWYTALAGHLAAILYDIPHVLTAHSLEPLRPWKKEQLGGGYQVSTWVEQTAVLAANAVIAVSSAMRNDMLRVYPSLDPNLVHVIRNGIDTETWYPAGPARTGSVLAELGVDPNRPMAVFVGRITRQKGVVHLVTAAHRFRSDVQLVLCAGAADTPEVADEVRVAVAELARNRTGVFWIQDRLTIGQLREILSAATVFVCPSVYEPLGIVNLEAMACATAVVASDVGGIPEVVADGITGSLVHYDADDATGYQARLAEAVNALVADPATAERYGHAGRQRCIQEFSWAYIAEQTLDIYRKVCA</t>
  </si>
  <si>
    <t>P9WN43</t>
  </si>
  <si>
    <t>GLGC_MYCTU</t>
  </si>
  <si>
    <t>Glucose-1-phosphate adenylyltransferase (EC 2.7.7.27) (ADP-glucose pyrophosphorylase) (ADPGlc PPase) (ADP-glucose synthase)</t>
  </si>
  <si>
    <t>glgC Rv1213 MTCI364.25</t>
  </si>
  <si>
    <t>NP_215729.1;YP_006514588.1;</t>
  </si>
  <si>
    <t>mtu:Rv1213;mtv:RVBD_1213;</t>
  </si>
  <si>
    <t>MREVPHVLGIVLAGGEGKRLYPLTADRAKPAVPFGGAYRLIDFVLSNLVNARYLRICVLTQYKSHSLDRHISQNWRLSGLAGEYITPVPAQQRLGPRWYTGSADAIYQSLNLIYDEDPDYIVVFGADHVYRMDPEQMVRFHIDSGAGATVAGIRVPRENATAFGCIDADDSGRIRSFVEKPLEPPGTPDDPDTTFVSMGNYIFTTKVLIDAIRADADDDHSDHDMGGDIVPRLVADGMAAVYDFSDNEVPGATDRDRAYWRDVGTLDAFYDAHMDLVSVHPVFNLYNKRWPIRGESENLAPAKFVNGGSAQESVVGAGSIISAASVRNSVLSSNVVVDDGAIVEGSVIMPGTRVGRGAVVRHAILDKNVVVGPGEMVGVDLEKDRERFAISAGGVVAVGKGVWI</t>
  </si>
  <si>
    <t>Q7D8L5</t>
  </si>
  <si>
    <t>Q7D8L5_MYCTO</t>
  </si>
  <si>
    <t>PE family protein (PE family protein PE14)</t>
  </si>
  <si>
    <t>MT1252 V735_01261</t>
  </si>
  <si>
    <t>NP_335695.1;</t>
  </si>
  <si>
    <t>mtc:MT1252;</t>
  </si>
  <si>
    <t>MLASAATDLAGIGSALSAANAAAAAPTTAMLAACADEVSAVVASLFARHAQAYQALSLQATAFHQQFVQALTGAGGAYAAAEAVNAAVAQSVQQDVLNVINAPTQALFDR</t>
  </si>
  <si>
    <t>L7N595</t>
  </si>
  <si>
    <t>L7N595_MYCTO</t>
  </si>
  <si>
    <t>MT1254 V735_01263</t>
  </si>
  <si>
    <t>NP_335697.1;</t>
  </si>
  <si>
    <t>mtc:MT1254;</t>
  </si>
  <si>
    <t>PF04191;</t>
  </si>
  <si>
    <t>MHIGLKIFIWGVLGLVVFGALLFGPAGTFDYWQAWVFLAAFVSTTIGPTIYLARNDPAALQRRMRSGPLAEGRTIQKFIVIGAFLGFFAMMVLSACDHRYGWSSVPAAVCVIGDVLVMTGLGIAMLVVIQNRYAASTVRVEAGQILASDGLYKIVRHPMYAGNVVMMTGIPLALGSYWAMFILVPGTLVLVFRILDEEKLLTQELSGYREYRQLVRYRLVPYVW</t>
  </si>
  <si>
    <t>L7N4N4</t>
  </si>
  <si>
    <t>L7N4N4_MYCTO</t>
  </si>
  <si>
    <t>Antibiotic transporter permease (Uncharacterized protein)</t>
  </si>
  <si>
    <t>MT1255 V735_01264</t>
  </si>
  <si>
    <t>NP_335698.1;</t>
  </si>
  <si>
    <t>mtc:MT1255;</t>
  </si>
  <si>
    <t>MSSTVIDRARPAGHRAPHRGSGFTGTLGLLRLYLRRDRVSLPLWVLLLSVPLATVYIASVETVYPDRSARAAAAAAIMASPAQRALYGPVYNDSLGAVGIWKAGMFHTLIAVAVILTVIRHTRADEESGRAELIDSTVVGRYANLTGALLLSFGASIATGAIGALGLLATDVAPAGSVAFGVALAASGMVFTAVAAVAAQLSPSARFTRAVAFAVLGTAFALRAIGDAGSGTLSWCSPLGWSLQVRPYAGERWWVLLLSLATAAVLTVLAYRLRAGRDVGAGLIAERPGAGTAGPMLSEPFGLAWRLNRGSLLLWTVGLCLYGLVMGSVVHGIGDQLGDNTAVRDIVTRMGGTGALEQAFLALAFTMIGMVAAAFAVSLTLRLHQEETGLRAETLLAGAVSRTHWLASHLAMALAGSAVATLISGVAAGLAYGMTVGDVGGKLPTVVGTAAVQLPAVWLLSAVTVGLFGLAPRFTPVAWGVLVGFIALYLLGSLAGFPQMLLNLEPFAHIPRVGGGDFTAVPLLWLLAIDAALITLGAMAFRRRDVRC</t>
  </si>
  <si>
    <t>O86311</t>
  </si>
  <si>
    <t>O86311_MYCTU</t>
  </si>
  <si>
    <t>Antibiotic transporter ATP-binding protein (Probable tetronasin-transport ATP-binding protein ABC transporter)</t>
  </si>
  <si>
    <t>Rv1218c P425_01266 RVBD_1218c</t>
  </si>
  <si>
    <t>NP_215734.1;YP_006514593.1;</t>
  </si>
  <si>
    <t>mtu:Rv1218c;mtv:RVBD_1218c;</t>
  </si>
  <si>
    <t>MSADNHQVPIEIRGLTKHFGSVRALDGLDLTVREGEVHGFLGPNGAGKSTTLRILLGLVKADGGSVRLLGGDPWTDAVDLHRHIAYVPGDVTLWPSLTGGETIDLLARMRGGIDNARRAELIERFGLDPTKKARTYSKGNRQKVSLISALSSHATLLLLDEPSSGLDPLMENVFQQCIGEARQRGVTVLLSSHILAETEALCEKVTIIRAGKTVESGSLDALRHLSRTSIKAEMIGDPGDLSQIKGVEDISIEGTTVRAQVDSESLRELIQVLGHAGVRSLVSQPPTLEELFLRHYSLGPEVAAEQQVATP</t>
  </si>
  <si>
    <t>L7N5C1</t>
  </si>
  <si>
    <t>L7N5C1_MYCTO</t>
  </si>
  <si>
    <t>MT1257 V735_01266</t>
  </si>
  <si>
    <t>NP_335700.1;</t>
  </si>
  <si>
    <t>mtc:MT1257;</t>
  </si>
  <si>
    <t>MRSADLTAHARIREAAIEQFGRHGFGVGLRAIAEAAGVSAALVIHHFGSKEGLRKACDDFVAEEIRSSKAAALKSNDPTTWLAQMAEIESYAPLMAYLVRSMQSGGELAKMLWQKMIDNAEEYLDEGVRAGTVKPSRDPRARARFLAITGGGGFLLYLQMHENPTDLRAALRDYAHDMVLPSLEVYTEGLLADRAMYEAFLAEAQQGEAHVG</t>
  </si>
  <si>
    <t>P9WGG7</t>
  </si>
  <si>
    <t>SIGE_MYCTU</t>
  </si>
  <si>
    <t>ECF RNA polymerase sigma factor SigE (ECF sigma factor SigE) (Alternative RNA polymerase sigma factor SigE) (RNA polymerase sigma-E factor) (Sigma-E factor)</t>
  </si>
  <si>
    <t>sigE Rv1221</t>
  </si>
  <si>
    <t>MOTIF 111 114 Polymerase core binding. {ECO:0000255}.</t>
  </si>
  <si>
    <t>U87242;AL123456;</t>
  </si>
  <si>
    <t>NP_215737.1;YP_006514596.1;</t>
  </si>
  <si>
    <t>mtu:Rv1221;mtv:RVBD_1221;</t>
  </si>
  <si>
    <t>MELLGGPRVGNTESQLCVADGDDLPTYCSANSEDLNITTITTLSPTSMSHPQQVRDDQWVEPSDQLQGTAVFDATGDKATMPSWDELVRQHADRVYRLAYRLSGNQHDAEDLTQETFIRVFRSVQNYQPGTFEGWLHRITTNLFLDMVRRRARIRMEALPEDYDRVPADEPNPEQIYHDARLGPDLQAALASLPPEFRAAVVLCDIEGLSYEEIGATLGVKLGTVRSRIHRGRQALRDYLAAHPEHGECAVHVNPVR</t>
  </si>
  <si>
    <t>L0T905</t>
  </si>
  <si>
    <t>RSEA_MYCTU</t>
  </si>
  <si>
    <t>Anti-sigma-E factor RseA (Regulator of SigE) (Sigma-E anti-sigma factor RseA)</t>
  </si>
  <si>
    <t>rseA Rv1222</t>
  </si>
  <si>
    <t>PTM: Phosphorylated by PknB on Thr-39; can be dephosphorylated (at least in vitro) by PstP. Phosphorylation is the signal for subsequent degradation by the ClpC1-ClpP2 complex. {ECO:0000269|PubMed:20025669}.; PTM: Degraded following vancomycin treatment (surface stress) by a ClpC1-ClpP2 complex.</t>
  </si>
  <si>
    <t>NP_215738.1;YP_006514597.1;</t>
  </si>
  <si>
    <t>mtu:Rv1222;mtv:RVBD_1222;</t>
  </si>
  <si>
    <t>MADPGSVGHVFRRAFSWLPAQFASQSDAPVGAPRQFRSTEHLSIEAIAAFVDGELRMNAHLRAAHHLSLCAQCAAEVDDQSRARAALRDSHPIRIPSTLLGLLSEIPRCPPEGPSKGSSGGSSQGPPDGAAAGFGDRFADGDGGNRGRQSRVRR</t>
  </si>
  <si>
    <t>L7N631</t>
  </si>
  <si>
    <t>L7N631_MYCTO</t>
  </si>
  <si>
    <t>Heat shock protein HtrA (Serine protease HtrA)</t>
  </si>
  <si>
    <t>htrA MT1261 V735_01270</t>
  </si>
  <si>
    <t>NP_335704.1;</t>
  </si>
  <si>
    <t>mtc:MT1261;</t>
  </si>
  <si>
    <t>MDTRVDTDNAMPARFSAQIQNEDEVTSDQGNNGGPNGGGRLAPRPVFRPPVDPASRQAFGRPSGVQGSFVAERVRPQKYQDQSDFTPNDQLADPVLQEAFGRPFAGAESLQRHPIDAGALAAEKDGAGPDEPDDPWRDPAAAAALGTPALAAPAPHGALAGSGKLGVRDVLFGGKVSYLALGILVAIALVIGGIGGVIGRKTAEVVDAFTTSKVTLSTTGNAQEPAGRFTKVAAAVADSVVTIESVSDQEGMQGSGVIVDGRGYIVTNNHVISEAANNPSQFKTTVVFNDGKEVPANLVGRDPKTDLAVLKVDNVDNLTVARLGDSSKVRVGDEVLAVGAPLGLRSTVTQGIVSALHRPVPLSGEGSDTDTVIDAIQTDASINHGNSGGPLIDMDAQVIGINTAGKSLSDSASGLGFAIPVNEMKLVANSLIKDGKIVHPTLGISTRSVSNAIASGAQVANVKAGSPAQKGGILENDVIVKVGNRAVADSDEFVVAVRQLAIGQDAPIEVVREGRHVTLTVKPDPDST</t>
  </si>
  <si>
    <t>P9WG99</t>
  </si>
  <si>
    <t>TATB_MYCTU</t>
  </si>
  <si>
    <t>Sec-independent protein translocase protein TatB</t>
  </si>
  <si>
    <t>tatB Rv1224 MTCI61.07</t>
  </si>
  <si>
    <t>NP_215740.1;YP_006514599.1;</t>
  </si>
  <si>
    <t>mtu:Rv1224;mtv:RVBD_1224;</t>
  </si>
  <si>
    <t>PF02416;</t>
  </si>
  <si>
    <t>MFANIGWWEMLVLVMVGLVVLGPERLPGAIRWAASALRQARDYLSGVTSQLREDIGPEFDDLRGHLGELQKLRGMTPRAALTKHLLDGDDSLFTGDFDRPTPKKPDAAGSAGPDATEQIGAGPIPFDSDAT</t>
  </si>
  <si>
    <t>L7N565</t>
  </si>
  <si>
    <t>L7N565_MYCTO</t>
  </si>
  <si>
    <t>HAD hydrolase, family IIA (Hydrolase, haloacid dehalogenase-like family)</t>
  </si>
  <si>
    <t>MT1263 V735_01272</t>
  </si>
  <si>
    <t>NP_335706.1;</t>
  </si>
  <si>
    <t>mtc:MT1263;</t>
  </si>
  <si>
    <t>PF00702;PF13344;</t>
  </si>
  <si>
    <t>MDVAHLMAAAVLFDIDGVLVLSWRAIPGAAETVRQLTHRGIACAYLTNTTTRTRRQIAEALGAAGIPVAADDVITAGVLTAEYLHGAYPGARCFLVNNGDITEDLPGIDVVLSTEIGPEDCPEAPDVVVLGSAGPQFDHRTLSRVYGWMLDGVPVVAMHRNMTWNTTDGLRIDTGMYLTGMEQACGKTATAIGKPAAEGFLAAADRVGVDPQQMVMIGDDLHNDVLAAQAVGMTGVLVRTGKFRQQTLDRWLAGASATRPHHVIDSVAGLPPLLGC</t>
  </si>
  <si>
    <t>L7N4Y3</t>
  </si>
  <si>
    <t>L7N4Y3_MYCTO</t>
  </si>
  <si>
    <t>MT1264 V735_01273</t>
  </si>
  <si>
    <t>NP_335707.1;</t>
  </si>
  <si>
    <t>mtc:MT1264;</t>
  </si>
  <si>
    <t>PF03703;</t>
  </si>
  <si>
    <t>MTDRPHDWHRLSPRMLLVHPVHEMLRQLPVLIGSVVLGSATGNPVWPLAALGVTVVFGVLRWFFTTYRIDDENVSLRTGILSRRAVSVPRNRIRSVQTEARLLHRLLGLTVLRVGTGQEARGEAAFELDAVDSARVPRLRALLLAESLAPVEPTGRVLARWQSSWLRYAPLSFSGLVMIGAVIGLGYQTGLAVRLPESGFARSAVDAAQRAGVVLVVAVTVLLVVGVSALLAVLFSWLTYGNLLLRRGGSGQEGVLHLRHGLLRVREHTYDMRRLRGATLREPLLVRLLRGARLDAVMTGVHGEGQSSMLLPPCPFETATAVLTDLIDNTDAAAGPLRRHGPAAARRRWTRALLVPTLAGVALIAAAPILGVPGWAWTLWAVLTAGCAGLAVDRVRSLGHRVADGWLVARAGSLQRRRDCIACTGIIGWTVRQTLFQRRAGVATLVAATVAGRKGYQVLDVPAELAWSVAGAASPWVADSVWLRHGS</t>
  </si>
  <si>
    <t>O33223</t>
  </si>
  <si>
    <t>O33223_MYCTU</t>
  </si>
  <si>
    <t>Probable transmembrane protein (Transmembrane protein)</t>
  </si>
  <si>
    <t>Rv1227c P425_01275 RVBD_1227c</t>
  </si>
  <si>
    <t>NP_215743.1;YP_006514602.1;</t>
  </si>
  <si>
    <t>mtu:Rv1227c;mtv:RVBD_1227c;</t>
  </si>
  <si>
    <t>MDHARNVPSATGPQRNHLALAEPAHRPSSQAPVMWALSASLGWILPVIAQLVWWAVHPQPPWPHLAAAALTAVAMVVHIGVVPLWRYRVHRWEISPQAVFTRTGWLVQERRITPISRVQTVDTYRGPMDRLFGLANVTVTTASSAGAVHIEALDTDVADRVVAQLTDIAALRGEDAT</t>
  </si>
  <si>
    <t>L7N5J8</t>
  </si>
  <si>
    <t>L7N5J8_MYCTO</t>
  </si>
  <si>
    <t>Lipoprotein LpqX (Uncharacterized protein)</t>
  </si>
  <si>
    <t>MT1265 V735_01275</t>
  </si>
  <si>
    <t>NP_335709.1;</t>
  </si>
  <si>
    <t>mtc:MT1265;</t>
  </si>
  <si>
    <t>MSRQWHWLAATLLLITTAACSRPGTEEPDCPTKITLPPGATPTTTLDPRCIVRATTTGTADGDAASRWTGTVRIAGFYASICNAVWDGNVSLAGKDELTGKATLILVETSCPGKVVAGELVLKGNVGSDSLAITWAHPELPQRAFDLGAGQGTIRRSGDRAEGTFNSDMGGGTEFFLTWSLTMRN</t>
  </si>
  <si>
    <t>P9WJN7</t>
  </si>
  <si>
    <t>MRP_MYCTU</t>
  </si>
  <si>
    <t>Protein mrp homolog</t>
  </si>
  <si>
    <t>mrp Rv1229c MTCI61.12c MTV006.01c</t>
  </si>
  <si>
    <t>NP_215745.1;YP_006514604.1;</t>
  </si>
  <si>
    <t>mtu:Rv1229c;mtv:RVBD_1229c;</t>
  </si>
  <si>
    <t>PF01883;PF10609;</t>
  </si>
  <si>
    <t>MSGTRDGDLNAAIRTALGKVIDPELRRPITELGMVKSIDTGPDGSVHVEIYLTIAGCPKKSEITERVTRAVADVPGTSAVRVSLDVMSDEQRTELRKQLRGDTREPVIPFAQPDSLTRVYAVASGKGGVGKSTVTVNLAAAMAVRGLSIGVLDADIHGHSIPRMMGTTDRPTQVESMILPPIAHQVKVISIAQFTQGNTPVVWRGPMLHRALQQFLADVYWGDLDVLLLDLPPGTGDVAISVAQLIPNAELLVVTTPQLAAAEVAERAGSIALQTRQRIVGVVENMSGLTLPDGTTMQVFGEGGGRLVAERLSRAVGADVPLLGQIPLDPALVAAGDSGVPLVLSSPDSAIGKELHSIADGLSTRRRGLAGMSLGLDPTRR</t>
  </si>
  <si>
    <t>O86313</t>
  </si>
  <si>
    <t>O86313_MYCTU</t>
  </si>
  <si>
    <t>Rv1230c P425_01278 RVBD_1230c</t>
  </si>
  <si>
    <t>NP_215746.1;YP_006514605.1;</t>
  </si>
  <si>
    <t>mtu:Rv1230c;mtv:RVBD_1230c;</t>
  </si>
  <si>
    <t>MHIGGRWGARPAVAAVRRGACRLTRAPAFGVAAIAPLVFASAVGSAAPVFPGRTAPVHAVITPVAAVAASGIDLSGPVVIAMKRPPTSFRVAVATISAPPPPMIVNSPGALGIPAMALSAYRNAELKMAAAAPGCGVSWNLLAGIGRIESMHANGGATDARGTAIQPIYGPTLDGTLPGNEIIIQSSVGNRVTYARAMGPMQFLPGTWARYATDGDDDGVADPQNLFDSTLAAARYLCSGGLNLRDPAQVMAALLRYNNSMPYAQNVLGWAAGYATGVFPVDLPPITGPPPPLGDAHLENPEGLGPGLPINVNGLTADGPMAHLPLIDLTPRQAALNPPPMFPWMAPDPSAPMPGCTLICIGSHGPPVGAPPFPPTAPPPPFLPAAPPPPDPLAGPPGDAGLAPPAPAPAG</t>
  </si>
  <si>
    <t>L7N5G0</t>
  </si>
  <si>
    <t>L7N5G0_MYCTO</t>
  </si>
  <si>
    <t>MT1269 V735_01278</t>
  </si>
  <si>
    <t>NP_335713.1;</t>
  </si>
  <si>
    <t>mtc:MT1269;</t>
  </si>
  <si>
    <t>PF06210;</t>
  </si>
  <si>
    <t>MSKPFAPRRLYTPRTSRTLAPRLDPEAVGRTTESIARFFGTGRYLLVQTLLVLTWIVLNLFAVGLRWDPYPFILLNLAFSTQASYAAPLILLAQNRQEKRDRAVFEEDRRRAAQTKADTEYNARELAALRLAIGEVPTRDYLRHELDSLRALLAELQPTDPDVAQPRVADEAEQHAKKSG</t>
  </si>
  <si>
    <t>O86315</t>
  </si>
  <si>
    <t>O86315_MYCTU</t>
  </si>
  <si>
    <t>Rv1232c P425_01280 RVBD_1232c</t>
  </si>
  <si>
    <t>NP_215748.1;YP_006514607.1;</t>
  </si>
  <si>
    <t>mtu:Rv1232c;mtv:RVBD_1232c;</t>
  </si>
  <si>
    <t>PF00571;PF03448;</t>
  </si>
  <si>
    <t>MGSVNRVYLARLSRMSVLGPLGESFGRVRDVVISISIVRQQPRVLGLVVDLATRRKIFIPILRVAAIEPHAVTLSTGNVSLHRFEQRPGEALALGQVLDTLVKVNDPALPELAGVDVVVTDLGVEQTRSRDWMVTRVAVRTQRRLRRRCPVHVVDWHNVAGLTPSALAMPGQDVAQLLDQFEGWKAVDVADAIRGLPPKRRHEVFKALHDKRLADVLQELPELDQAEVLSQLGTERAADVLEEMDPDDAADLLAVLNPTEAELLLTRMDPGDSGQVRRLLTHSPDTAGGLMTSDPVVLTPDTSIAEALARVRDPDLTPALASMVFVARPPTATPTGHYLGCVHLQRLLRDPPAELVGGVVDTDLLTLTPETPLAAVTRYFAAYNLVCGPVVDDENHLLGAVTVDDLLDHLLPHDWRVDMPELDPSGAPDRPGGPR</t>
  </si>
  <si>
    <t>O86316</t>
  </si>
  <si>
    <t>O86316_MYCTU</t>
  </si>
  <si>
    <t>Rv1233c P425_01281 RVBD_1233c</t>
  </si>
  <si>
    <t>NP_215749.1;YP_006514608.1;</t>
  </si>
  <si>
    <t>mtu:Rv1233c;mtv:RVBD_1233c;</t>
  </si>
  <si>
    <t>PF13828;</t>
  </si>
  <si>
    <t>MTAPSGSSGESAHDAAGGPPPVGERPPEQPIADAPWAPPASSPMANHPPPAYPPSGYPPAYQPGYPTGYPPPMPPGGYAPPGYPPPGTSSAGYGDIPYPPMPPPYGGSPGGYYPEPGYLDGYGPSQPGMNTMALVSLISALVGVLCCIGSIVGIVFGAIAINQIKQTREEGYGLAVAGIVIGIATLLVYMIAGIFAIP</t>
  </si>
  <si>
    <t>L7N5D2</t>
  </si>
  <si>
    <t>L7N5D2_MYCTO</t>
  </si>
  <si>
    <t>MT1272 V735_01281</t>
  </si>
  <si>
    <t>NP_335716.1;</t>
  </si>
  <si>
    <t>mtc:MT1272;</t>
  </si>
  <si>
    <t>MTSPFQPRQVPGSTPAAAGAGRRGVPALPTPPKGWPVGSYPTYAEAQRAVDYLSEQQFPVQQVTIVGVDLMQVERVTGRLTWPKVLGGGVLSGAWLGLFIGLVLGFFSPNPWSALVTGLVAGVFFGLITSAVPYAMARGTRDFSSTMQLVAGRYDVLCDPQNAEKARDLLARLAI</t>
  </si>
  <si>
    <t>P9WGU9</t>
  </si>
  <si>
    <t>LPQY_MYCTU</t>
  </si>
  <si>
    <t>Trehalose-binding lipoprotein LpqY</t>
  </si>
  <si>
    <t>lpqY Rv1235</t>
  </si>
  <si>
    <t>NP_215751.1;YP_006514610.1;</t>
  </si>
  <si>
    <t>mtu:Rv1235;mtv:RVBD_1235;</t>
  </si>
  <si>
    <t>MVMSRGRIPRLGAAVLVALTTAAAACGADSQGLVVSFYTPATDGATFTAIAQRCNQQFGGRFTIAQVSLPRSPNEQRLQLARRLTGNDRTLDVMALDVVWTAEFAEAGWALPLSDDPAGLAENDAVADTLPGPLATAGWNHKLYAAPVTTNTQLLWYRPDLVNSPPTDWNAMIAEAARLHAAGEPSWIAVQANQGEGLVVWFNTLLVSAGGSVLSEDGRHVTLTDTPAHRAATVSALQILKSVATTPGADPSITRTEEGSARLAFEQGKAALEVNWPFVFASMLENAVKGGVPFLPLNRIPQLAGSINDIGTFTPSDEQFRIAYDASQQVFGFAPYPAVAPGQPAKVTIGGLNLAVAKTTRHRAEAFEAVRCLRDQHNQRYVSLEGGLPAVRASLYSDPQFQAKYPMHAIIRQQLTDAAVRPATPVYQALSIRLAAVLSPITEIDPESTADELAAQAQKAIDGMGLLP</t>
  </si>
  <si>
    <t>P9WG03</t>
  </si>
  <si>
    <t>SUGA_MYCTU</t>
  </si>
  <si>
    <t>Trehalose transport system permease protein SugA</t>
  </si>
  <si>
    <t>sugA Rv1236</t>
  </si>
  <si>
    <t>NP_215752.1;YP_006514611.1;</t>
  </si>
  <si>
    <t>mtu:Rv1236;mtv:RVBD_1236;</t>
  </si>
  <si>
    <t>MTSVEQRTATAVFSRTGSRMAERRLAFMLVAPAAMLMVAVTAYPIGYALWLSLQRNNLATPNDTAFIGLGNYHTILIDRYWWTALAVTLAITAVSVTIEFVLGLALALVMHRTLIGKGLVRTAVLIPYGIVTVVASYSWYYAWTPGTGYLANLLPYDSAPLTQQIPSLGIVVIAEVWKTTPFMSLLLLAGLALVPEDLLRAAQVDGASAWRRLTKVILPMIKPAIVVALLFRTLDAFRIFDNIYVLTGGSNNTGSVSILGYDNLFKGFNVGLGSAISVLIFGCVAVIAFIFIKLFGAAAPGGEPSGR</t>
  </si>
  <si>
    <t>P9WG01</t>
  </si>
  <si>
    <t>SUGB_MYCTU</t>
  </si>
  <si>
    <t>Trehalose transport system permease protein SugB</t>
  </si>
  <si>
    <t>sugB Rv1237</t>
  </si>
  <si>
    <t>NP_215753.1;YP_006514612.1;</t>
  </si>
  <si>
    <t>mtu:Rv1237;mtv:RVBD_1237;</t>
  </si>
  <si>
    <t>MGARRATYWAVLDTLVVGYALLPVLWIFSLSLKPTSTVKDGKLIPSTVTFDNYRGIFRGDLFSSALINSIGIGLITTVIAVVLGAMAAYAVARLEFPGKRLLIGAALLITMFPSISLVTPLFNIERAIGLFDTWPGLILPYITFALPLAIYTLSAFFREIPWDLEKAAKMDGATPGQAFRKVIVPLAAPGLVTAAILVFIFAWNDLLLALSLTATKAAITAPVAIANFTGSSQFEEPTGSIAAGAIVITIPIIVFVLIFQRRIVAGLTSGAVKG</t>
  </si>
  <si>
    <t>P9WQI3</t>
  </si>
  <si>
    <t>SUGC_MYCTU</t>
  </si>
  <si>
    <t>Trehalose import ATP-binding protein SugC (EC 3.6.3.-)</t>
  </si>
  <si>
    <t>sugC Rv1238</t>
  </si>
  <si>
    <t>NP_215754.1;YP_006514613.1;</t>
  </si>
  <si>
    <t>mtu:Rv1238;mtv:RVBD_1238;</t>
  </si>
  <si>
    <t>MAEIVLDHVNKSYPDGHTAVRDLNLTIADGEFLILVGPSGCGKTTTLNMIAGLEDISSGELRIAGERVNEKAPKDRDIAMVFQSYALYPHMTVRQNIAFPLTLAKMRKADIAQKVSETAKILDLTNLLDRKPSQLSGGQRQRVAMGRAIVRHPKAFLMDEPLSNLDAKLRVQMRGEIAQLQRRLGTTTVYVTHDQTEAMTLGDRVVVMYGGIAQQIGTPEELYERPANLFVAGFIGSPAMNFFPARLTAIGLTLPFGEVTLAPEVQGVIAAHPKPENVIVGVRPEHIQDAALIDAYQRIRALTFQVKVNLVESLGADKYLYFTTESPAVHSVQLDELAEVEGESALHENQFVARVPAESKVAIGQSVELAFDTARLAVFDADSGANLTIPHRA</t>
  </si>
  <si>
    <t>O50455</t>
  </si>
  <si>
    <t>O50455_MYCTU</t>
  </si>
  <si>
    <t>Magnesium and cobalt transporter CorA (Possible magnesium and cobalt transport transmembrane protein CorA)</t>
  </si>
  <si>
    <t>corA Rv1239c P425_01287 RVBD_1239c</t>
  </si>
  <si>
    <t>NP_215755.1;YP_006514614.1;</t>
  </si>
  <si>
    <t>mtu:Rv1239c;mtv:RVBD_1239c;</t>
  </si>
  <si>
    <t>PF01544;</t>
  </si>
  <si>
    <t>MFPGFDALPEVLRPVARPQPPNAHPVAQPPAQALVDCGVYVCGQRLPGKYTYAAALREVREIELTGQEAFVWIGLHEPDENQMQDVADVFGLHPLAVEDAVHAHQRPKLERYDETLFLVLKTVNYVPHESVVLAREIVKTGEIMIFVGKDFVVTVRHGEHGGLSEVRKRMDADPEHLRLGPYAVMHAIADYVVDHYLEVTNLMETDIDSIEEVAFAPGRKLDIEPIYLLKREVVELRRCVNPLSTAFQRMQTESKDLISKEVRRYLRDVADHQTEAADQIASYDDMLNSLVQAALARVGMQQNMDMRKISAWAGIIAVPTMIAGIYGMNFHFMPELDSRWGYPTVIGGMVLICLFLYHVFRNRNWL</t>
  </si>
  <si>
    <t>P9WK13</t>
  </si>
  <si>
    <t>MDH_MYCTU</t>
  </si>
  <si>
    <t>Malate dehydrogenase (EC 1.1.1.37)</t>
  </si>
  <si>
    <t>mdh Rv1240 MTV006.12</t>
  </si>
  <si>
    <t>NP_215756.1;YP_006514615.1;</t>
  </si>
  <si>
    <t>mtu:Rv1240;mtv:RVBD_1240;</t>
  </si>
  <si>
    <t>PF02866;PF00056;</t>
  </si>
  <si>
    <t>MSASPLKVAVTGAAGQIGYSLLFRLASGSLLGPDRPIELRLLEIEPALQALEGVVMELDDCAFPLLSGVEIGSDPQKIFDGVSLALLVGARPRGAGMERSDLLEANGAIFTAQGKALNAVAADDVRVGVTGNPANTNALIAMTNAPDIPRERFSALTRLDHNRAISQLAAKTGAAVTDIKKMTIWGNHSATQYPDLFHAEVAGKNAAEVVNDQAWIEDEFIPTVAKRGAAIIDARGASSAASAASATIDAARDWLLGTPADDWVSMAVVSDGSYGVPEGLISSFPVTTKGGNWTIVSGLEIDEFSRGRIDKSTAELADERSAVTELGLI</t>
  </si>
  <si>
    <t>O50456</t>
  </si>
  <si>
    <t>VPB33_MYCTU</t>
  </si>
  <si>
    <t>Antitoxin VapB33</t>
  </si>
  <si>
    <t>vapB33 Rv1241</t>
  </si>
  <si>
    <t>NP_215757.1;YP_006514616.1;</t>
  </si>
  <si>
    <t>mtu:Rv1241;mtv:RVBD_1241;</t>
  </si>
  <si>
    <t>MRTTLTLDDDVVRLVEDAVHRERRPMKQVINDALRRALAPPVKRQEQYRLEPHESAVRSGLDLAGFNKLADELEDEALLDATRRAR</t>
  </si>
  <si>
    <t>P9WF69</t>
  </si>
  <si>
    <t>VPC33_MYCTU</t>
  </si>
  <si>
    <t>Ribonuclease VapC33 (RNase VapC33) (EC 3.1.-.-) (Toxin VapC33)</t>
  </si>
  <si>
    <t>vapC33 Rv1242</t>
  </si>
  <si>
    <t>NP_215758.1;YP_006514617.1;</t>
  </si>
  <si>
    <t>mtu:Rv1242;mtv:RVBD_1242;</t>
  </si>
  <si>
    <t>MIIPDINLLLYAVITGFPQHRRAHAWWQDTVNGHTRIGLTYPALFGFLRIATSARVLAAPLPTADAIAYVREWLSQPNVDLLTAGPRHLDIALGLLDKLGTASHLTTDVQLAAYGIEYDAEIHSSDTDFARFADLKWTDPLRE</t>
  </si>
  <si>
    <t>L7N5P1</t>
  </si>
  <si>
    <t>L7N5P1_MYCTO</t>
  </si>
  <si>
    <t>Lipoprotein LpqZ (Lipoprotein, putative)</t>
  </si>
  <si>
    <t>MT1281 V735_01291</t>
  </si>
  <si>
    <t>NP_335726.1;</t>
  </si>
  <si>
    <t>mtc:MT1281;</t>
  </si>
  <si>
    <t>PF04069;</t>
  </si>
  <si>
    <t>MRITRILALLLAVLLAVSGVAGCSADTGDRHPELVVGSTPDSEAMLLAAIYVAALRSYGFAAHAETAADPVAKLDSGAFTVVPAFTGQMLQTLQPDASVRSDAQVYRAIVSALPEGIAAGDYTTAAEDKPALVVTQSTAKAWGGGDLSELPSHCRGLLVGRVAGAHTPAAVGPCRLPAPREFRNDATMFAALRAGQLVAAWTTTADPDIPADLIMLTDGKPALIRAENIVPLYRRNALTERQLLAVNEVAGVLDTTALIGMRRQVAAGADPAAVAAGWLAEHPLGR</t>
  </si>
  <si>
    <t>L7N5D0</t>
  </si>
  <si>
    <t>L7N5D0_MYCTO</t>
  </si>
  <si>
    <t>MT1283 V735_01292</t>
  </si>
  <si>
    <t>NP_335727.1;</t>
  </si>
  <si>
    <t>mtc:MT1283;</t>
  </si>
  <si>
    <t>MEGFAGKVAVVTGAGSGIGQALAIELARSGAKVAISDVDTDGLADTEHRLKAISTPVKTDRLDVTEREAFLAYADAVNEHFGTVNQIYNNAGIAFTGDIEVSQFKDIERVMDVDFWGVVNGTKAFLPHLIASGDGHVINISSVFGLFSAPGQAAYNSAKFAVRGFTEALRQEMALAGHPVKVTTVHPGGVKTAIARNATAAEGLDQAELAETFDKRVAHLSPQRAAQIILTGVAKNKARVLVGVDAKVLDLVVRLTGSGYQRIFPIITGRLIPRPR</t>
  </si>
  <si>
    <t>O50462</t>
  </si>
  <si>
    <t>RELB_MYCTU</t>
  </si>
  <si>
    <t>Antitoxin RelB</t>
  </si>
  <si>
    <t>relB relB1 Rv1247c</t>
  </si>
  <si>
    <t>NP_215763.1;YP_006514622.1;</t>
  </si>
  <si>
    <t>mtu:Rv1247c;mtv:RVBD_1247c;</t>
  </si>
  <si>
    <t>MAVVPLGEVRNRLSEYVAEVELTHERITITRHGHPAAVLISADDLASIEETLEVLRTPGASEAIREGLADVAAGRFVSNDEIRNRYTAR</t>
  </si>
  <si>
    <t>L7N5Z8</t>
  </si>
  <si>
    <t>L7N5Z8_MYCTO</t>
  </si>
  <si>
    <t>MT1287 V735_01296</t>
  </si>
  <si>
    <t>NP_335731.1;</t>
  </si>
  <si>
    <t>mtc:MT1287;</t>
  </si>
  <si>
    <t>MSARRIRSWKRFDNRSANAAEPDPQLAGTGGRPKVSTRALAQVIERSSRIQGPAAQAYVARLRRAHPGASPAKIVAKLEKRFLSVVTASGAAVGAAATLPGIGTLAAWFAAAGEVVVFLEATALFVLALASVHAIPLDHRERRRALVLAVLVGDNTTAVADLLGPGRTSGGWVSETMASLPLPAISSLNSRMLKYVVKRFALKRGALMFGKLVPMGIGAIIGAIGNRLVGKKLVRNARSAFGTPPARWPVTLHVLPTVRDAS</t>
  </si>
  <si>
    <t>P9WG87</t>
  </si>
  <si>
    <t>Y1250_MYCTU</t>
  </si>
  <si>
    <t>Uncharacterized MFS-type transporter Rv1250</t>
  </si>
  <si>
    <t>Rv1250</t>
  </si>
  <si>
    <t>NP_215766.1;YP_006514625.1;</t>
  </si>
  <si>
    <t>mtu:Rv1250;mtv:RVBD_1250;</t>
  </si>
  <si>
    <t>MTTAIRRAAGSSYFRNPWPALWAMMVGFFMIMLDSTVVAIANPTIMAQLRIGYATVVWVTSAYLLAYAVPMLVAGRLGDRFGPKNLYLIGLGVFTVASLGCGLSSGAGMLIAARVVQGVGAGLLTPQTLSTITRIFPAHRRGVALGAWGTVASVASLVGPLAGGALVDSMGWEWIFFVNVPVGVIGLILAAYLIPALPHHPHRFDWFGVGLSGAGMFLIVFGLQQGQSANWQPWIWAVIVGGIGFMSLFVYWQARNAREPLIPLEVFNDRNFSLSNLRIAIIAFAGTGMMLPVTFYAQAVCGLSPTHTAVLFAPTAIVGGVLAPFVGMIIDRSHPLCVLGFGFSVLAIAMTWLLCEMAPGTPIWRLVLPFIALGVAGAFVWSPLTVTATRNLRPHLAGASSGVFNAVRQLGAVLGSASMAAFMTSRIAAEMPGGVDALTGPAGQDATVLQLPEFVREPFAAAMSQSMLLPAFVALFGIVAALFLVDFTGAAVAKEPLPESDGDADDDDYVEYILRREPEEDCDTQPLRASRPAAAAASRSGAGGPLAVSWSTSAQGMPPGPPGRRAWQADTESTAPSAL</t>
  </si>
  <si>
    <t>P9WK49</t>
  </si>
  <si>
    <t>LPRE_MYCTU</t>
  </si>
  <si>
    <t>Putative lipoprotein LprE</t>
  </si>
  <si>
    <t>lprE Rv1252c MTCY50.30</t>
  </si>
  <si>
    <t>NP_215768.1;YP_006514627.1;</t>
  </si>
  <si>
    <t>mtu:Rv1252c;mtv:RVBD_1252c;</t>
  </si>
  <si>
    <t>PF14041;</t>
  </si>
  <si>
    <t>MPGVWSPPCPTTPRVGVVAALVAATLTGCGSGDSTVAKTPEATPSLSTAHPAPPSSEPSPPSATAAPPSNHSAAPVDPCAVNLASPTIAKVVSELPRDPRSEQPWNPEPLAGNYNECAQLSAVVIKANTNAGNPTTRAVMFHLGKYIPQGVPDTYGFTGIDTSQCTGDTVALTYASGIGLNNVVKFRWNGGGVELIGNTTGG</t>
  </si>
  <si>
    <t>P9WH05</t>
  </si>
  <si>
    <t>DEAD_MYCTU</t>
  </si>
  <si>
    <t>ATP-dependent RNA helicase DeaD (EC 3.6.4.13) (Cold-shock DEAD box protein A)</t>
  </si>
  <si>
    <t>deaD csdA Rv1253 MTCY50.29c</t>
  </si>
  <si>
    <t>MOTIF 13 41 Q motif.; MOTIF 163 166 DEAD box.</t>
  </si>
  <si>
    <t>NP_215769.1;YP_006514628.1;</t>
  </si>
  <si>
    <t>mtu:Rv1253;mtv:RVBD_1253;</t>
  </si>
  <si>
    <t>PF03880;PF00270;PF00271;</t>
  </si>
  <si>
    <t>MAFPEYSPAASAATFADLQIHPRVLRAIGDVGYESPTAIQAATIPALMAGSDVVGLAQTGTGKTAAFAIPMLSKIDITSKVPQALVLVPTRELALQVAEAFGRYGAYLSQLNVLPIYGGSSYAVQLAGLRRGAQVVVGTPGRMIDHLERATLDLSRVDFLVLDEADEMLTMGFADDVERILSETPEYKQVALFSATMPPAIRKLSAKYLHDPFEVTCKAKTAVAENISQSYIQVARKMDALTRVLEVEPFEAMIVFVRTKQATEEIAEKLRARGFSAAAISGDVPQAQRERTITALRDGDIDILVATDVAARGLDVERISHVLNYDIPHDTESYVHRIGRTGRAGRSGAALIFVSPRELHLLKAIEKATRQTLTEAQLPTVEDVNTQRVAKFADSITNALGGPGIELFRRLVEEYEREHDVPMADIAAALAVQCRGGEAFLMAPDPPLSRRNRDQRRDRPQRPKRRPDLTTYRVAVGKRHKIGPGAIVGAIANEGGLHRSDFGQIRIGPDFSLVELPAKLPRATLKKLAQTRISGVLIDLRPYRPPDAARRHNGGKPRRKHVG</t>
  </si>
  <si>
    <t>L7N4I6</t>
  </si>
  <si>
    <t>L7N4I6_MYCTO</t>
  </si>
  <si>
    <t>Acyltransferase (Acyltransferase, putative)</t>
  </si>
  <si>
    <t>MT1293 V735_01301</t>
  </si>
  <si>
    <t>NP_335737.1;</t>
  </si>
  <si>
    <t>mtc:MT1293;</t>
  </si>
  <si>
    <t>MTLPKERAAQGGLERIAHVDRVASLTGIRAVAALLVVGTHAAYTTGKYTHGYWGLMSSRMEIGVPIFFVLSGFLLFRPWVKSAATGGPPPSLSRYAWHRVRRIMPAYTVTVLLAYLVYHFRTAGPNPGHTWVGLFRNLTLTQIYTDGYLGAFLHQGLTQMWSLAVEVAFYLALPALAYLLLVLVCRRRWQPRLLLATMAGLTMISPAWLILVHNTHWMPDGARLWLPTYLAWFVGGMMLAVLAAMGVRCYAFVAIPLAVICYFIVSTPIAGAPTTSPTALAEALVKTAFYAVIAVLAVAPLALGDQGWYAQLLASRPMVFLGEISYEIFLIHLVTMEIAMVDVLGYRVYTSSMVNLCLVTLVLTIPLAWLLHRFTRVQGDRPS</t>
  </si>
  <si>
    <t>P9WMD5</t>
  </si>
  <si>
    <t>Y1255_MYCTU</t>
  </si>
  <si>
    <t>Uncharacterized HTH-type transcriptional regulator Rv1255c</t>
  </si>
  <si>
    <t>Rv1255c MTCY50.27</t>
  </si>
  <si>
    <t>NP_215771.1;YP_006514630.1;</t>
  </si>
  <si>
    <t>mtu:Rv1255c;mtv:RVBD_1255c;</t>
  </si>
  <si>
    <t>MAGTDWLSARRTELAADRILDAAERLFTQRDPASIGMNEIAKAAGCSRATLYRYFDSREALRTAYVHRETRRLGREIMVKIADVVEPAERLLVSITTTLRMVRDNPALAAWFTTTRPPIGGEMAGRSEVIAALAAAFLNSLGPDDPTTVERRARWVVRMLTSLLMFPGRDEADERAMIAEFVVPIVTPASAAARKAGHPGPE</t>
  </si>
  <si>
    <t>P9WPN5</t>
  </si>
  <si>
    <t>CP130_MYCTU</t>
  </si>
  <si>
    <t>Cytochrome P450 130 (EC 1.14.-.-)</t>
  </si>
  <si>
    <t>cyp130 Rv1256c MTCY50.26</t>
  </si>
  <si>
    <t>NP_215772.1;YP_006514631.1;</t>
  </si>
  <si>
    <t>mtu:Rv1256c;mtv:RVBD_1256c;</t>
  </si>
  <si>
    <t>2UUQ;2UVN;2WGY;2WH8;2WHF;</t>
  </si>
  <si>
    <t>MTSVMSHEFQLATAETWPNPWPMYRALRDHDPVHHVVPPQRPEYDYYVLSRHADVWSAARDHQTFSSAQGLTVNYGELEMIGLHDTPPMVMQDPPVHTEFRKLVSRGFTPRQVETVEPTVRKFVVERLEKLRANGGGDIVTELFKPLPSMVVAHYLGVPEEDWTQFDGWTQAIVAANAVDGATTGALDAVGSMMAYFTGLIERRRTEPADDAISHLVAAGVGADGDTAGTLSILAFTFTMVTGGNDTVTGMLGGSMPLLHRRPDQRRLLLDDPEGIPDAVEELLRLTSPVQGLARTTTRDVTIGDTTIPAGRRVLLLYGSANRDERQYGPDAAELDVTRCPRNILTFSHGAHHCLGAAAARMQCRVALTELLARCPDFEVAESRIVWSGGSYVRRPLSVPFRVTS</t>
  </si>
  <si>
    <t>L7N590</t>
  </si>
  <si>
    <t>L7N590_MYCTO</t>
  </si>
  <si>
    <t>Glycolate oxidase subunit GlcD (Oxidoreductase, FAD-binding)</t>
  </si>
  <si>
    <t>MT1296 V735_01304</t>
  </si>
  <si>
    <t>NP_335740.1;</t>
  </si>
  <si>
    <t>mtc:MT1296;</t>
  </si>
  <si>
    <t>MNTDVLAGLMAELPEGMVVTDPAVTDGYRQDRAFDPSAGKPLAIIRPRRTEEVQTVLRWASANQVPVVTRGAGSGLSGGATALDGGIVLSTEKMRDITVDPVTRTAVCQPGLYNAEVKEAAAEHGLWYPPDPSSFEICSIGGNIATNAGGLCCVKYGVTGDYVLGMQVVLANGTAVRLGGPRLKDVAGLSLTKLFVGSEGTLGVITEVTLRLLPAQNASSIVVASFGSVQAAVDAVLGVTGRLRPAMLEFMDSVAINAVEDTLRMDLDRDAAAMLVAGSDERGRAATEDAAVMAAVFAENGAIDVFSTDDPDEGEAFIAARRFAIPAVESKGALLLEDVGVPLPALGELVTGIARIAEERNLMISVIAHAGDGNTHPLLVYDPADAAMLERAHLAYGEIMDLAVGLGGTITGEHGVGRLKRPWLAGYLGPDVLALNQRIKQALDPQGILNPGSAI</t>
  </si>
  <si>
    <t>P9WJX9</t>
  </si>
  <si>
    <t>Y1258_MYCTU</t>
  </si>
  <si>
    <t>Probable multidrug-efflux transporter Rv1258c</t>
  </si>
  <si>
    <t>Rv1258c MTCY50.24</t>
  </si>
  <si>
    <t>NP_215774.1;YP_006514633.1;</t>
  </si>
  <si>
    <t>mtu:Rv1258c;mtv:RVBD_1258c;</t>
  </si>
  <si>
    <t>MRNSNRGPAFLILFATLMAAAGDGVSIVAFPWLVLQREGSAGQASIVASATMLPLLFATLVAGTAVDYFGRRRVSMVADALSGAAVAGVPLVAWGYGGDAVNVLVLAVLAALAAAFGPAGMTARDSMLPEAAARAGWSLDRINGAYEAILNLAFIVGPAIGGLMIATVGGITTMWITATAFGLSILAIAALQLEGAGKPHHTSRPQGLVSGIAEGLRFVWNLRVLRTLGMIDLTVTALYLPMESVLFPKYFTDHQQPVQLGWALMAIAGGGLVGALGYAVLAIRVPRRVTMSTAVLTLGLASMVIAFLPPLPVIMVLCAVVGLVYGPIQPIYNYVIQTRAAQHLRGRVVGVMTSLAYAAGPLGLLLAGPLTDAAGLHATFLALALPIVCTGLVAIRLPALRELDLAPQADIDRPVGSAQ</t>
  </si>
  <si>
    <t>P9WM53</t>
  </si>
  <si>
    <t>Y1259_MYCTU</t>
  </si>
  <si>
    <t>Uncharacterized protein Rv1259</t>
  </si>
  <si>
    <t>Rv1259 MTCY50.23c</t>
  </si>
  <si>
    <t>NP_215775.1;YP_006514634.1;</t>
  </si>
  <si>
    <t>mtu:Rv1259;mtv:RVBD_1259;</t>
  </si>
  <si>
    <t>PF03167;</t>
  </si>
  <si>
    <t>MHPKTGRAFRSPVEPGSGWPGDPATPQTPVAADAAQVSALAGGAGSICELNALISVCRACPRLVSWREEVAVVKRRAFADQPYWGRPVPGWGSKRPRLLILGLAPAAHGANRTGRMFTGDRSGDQLYAALHRAGLVNSPVSVDAADGLRANRIRITAPVRCAPPGNSPTPAERLTCSPWLNAEWRLVSDHIRAIVALGGFAWQVALRLAGASGTPKPRFGHGVVTELGAGVRLLGCYHPSQQNMFTGRLTPTMLDDIFREAKKLAGIE</t>
  </si>
  <si>
    <t>P9WM51</t>
  </si>
  <si>
    <t>Y1260_MYCTU</t>
  </si>
  <si>
    <t>Uncharacterized protein Rv1260</t>
  </si>
  <si>
    <t>Rv1260 MTCY50.22c</t>
  </si>
  <si>
    <t>NP_215776.1;YP_006514635.1;</t>
  </si>
  <si>
    <t>mtu:Rv1260;mtv:RVBD_1260;</t>
  </si>
  <si>
    <t>MKTVVVSGASVAGTAAAYWLGRHGYSVTMVERHPGLRPGGQAIDVRGPALDVLERMGLLAAAQEHKTRIRGASFVDRDGNELFRDTESTPTGGPVNSPDIELLRDDLVELLYGATQPSVEYLFDDSISTLQDDGDSVRVTFERAAAREFDLVIGADGLHSNVRRLVFGPEEQFVKRLGTHAAIFTVPNFLELDYWQTWHYGDSTMAGVYSARNNTEARAALAFMDTELRIDYRDTEAQFAELQRRMAEDGWVRAQLLHYMRSAPDFYFDEMSQILMDRWSRGRVALVGDAGYCCSPLSGQGTSVALLGAYILAGELKAAGDDYQLGFANYHAEFHGFVERNQWLVSDNIPGGAPIPQEEFERIVHSITIKDY</t>
  </si>
  <si>
    <t>P9WP13</t>
  </si>
  <si>
    <t>Y1261_MYCTU</t>
  </si>
  <si>
    <t>Putative nitroreductase Rv1261c (EC 1.-.-.-)</t>
  </si>
  <si>
    <t>Rv1261c MTCY50.21</t>
  </si>
  <si>
    <t>NP_215777.1;YP_006514636.1;</t>
  </si>
  <si>
    <t>mtu:Rv1261c;mtv:RVBD_1261c;</t>
  </si>
  <si>
    <t>PF04075;</t>
  </si>
  <si>
    <t>MDISRWLERHVGVQLLRLHDAIYRGTNGRIGHRIPGAPPSLLLHTTGAKTSQPRTTSLTYARDGDAYLIVASKGGDPRSPGWYHNLKANPDVEINVGPKRFGVTAKPVQPHDPDYARLWQIVNENNANRYTNYQSRTSRPIPVVVLTRR</t>
  </si>
  <si>
    <t>P9WML1</t>
  </si>
  <si>
    <t>YHI2_MYCTU</t>
  </si>
  <si>
    <t>Uncharacterized HIT-like protein Rv1262c</t>
  </si>
  <si>
    <t>Rv1262c MTCY50.20</t>
  </si>
  <si>
    <t>MOTIF 96 100 Histidine triad motif.</t>
  </si>
  <si>
    <t>NP_215778.1;YP_006514637.1;</t>
  </si>
  <si>
    <t>mtu:Rv1262c;mtv:RVBD_1262c;</t>
  </si>
  <si>
    <t>MPCVFCAIIAGEAPAIRIYEDGGYLAILDIRPFTRGHTLVLPKRHTVDLTDTPPEALADMVAIGQRIARAARATKLADATHIAINDGRAAFQTVFHVHLHVLPPRNGDKLSVAKGMMLRRDPDREATGRILREALAQQDAAAQD</t>
  </si>
  <si>
    <t>P9WQ97</t>
  </si>
  <si>
    <t>AMIB2_MYCTU</t>
  </si>
  <si>
    <t>Putative amidase AmiB2 (EC 3.5.1.4)</t>
  </si>
  <si>
    <t>amiB2 Rv1263 MTCY50.19c</t>
  </si>
  <si>
    <t>NP_215779.1;YP_006514638.1;</t>
  </si>
  <si>
    <t>mtu:Rv1263;mtv:RVBD_1263;</t>
  </si>
  <si>
    <t>PF01425;</t>
  </si>
  <si>
    <t>MDPTDLAFAGAAAQARMLADGALTAPMLLEVYLQRIERLDSHLRAYRVVQFDRARAEAEAAQQRLDAGERLPLLGVPIAIKDDVDIAGEVTTYGSAGHGPAATSDAEVVRRLRAAGAVIIGKTNVPELMIMPFTESLAFGATRNPWCLNRTPGGSSGGSAAAVAAGLAPVALGSDGGGSIRIPCTWCGLFGLKPQRDRISLEPHDGAWQGLSVNGPIARSVMDAALLLDATTTVPGPEGEFVAAAARQPGRLRIALSTRVPTPLPVRCGKQELAAVHQAGALLRDLGHDVVVRDPDYPASTYANYLPRFFRGISDDADAQAHPDRLEARTRAIARLGSFFSDRRMAALRAAEVVLSSRIQSIFDDVDVVVTPGAATGPSRIGAYQRRGAVSTLLLVVQRVPYFQVWNLTGQPAAVVPWDFDGDGLPMSVQLVGRPYDEATLLALAAQIESARPWAHRRPSVS</t>
  </si>
  <si>
    <t>P9WMU9</t>
  </si>
  <si>
    <t>Y1264_MYCTU</t>
  </si>
  <si>
    <t>pH-sensitive adenylate cyclase Rv1264 (EC 4.6.1.1) (ATP pyrophosphate-lyase) (Adenylyl cyclase)</t>
  </si>
  <si>
    <t>Rv1264 MTCY50.18c</t>
  </si>
  <si>
    <t>NP_215780.1;YP_006514639.1;</t>
  </si>
  <si>
    <t>mtu:Rv1264;mtv:RVBD_1264;</t>
  </si>
  <si>
    <t>1Y10;1Y11;2EV1;2EV2;2EV3;2EV4;</t>
  </si>
  <si>
    <t>MTDHVREADDANIDDLLGDLGGTARAERAKLVEWLLEQGITPDEIRATNPPLLLATRHLVGDDGTYVSAREISENYGVDLELLQRVQRAVGLARVDDPDAVVHMRADGEAAARAQRFVELGLNPDQVVLVVRVLAEGLSHAAEAMRYTALEAIMRPGATELDIAKGSQALVSQIVPLLGPMIQDMLFMQLRHMMETEAVNAGERAAGKPLPGARQVTVAFADLVGFTQLGEVVSAEELGHLAGRLAGLARDLTAPPVWFIKTIGDAVMLVCPDPAPLLDTVLKLVEVVDTDNNFPRLRAGVASGMAVSRAGDWFGSPVNVASRVTGVARPGAVLVADSVREALGDAPEADGFQWSFAGPRRLRGIRGDVRLFRVRRGATRTGSGGAAQDDDLAGSSP</t>
  </si>
  <si>
    <t>P9WM49</t>
  </si>
  <si>
    <t>Y1265_MYCTU</t>
  </si>
  <si>
    <t>Uncharacterized protein Rv1265</t>
  </si>
  <si>
    <t>Rv1265 MTCY50.17c</t>
  </si>
  <si>
    <t>NP_215781.1;YP_006514640.1;</t>
  </si>
  <si>
    <t>mtu:Rv1265;mtv:RVBD_1265;</t>
  </si>
  <si>
    <t>MVLARPDAVFAPARNRCHVSLPVNAMSLKMKVCNHVIMRHHHMHGRRYGRPGGWQQAQQPDASGAAEWFAGRLPEDWFDGDPTVIVDREEITVIGKLPGLESPEEESAARASGRVSRFRDETRPERMTIADEAQNRYGRKVSWGVEVGGERILFTHIAVPVMTRLKQPERQVLDTLVDAGVARSRSDALAWSVKLVGEHTEEWLAKLRTAMSAVDDLRAQGPDLPA</t>
  </si>
  <si>
    <t>P9WGJ9</t>
  </si>
  <si>
    <t>EMBR_MYCTU</t>
  </si>
  <si>
    <t>Transcriptional regulatory protein EmbR</t>
  </si>
  <si>
    <t>embR Rv1267c MTCY50.15</t>
  </si>
  <si>
    <t>PTM: Phosphorylated on threonine residue(s) by PknH, PknA and PknB. Phosphorylation enhances the DNA-binding activity of EmbR. Dephosphorylated by PstP. {ECO:0000269|PubMed:14690440, ECO:0000269|PubMed:16585755, ECO:0000269|PubMed:16817899, ECO:0000269|PubMed:17286964}.</t>
  </si>
  <si>
    <t>NP_215783.1;YP_006514642.1;</t>
  </si>
  <si>
    <t>mtu:Rv1267c;mtv:RVBD_1267c;</t>
  </si>
  <si>
    <t>2FEZ;2FF4;</t>
  </si>
  <si>
    <t>MAGSATVEKRLDFGLLGPLQMTIDGTPVPSGTPKQRAVLAMLVINRNRPVGVDALITALWEEWPPSGARASIHSYVSNLRKLLGGAGIDPRVVLAAAPPGYRLSIPDNTCDLGRFVAEKTAGVHAAAAGRFEQASRHLSAALREWRGPVLDDLRDFQFVEPFATALVEDKVLAHTAKAEAEIACGRASAVIAELEALTFEHPYREPLWTQLITAYYLSDRQSDALGAYRRVKTTLADDLGIDPGPTLRALNERILRQQPLDAKKSAKTTAAGTVTVLDQRTMASGQQAVAYLHDIASGRGYPLQAAATRIGRLHDNDIVLDSANVSRHHAVIVDTGTNYVINDLRSSNGVHVQHERIRSAVTLNDGDHIRICDHEFTFQISAGTHGGT</t>
  </si>
  <si>
    <t>P9WM47</t>
  </si>
  <si>
    <t>Y1268_MYCTU</t>
  </si>
  <si>
    <t>Uncharacterized protein Rv1268c</t>
  </si>
  <si>
    <t>Rv1268c MTCY50.14</t>
  </si>
  <si>
    <t>NP_215784.1;YP_006514643.1;</t>
  </si>
  <si>
    <t>mtu:Rv1268c;mtv:RVBD_1268c;</t>
  </si>
  <si>
    <t>MTTSKIATAFKTATFALAAGAVALGLASPADAAAGTMYGDPAAAAKYWRQQTYDDCVLMSAADVIGQVTGREPSERAIIKVAQSTPSVVHPGSIYTKPADAEHPNSGMGTSVADIPTLLAHYGVDAVITDEDHATATGVATGMAALEQYLGSGHAVIVSINAEMIWGQPVEETDSAGNPRSDHAVVVTGVDTENGIVHLNDSGTPTGRDEQIPMETFVEAWATSHDFMAVTT</t>
  </si>
  <si>
    <t>P9WM45</t>
  </si>
  <si>
    <t>Y1269_MYCTU</t>
  </si>
  <si>
    <t>Protein Rv1269c</t>
  </si>
  <si>
    <t>Rv1269c MTCY50.13</t>
  </si>
  <si>
    <t>PTM: Predicted to be exported by the Tat system. The position of the signal peptide cleavage has not been experimentally proven.</t>
  </si>
  <si>
    <t>NP_215785.1;YP_006514644.1;</t>
  </si>
  <si>
    <t>mtu:Rv1269c;mtv:RVBD_1269c;</t>
  </si>
  <si>
    <t>PF13827;</t>
  </si>
  <si>
    <t>MTTMITLRRRFAVAVAGVATAAATTVTLAPAPANAADVYGAIAYSGNGSWGRSWDYPTRAAAEATAVKSCGYSDCKVLTSFTACGAVAANDRAYQGGVGPTLAAAMKDALTKLGGGYIDTWACN</t>
  </si>
  <si>
    <t>P9WK55</t>
  </si>
  <si>
    <t>LPRA_MYCTU</t>
  </si>
  <si>
    <t>Putative lipoprotein LprA</t>
  </si>
  <si>
    <t>lprA Rv1270c MTCY50.12</t>
  </si>
  <si>
    <t>NP_215786.1;YP_006514645.1;</t>
  </si>
  <si>
    <t>mtu:Rv1270c;mtv:RVBD_1270c;</t>
  </si>
  <si>
    <t>PF07161;</t>
  </si>
  <si>
    <t>MKHPPCSVVAAATAILAVVLAIGGCSTEGDAGKASDTAATASNGDAAMLLKQATDAMRKVTGMHVRLAVTGDVPNLRVTKLEGDISNTPQTVATGSATLLVGNKSEDAKFVYVDGHLYSDLGQPGTYTDFGNGASIYNVSVLLDPNKGLANLLANLKDASVAGSQQADGVATTKITGNSSADDIATLAGSRLTSEDVKTVPTTVWIASDGSSHLVQIQIAPTKDTSVTLTMSDWGKQVTATKPV</t>
  </si>
  <si>
    <t>P9WM43</t>
  </si>
  <si>
    <t>Y1271_MYCTU</t>
  </si>
  <si>
    <t>Uncharacterized protein Rv1271c</t>
  </si>
  <si>
    <t>Rv1271c MTCY50.11</t>
  </si>
  <si>
    <t>NP_215787.1;YP_006514646.1;</t>
  </si>
  <si>
    <t>mtu:Rv1271c;mtv:RVBD_1271c;</t>
  </si>
  <si>
    <t>MLSPLSPRIIAAFTTAVGAAAIGLAVATAGTAGANTKDEAFIAQMESIGVTFSSPQVATQQAQLVCKKLASGETGTEIAEEVLSQTNLTTKQAAYFVVDATKAYCPQYASQLT</t>
  </si>
  <si>
    <t>P9WQJ3</t>
  </si>
  <si>
    <t>Y1272_MYCTU</t>
  </si>
  <si>
    <t>Uncharacterized ABC transporter ATP-binding protein Rv1272c</t>
  </si>
  <si>
    <t>Rv1272c MTCY50.10</t>
  </si>
  <si>
    <t>NP_215788.1;YP_006514647.1;</t>
  </si>
  <si>
    <t>mtu:Rv1272c;mtv:RVBD_1272c;</t>
  </si>
  <si>
    <t>PF00664;PF00005;</t>
  </si>
  <si>
    <t>MTAPPGARPRAASPPPNMRSRDFWGSAARLVKRLAPQRRLSIAVITLGIAGTTIGVIVPRILGHATDLLFNGVIGRGLPGGITKAQAVASARARGDNTFADLLSGMNVVPGQGVDFAAVERTLALALALYLAAALMIWAQARLLNLTVQKTMVRLRTDVEDKVHRLPLSYFDGQQRGELLSRVTNDIDNLQSSLSMTISQLVTSILTMVAVLAMMVSISGLLALITLLTVPLSLLVTRAITRRSQPLFVAHWTSTGRLNAHLEETYSGFTVVKTFGHQAAARERFHELNDDVYQAGFGAQFLSGLVQPATAFIGNLGYVAVAVAGGLQVATGQITLGSIQAFIQYIRQFNMPLSQLAGMYNALQSGVASAERVFDVLDEPEESPEPEPELPNLTGRVEFEHVNFAYLPGTPVIRDLSLVAEPGSTVAIVGPTGAGKTTLVNLLMRFYEIGSGRILIDGVDIASVSRQSLRSRIGMVLQDTWLYDGTIAENIAYGRPEATTDEIVEAARAAHVDRFVNTLPAGYQTRVSGDGGSISVGEKQLITIARAFLARPQLLILDEATSSVDTRTELLIQRAMRELRRDRTSFIIAHRLSTIRDADHILVVQTGQIVERGNHAELLARRGVYYQMTRA</t>
  </si>
  <si>
    <t>P9WQJ1</t>
  </si>
  <si>
    <t>Y1273_MYCTU</t>
  </si>
  <si>
    <t>Uncharacterized ABC transporter ATP-binding protein Rv1273c</t>
  </si>
  <si>
    <t>Rv1273c MTCY50.09</t>
  </si>
  <si>
    <t>NP_215789.1;YP_006514648.1;</t>
  </si>
  <si>
    <t>mtu:Rv1273c;mtv:RVBD_1273c;</t>
  </si>
  <si>
    <t>MLLALLRQHIRPYRRLVAMLMMLQLVSTLASLYLPTVNAAIVDDGVAKGDTATIVRLGAVMLGVTGLQVLCAIGAVYLGSRTGAGFGRDLRSAMFEHIITFSERETARFGAPTLLTRSTNDVRQILFLVQMTATVLVTAPIMCVGGIIMAIHQEAALTWLLLVSVPILAVANYWIISHMLPLFRRMQSLIDGINRVMRDQLSGVRVVRAFTREGYERDKFAQANTALSNAALSAGNWQALMLPVTTLTINASSVALIWFGGLRIDSGQMQVGSLIAFLSYFAQILMAVLMATMTLAVLPRASVCAERITEVLSTPAALGNPDNPKFPTDGVTGVVRLAGATFTYPGADCPVLQDISLTARPGTTTAIVGSTGSGKSTLVSLICRLYDVTAGAVLVDGIDVREYHTERLWSAIGLVPQRSYLFSGTVADNLRYGGGPDQVVTEQEMWEALRVAAADGFVQTDGLQTRVAQGGVNFSGGQRQRLAIARAVIRRPAIYVFDDAFSALDVHTDAKVHASLRQVSGDATIIVVTQRISNAAQADQVIVVDNGKIVGTGTHETLLADCPTYAEFAASQSLSATVGGVG</t>
  </si>
  <si>
    <t>P9WK53</t>
  </si>
  <si>
    <t>LPRB_MYCTU</t>
  </si>
  <si>
    <t>Putative lipoprotein LprB</t>
  </si>
  <si>
    <t>lprB Rv1274 MTCY50.08c</t>
  </si>
  <si>
    <t>NP_215790.1;YP_006514649.1;</t>
  </si>
  <si>
    <t>mtu:Rv1274;mtv:RVBD_1274;</t>
  </si>
  <si>
    <t>PF12079;</t>
  </si>
  <si>
    <t>MRRKVRRLTLAVSALVALFPAVAGCSDSGDNKPGATIPSTPANAEGRHGPFFPQCGGVSDQTVTELTRVTGLVNTAKNSVGCQWLAGGGILGPHFSFSWYRGSPIGRERKTEELSRASVEDINIDGHSGFIAIGNEPSLGDSLCEVGIQFSDDFIEWSVSFSQKPFPLPCDIAKELTRQSIANSK</t>
  </si>
  <si>
    <t>O86337</t>
  </si>
  <si>
    <t>O86337_MYCTU</t>
  </si>
  <si>
    <t>Lipoprotein LprC (Possible lipoprotein LprC)</t>
  </si>
  <si>
    <t>lprC Rv1275 P425_01323 RVBD_1275</t>
  </si>
  <si>
    <t>NP_215791.1;YP_006514650.1;</t>
  </si>
  <si>
    <t>mtu:Rv1275;mtv:RVBD_1275;</t>
  </si>
  <si>
    <t>MRRVLVGAAALITALLVLTGCTKSISGTAVKAGGAGVPRNNNSQERYPNLLKECEVLTTDILAKTVGADPLDIQSTFVGAICRWQAANPAGLIDITRFWFEQGSLSNERKVAEGLKYQVETRAIQGVDSIVMRTGDPNGACGVASDAAGVVGWWVNPQAPGIDACGQAIKLMELTLATNA</t>
  </si>
  <si>
    <t>P9WGF9</t>
  </si>
  <si>
    <t>Y1276_MYCTU</t>
  </si>
  <si>
    <t>Uncharacterized protein Rv1276c (EC 3.1.3.-)</t>
  </si>
  <si>
    <t>Rv1276c MTCY50.06</t>
  </si>
  <si>
    <t>NP_215792.1;YP_006514651.1;</t>
  </si>
  <si>
    <t>mtu:Rv1276c;mtv:RVBD_1276c;</t>
  </si>
  <si>
    <t>MRHAKSAYPDGIADHDRPLAPRGIREAGLAGGWLRANLPAVDAVLCSTATRARQTLAHTGIDAPARYAERLYGAAPGTVIEEINRVGDNVTTLLVVGHEPTTSALAIVLASISGTDAAVAERISEKFPTSGIAVLRVAGHWADVEPGCAALVGFHVPR</t>
  </si>
  <si>
    <t>P9WMV5</t>
  </si>
  <si>
    <t>Y1279_MYCTU</t>
  </si>
  <si>
    <t>Uncharacterized GMC-type oxidoreductase Rv1279 (EC 1.1.-.-)</t>
  </si>
  <si>
    <t>Rv1279 MTCY50.03c</t>
  </si>
  <si>
    <t>NP_215795.1;YP_006514654.1;</t>
  </si>
  <si>
    <t>mtu:Rv1279;mtv:RVBD_1279;</t>
  </si>
  <si>
    <t>MDTQSDYVVVGTGSAGAVVASRLSTDPATTVVALEAGPRDKNRFIGVPAAFSKLFRSEIDWDYLTEPQPELDGREIYWPRGKVLGGSSSMNAMMWVRGFASDYDEWAARAGPRWSYADVLGYFRRIENVTAAWHFVSGDDSGVTGPLHISRQRSPRSVTAAWLAAARECGFAAARPNSPRPEGFCETVVTQRRGARFSTADAYLKPAMRRKNLRVLTGATATRVVIDGDRAVGVEYQSDGQTRIVYARREVVLCAGAVNSPQLLMLSGIGDRDHLAEHDIDTVYHAPEVGCNLLDHLVTVLGFDVEKDSLFAAEKPGQLISYLLRRRGMLTSNVGEAYGFVRSRPELKLPDLELIFAPAPFYDEALVPPAGHGVVFGPILVAPQSRGQITLRSADPHAKPVIEPRYLSDLGGVDRAAMMAGLRICARIAQARPLRDLLGSIARPRNSTELDEATLELALATCSHTLYHPMGTCRMGSDEASVVDPQLRVRGVDGLRVADASVMPSTVRGHTHAPSVLIGEKAADLIRS</t>
  </si>
  <si>
    <t>P9WGU5</t>
  </si>
  <si>
    <t>Y1280_MYCTU</t>
  </si>
  <si>
    <t>Uncharacterized protein Rv1280c</t>
  </si>
  <si>
    <t>Rv1280c MTCY50.02</t>
  </si>
  <si>
    <t>NP_215796.1;YP_006514655.1;</t>
  </si>
  <si>
    <t>mtu:Rv1280c;mtv:RVBD_1280c;</t>
  </si>
  <si>
    <t>PF00496;</t>
  </si>
  <si>
    <t>MADRGQRRGCAPGIASALRASFQGKSRPWTQTRYWAFALLTPLVVAMVLTGCSASGTQLELAPTADRRAAVGTTSDINQQDPATLQDGGNLRLSLTDFPPNFNILHIDGNNAEVAAMMKATLPRAFIIGPDGSTTVDTNYFTSIELTRTAPQVVTYTINPEAVWSDGTPITWRDIASQIHAISGADKAFEIASSSGAERVASVTRGVDDRQAVVTFAKPYAEWRGMFAGNGMLLPASMTATPEAFNKGQLDGPGPSAGPFVVSALDRTAQRIVLTRNPRWWGARPRLDSITYLVLDDAARLPALQNNTIDATGVGTLDQLTIAARTKGISIRRAPGPSWYHFTLNGAPGSILADKALRLAIAKGIDRYTIARVAQYGLTSDPVPLNNHVFVAGQDGYQDNSGVVAYNPEQAKRELDALGWRRSGAFREKDGRQLVIRDLFYDAQSTRQFAQIAQHTLAQIGVKLELQAKSGSGFFSDYVNVGAFDIAQFGWVGDAFPLSSLTQIYASDGESNFGKIGSPQIDAAIERTLAELDPGKARALANQVDELIWAEGFSLPLTQSPGTVAVRSTLANFGATGLADLDYTAIGFMRR</t>
  </si>
  <si>
    <t>P9WQJ5</t>
  </si>
  <si>
    <t>Y1281_MYCTU</t>
  </si>
  <si>
    <t>Uncharacterized ABC transporter ATP-binding protein Rv1281c</t>
  </si>
  <si>
    <t>Rv1281c MTCY50.01</t>
  </si>
  <si>
    <t>NP_215797.1;YP_006514656.1;</t>
  </si>
  <si>
    <t>mtu:Rv1281c;mtv:RVBD_1281c;</t>
  </si>
  <si>
    <t>PF00005;PF08352;</t>
  </si>
  <si>
    <t>MSPLLEVTDLAVTFRTDGDPVTAVRGISYRVEPGEVVAMVGESGSGKSAAAMAVVGLLPEYAQVRGSVRLQGTELLGLADNAMSRFRGKAIGTVFQDPMSALTPVYTVGDQIAEAIEVHQPRVGKKAARRRAVELLDLVGISQPQRRSRAFPHELSGGERQRVVIAIAIANDPDLLICDEPTTALDVTVQAQILDVLKAARDVTGAGVLIITHDLGVVAEFADRALVMYAGRVVESAGVNDLYRDRRMPYTVGLLGSVPRLDAAQGTRLVPIPGAPPSLAGLAPGCPFAPRCPLVIDECLTAEPELLDVATDHRAACIRTELVTGRSAADIYRVKTEARPAALGDASVVVRVRHLVKTYRLAKGVVLRRAIGEVRAVDGISLELRQGRTLGIVGESGSGKSTTLHEILELAAPQSGSIEVLGTDVATLGTAERRSLRRDIQVVFQDPVASLDPRLPVFDLIAEPLQANGFGKNETHARVAELLDIVGLRHGDASRYPAEFSGGQKQRIGIARALALQPKILALDEPVSALDVSIQAGIINLLLDLQEQFGLSYLFVSHDLSVVKHLAHQVAVMLAGTVVEQGDSEEVFGNPKHEYTRRLLGAVPQPDPARRG</t>
  </si>
  <si>
    <t>P9WFZ9</t>
  </si>
  <si>
    <t>Y1282_MYCTU</t>
  </si>
  <si>
    <t>Putative peptide transport permease protein Rv1282c</t>
  </si>
  <si>
    <t>Rv1282c MTCY373.01c MTCY3H3.01</t>
  </si>
  <si>
    <t>NP_215798.1;YP_006514657.1;</t>
  </si>
  <si>
    <t>mtu:Rv1282c;mtv:RVBD_1282c;</t>
  </si>
  <si>
    <t>PF00528;PF12911;</t>
  </si>
  <si>
    <t>MTEFASRRTLVVRRFLRNRAAVASLAALLLLFVSAYALPPLLPYSYDDLDFNALLQPPGTKHWLGTNALGQDLLAQTLRGMQKSMLIGVCVAVISTGIAATVGAISGYFGGWRDRTLMWVVDLLLVVPSFILIAIVTPRTKNSANIMFLVLLLAGFGWMISSRMVRGMTMSLREREFIRAARYMGVSSRRIIVGHVVPNVASILIIDAALNVAAAILAETGLSFLGFGIQPPDVSLGTLIADGTASATAFPWVFLFPASILVLILVCANLTGDGLRDALDPASRSLRRGVR</t>
  </si>
  <si>
    <t>P9WFZ7</t>
  </si>
  <si>
    <t>Y1283_MYCTU</t>
  </si>
  <si>
    <t>Putative peptide transport permease protein Rv1283c</t>
  </si>
  <si>
    <t>Rv1283c MTCY373.02c</t>
  </si>
  <si>
    <t>NP_215799.1;YP_006514658.1;</t>
  </si>
  <si>
    <t>mtu:Rv1283c;mtv:RVBD_1283c;</t>
  </si>
  <si>
    <t>MTRYLARRLLNYLVLLALASFLTYCLTSLAFSPLESLMQRSPRPPQAVIDAKAHDLGLDRPILARYANWVSHAVRGDFGTTITGQPVGTELGRRIGVSLRLLVVGSVFGTVAGVVIGAWGAIRQYRLSDRVMTTLALLVLSTPTFVVANLLILGALRVNWAVGIQLFDYTGETSPGVAGGVWDRLGDRLQHLILPSLTLALAAAAGFSRYQRNAMLDVLGQDFIRTARAKGLTRRRALLKHGLRTALIPMATLFAYGVAGLVTGAVFVEKIFGWHGMGEWMVRGISTQDTNIVAAITVFSGAVVLLAGLLSDVIYAALDPRVRVS</t>
  </si>
  <si>
    <t>P9WPJ7</t>
  </si>
  <si>
    <t>MTCA1_MYCTU</t>
  </si>
  <si>
    <t>Beta-carbonic anhydrase 1 (Beta-CA 1) (EC 4.2.1.1) (Carbonate dehydratase 1) (mtCA 1)</t>
  </si>
  <si>
    <t>mtcA1 canA Rv1284 MTCY373.03</t>
  </si>
  <si>
    <t>NP_215800.1;YP_006514659.1;</t>
  </si>
  <si>
    <t>mtu:Rv1284;mtv:RVBD_1284;</t>
  </si>
  <si>
    <t>PF00484;</t>
  </si>
  <si>
    <t>1YLK;</t>
  </si>
  <si>
    <t>MTVTDDYLANNVDYASGFKGPLPMPPSKHIAIVACMDARLDVYRMLGIKEGEAHVIRNAGCVVTDDVIRSLAISQRLLGTREIILLHHTDCGMLTFTDDDFKRAIQDETGIRPTWSPESYPDAVEDVRQSLRRIEVNPFVTKHTSLRGFVFDVATGKLNEVTP</t>
  </si>
  <si>
    <t>P9WIK1</t>
  </si>
  <si>
    <t>CYSD_MYCTU</t>
  </si>
  <si>
    <t>Sulfate adenylyltransferase subunit 2 (EC 2.7.7.4) (ATP-sulfurylase small subunit) (Sulfate adenylate transferase) (SAT)</t>
  </si>
  <si>
    <t>cysD Rv1285 MTCY373.04</t>
  </si>
  <si>
    <t>NP_215801.1;YP_006514660.1;</t>
  </si>
  <si>
    <t>mtu:Rv1285;mtv:RVBD_1285;</t>
  </si>
  <si>
    <t>PF01507;</t>
  </si>
  <si>
    <t>MTSDVTVGPAPGQYQLSHLRLLEAEAIHVIREVAAEFERPVLLFSGGKDSIVMLHLALKAFRPGRLPFPVMHVDTGHNFDEVIATRDELVAAAGVRLVVASVQDDIDAGRVVETIPSRNPIQTVTLLRAIRENQFDAAFGGARRDEEKARAKERVFSFRDEFGQWDPKAQRPELWNLYNGRHHKGEHIRVFPLSNWTEFDIWSYIGAEQVRLPSIYFAHRRKVFQRDGMLLAVHRHMQPRADEPVFEATVRFRTVGDVTCTGCVESSASTVAEVIAETAVARLTERGATRADDRISEAGMEDRKRQGYF</t>
  </si>
  <si>
    <t>P9WME3</t>
  </si>
  <si>
    <t>Y1287_MYCTU</t>
  </si>
  <si>
    <t>Putative HTH-type transcriptional regulator Rv1287</t>
  </si>
  <si>
    <t>Rv1287 MTCY373.06</t>
  </si>
  <si>
    <t>NP_215803.1;YP_006514662.1;</t>
  </si>
  <si>
    <t>mtu:Rv1287;mtv:RVBD_1287;</t>
  </si>
  <si>
    <t>PF02082;</t>
  </si>
  <si>
    <t>MRMSAKAEYAVRAMVQLATAASGTVVKTDDLAAAQGIPPQFLVDILTNLRTDRLVRSHRGREGGYELARPGTEISIADVLRCIDGPLASVRDIGLGDLPYSGPTTALTDVWRALRASMRSVLEETTLADVAGGALPEHVAQLADDYRAQESTRHGASRHGD</t>
  </si>
  <si>
    <t>P9WM39</t>
  </si>
  <si>
    <t>Y1288_MYCTU</t>
  </si>
  <si>
    <t>Uncharacterized protein Rv1288</t>
  </si>
  <si>
    <t>Rv1288 MTCY373.07</t>
  </si>
  <si>
    <t>NP_215804.1;YP_006514663.1;</t>
  </si>
  <si>
    <t>mtu:Rv1288;mtv:RVBD_1288;</t>
  </si>
  <si>
    <t>PF00756;PF01476;PF05489;</t>
  </si>
  <si>
    <t>MVSTHAVVAGETLSALALRFYGDAELYRLIAAASGIADPDVVNVGQRLIMPDFTRYTVVAGDTLSALALRFYGDAELNWLIAAASGIADPDVVNVGQRLIMPDFTRYTVVAGDTLSALAARFYGDASLYPLIAAVNGIADPGVIDVGQVLVIFIGRSDGFGLRIVDRNENDPRLWYYRFQTSAIGWNPGVNVLLPDDYRTSGRTYPVLYLFHGGGTDQDFRTFDFLGIRDLTAGKPIIIVMPDGGHAGWYSNPVSSFVGPRNWETFHIAQLLPWIEANFRTYAEYDGRAVAGFSMGGFGALKYAAKYYGHFASASSHSGPASLRRDFGLVVHWANLSSAVLDLGGGTVYGAPLWDQARVSADNPVERIDSYRNKRIFLVAGTSPDPANWFDSVNETQVLAGQREFRERLSNAGIPHESHEVPGGHVFRPDMFRLDLDGIVARLRPASIGAAAERAD</t>
  </si>
  <si>
    <t>P9WM37</t>
  </si>
  <si>
    <t>Y1289_MYCTU</t>
  </si>
  <si>
    <t>Uncharacterized protein Rv1289</t>
  </si>
  <si>
    <t>Rv1289 MTCY373.08</t>
  </si>
  <si>
    <t>NP_215805.1;YP_006514664.1;</t>
  </si>
  <si>
    <t>mtu:Rv1289;mtv:RVBD_1289;</t>
  </si>
  <si>
    <t>MCVSVGESVAQSLQQWDRKLWDVAMLHACNAVDETGRKRYPTLGVGTRFRTALRDSLDIYGVMATPGVDLEKTRFPVGVRSDLLPDKRPDIADVLYGIHRWLHGHADESSVEFEVSPYVNASAALRIANDGKIQLPKSAILGLLAVAVFAPENKGEVIPPDYQLSWYDHVFFISVWWGWQDHFREIVNVDRASLVALDFGDLWNGWTPVG</t>
  </si>
  <si>
    <t>Q79FQ6</t>
  </si>
  <si>
    <t>Q79FQ6_MYCTU</t>
  </si>
  <si>
    <t>Rv1290A P425_01339 RVBD_1290A</t>
  </si>
  <si>
    <t>CP003248;AL123456;JLDD01000014;</t>
  </si>
  <si>
    <t>YP_006514666.1;YP_177642.1;</t>
  </si>
  <si>
    <t>mtu:Rv1290A;mtv:RVBD_1290A;</t>
  </si>
  <si>
    <t>MLALHGLSEGVSGSGGSGGRWGAGEVLEGARIGVIADGVSCFPTKADCRRIRGVPVFDGYTRMVARLMGSLAVLRSVSIPKGYRDFGFGSLRAVAPKNCPDVSG</t>
  </si>
  <si>
    <t>P9WM35</t>
  </si>
  <si>
    <t>Y1290_MYCTU</t>
  </si>
  <si>
    <t>Uncharacterized protein Rv1290c</t>
  </si>
  <si>
    <t>Rv1290c MTCY373.09c</t>
  </si>
  <si>
    <t>NP_215806.1;YP_006514665.1;</t>
  </si>
  <si>
    <t>mtu:Rv1290c;mtv:RVBD_1290c;</t>
  </si>
  <si>
    <t>PF10011;</t>
  </si>
  <si>
    <t>MLQRSLGVNGRKLAMSARSAKRERKNASTAASKCYVVPPSARGWVHAYSVTATSMLNRRKAILDYLQGAVWVLPTFGVAIGLGSGAVLSMIPVKSGTLIDKLMFQGTPGDARGVLIVVSATMITTIGIVFSLTVLSLQIASSQFSVRLLRTFLRDVPNQVVLAIFACTFAYSTGGLHTVGEHRDGGAFIPKVAVTGSLALAFVSIAALIYFLHHLMHSIQIDTIMDKVRLRTLGLVDQLYPESDTADRQVETPPSPPADAVPLLAPHSGYLQTVDVDDIAELAAASRYTALLVTFVGDYVTAGGLLGWCWRRGTAPGAPGSDFPQRCLRHVHIGFERTLQQDIRFGLRQMVDIALRALSPALNDPYTAIQVVHHLSAVESVLASRALPDDVRRDRAGELLFWLPYPSFATYLHVGCAQIRRYGSREPLVLTALLQLLSAVAQNCVDPSRRVAVQTQIALVVRAAQREFADESDRAMVLGAAARATEVVERPGTLAPPPSTFGQVAAAQAAASTIRSADRDG</t>
  </si>
  <si>
    <t>P9WM33</t>
  </si>
  <si>
    <t>Y1291_MYCTU</t>
  </si>
  <si>
    <t>Uncharacterized protein Rv1291c</t>
  </si>
  <si>
    <t>Rv1291c MTCY373.10c</t>
  </si>
  <si>
    <t>NP_215807.1;YP_006514667.1;</t>
  </si>
  <si>
    <t>mtu:Rv1291c;mtv:RVBD_1291c;</t>
  </si>
  <si>
    <t>P9WFW5</t>
  </si>
  <si>
    <t>SYR_MYCTU</t>
  </si>
  <si>
    <t>Arginine--tRNA ligase (EC 6.1.1.19) (Arginyl-tRNA synthetase) (ArgRS)</t>
  </si>
  <si>
    <t>argS Rv1292 MTCY373.12</t>
  </si>
  <si>
    <t>MOTIF 130 140 "HIGH" region.</t>
  </si>
  <si>
    <t>NP_215808.1;YP_006514668.1;</t>
  </si>
  <si>
    <t>mtu:Rv1292;mtv:RVBD_1292;</t>
  </si>
  <si>
    <t>PF03485;PF05746;PF00750;</t>
  </si>
  <si>
    <t>MTPADLAELLKATAAAVLAERGLDASALPQMVTVERPRIPEHGDYASNLAMQLAKKVGTNPRELAGWLAEALTKVDGIASAEVAGPGFINMRLETAAQAKVVTSVIDAGHSYGHSLLLAGRKVNLEFVSANPTGPIHIGGTRWAAVGDALGRLLTTQGADVVREYYFNDHGAQIDRFANSLIAAAKGEPTPQDGYAGSYITNIAEQVLQKAPDALSLPDAELRETFRAIGVDLMFDHIKQSLHEFGTDFDVYTHEDSMHTGGRVENAIARLRETGNIYEKDGATWLRTSAFGDDKDRVVIKSDGKPAYIAGDLAYYLDKRQRGFDLCIYMLGADHHGYIARLKAAAAAFGDDPATVEVLIGQMVNLVRDGQPVRMSKRAGTVLTLDDLVEAIGVDAARYSLIRSSVDTAIDIDLALWSSASNENPVYYVQYAHARLSALARNAAELALIPDTNHLELLNHDKEGTLLRTLGEFPRVLETAASLREPHRVCRYLEDLAGDYHRFYDSCRVLPQGDEQPTDLHTARLALCQATRQVIANGLAIIGVTAPERM</t>
  </si>
  <si>
    <t>P9WIU7</t>
  </si>
  <si>
    <t>DCDA_MYCTU</t>
  </si>
  <si>
    <t>Diaminopimelate decarboxylase (DAP decarboxylase) (DAPDC) (EC 4.1.1.20)</t>
  </si>
  <si>
    <t>lysA Rv1293 MTCY373.13</t>
  </si>
  <si>
    <t>M94109;AL123456;</t>
  </si>
  <si>
    <t>NP_215809.1;YP_006514669.1;</t>
  </si>
  <si>
    <t>mtu:Rv1293;mtv:RVBD_1293;</t>
  </si>
  <si>
    <t>PF02784;PF00278;</t>
  </si>
  <si>
    <t>1HKV;1HKW;2O0T;</t>
  </si>
  <si>
    <t>MNELLHLAPNVWPRNTTRDEVGVVCIAGIPLTQLAQEYGTPLFVIDEDDFRSRCRETAAAFGSGANVHYAAKAFLCSEVARWISEEGLCLDVCTGGELAVALHASFPPERITLHGNNKSVSELTAAVKAGVGHIVVDSMTEIERLDAIAGEAGIVQDVLVRLTVGVEAHTHEFISTAHEDQKFGLSVASGAAMAAVRRVFATDHLRLVGLHSHIGSQIFDVDGFELAAHRVIGLLRDVVGEFGPEKTAQIATVDLGGGLGISYLPSDDPPPIAELAAKLGTIVSDESTAVGLPTPKLVVEPGRAIAGPGTITLYEVGTVKDVDVSATAHRRYVSVDGGMSDNIRTALYGAQYDVRLVSRVSDAPPVPARLVGKHCESGDIIVRDTWVPDDIRPGDLVAVAATGAYCYSLSSRYNMVGRPAVVAVHAGNARLVLRRETVDDLLSLEVR</t>
  </si>
  <si>
    <t>P9WPX1</t>
  </si>
  <si>
    <t>DHOM_MYCTU</t>
  </si>
  <si>
    <t>Homoserine dehydrogenase (HDH) (EC 1.1.1.3)</t>
  </si>
  <si>
    <t>hom thrA Rv1294 MTCY373.14</t>
  </si>
  <si>
    <t>NP_215810.1;YP_006514670.1;</t>
  </si>
  <si>
    <t>mtu:Rv1294;mtv:RVBD_1294;</t>
  </si>
  <si>
    <t>PF01842;PF00742;PF03447;</t>
  </si>
  <si>
    <t>MPGDEKPVGVAVLGLGNVGSEVVRIIENSAEDLAARVGAPLVLRGIGVRRVTTDRGVPIELLTDDIEELVAREDVDIVVEVMGPVEPSRKAILGALERGKSVVTANKALLATSTGELAQAAESAHVDLYFEAAVAGAIPVIRPLTQSLAGDTVLRVAGIVNGTTNYILSAMDSTGADYASALADASALGYAEADPTADVEGYDAAAKAAILASIAFHTRVTADDVYREGITKVTPADFGSAHALGCTIKLLSICERITTDEGSQRVSARVYPALVPLSHPLAAVNGAFNAVVVEAEAAGRLMFYGQGAGGAPTASAVTGDLVMAARNRVLGSRGPRESKYAQLPVAPMGFIETRYYVSMNVADKPGVLSAVAAEFAKREVSIAEVRQEGVVDEGGRRVGARIVVVTHLATDAALSETVDALDDLDVVQGVSSVIRLEGTGL</t>
  </si>
  <si>
    <t>P9WG59</t>
  </si>
  <si>
    <t>THRC_MYCTU</t>
  </si>
  <si>
    <t>Threonine synthase (TS) (EC 4.2.3.1)</t>
  </si>
  <si>
    <t>thrC Rv1295 MTCY373.15</t>
  </si>
  <si>
    <t>NP_215811.1;YP_006514671.1;</t>
  </si>
  <si>
    <t>mtu:Rv1295;mtv:RVBD_1295;</t>
  </si>
  <si>
    <t>2D1F;</t>
  </si>
  <si>
    <t>MTVPPTATHQPWPGVIAAYRDRLPVGDDWTPVTLLEGGTPLIAATNLSKQTGCTIHLKVEGLNPTGSFKDRGMTMAVTDALAHGQRAVLCASTGNTSASAAAYAARAGITCAVLIPQGKIAMGKLAQAVMHGAKIIQIDGNFDDCLELARKMAADFPTISLVNSVNPVRIEGQKTAAFEIVDVLGTAPDVHALPVGNAGNITAYWKGYTEYHQLGLIDKLPRMLGTQAAGAAPLVLGEPVSHPETIATAIRIGSPASWTSAVEAQQQSKGRFLAASDEEILAAYHLVARVEGVFVEPASAASIAGLLKAIDDGWVARGSTVVCTVTGNGLKDPDTALKDMPSVSPVPVDPVAVVEKLGLA</t>
  </si>
  <si>
    <t>P9WKE7</t>
  </si>
  <si>
    <t>KHSE_MYCTU</t>
  </si>
  <si>
    <t>Homoserine kinase (HK) (HSK) (EC 2.7.1.39)</t>
  </si>
  <si>
    <t>thrB Rv1296 MTCY373.16</t>
  </si>
  <si>
    <t>NP_215812.1;YP_006514673.1;</t>
  </si>
  <si>
    <t>mtu:Rv1296;mtv:RVBD_1296;</t>
  </si>
  <si>
    <t>PF00288;</t>
  </si>
  <si>
    <t>MVTQALLPSGLVASAVVAASSANLGPGFDSVGLALSLYDEIIVETTDSGLTVTVDGEGGDQVPLGPEHLVVRAVQHGLQAAGVSAAGLAVRCRNAIPHSRGLGSSAAAVVGGLAAVNGLVVQTDSSPSSDAELIQLASEFEGHPDNAAAAVLGGAVVSWTDHSGDRPNYSAVSLRLHPDIRLFTAIPEQRSSTAETRVLLPAQVSHDDARFNVSRAALLVVALTERPDLLMAATEDLLHQPQRAAAMTASAEYLRLLRRHNVAAALSGAGPSLIALSTDSELPTDAVEFGAAKGFAVTELTVGEAVRWSPTVRVPG</t>
  </si>
  <si>
    <t>P9WHF3</t>
  </si>
  <si>
    <t>RHO_MYCTU</t>
  </si>
  <si>
    <t>Transcription termination factor Rho (EC 3.6.4.-) (ATP-dependent helicase Rho)</t>
  </si>
  <si>
    <t>rho Rv1297 MTCY373.17</t>
  </si>
  <si>
    <t>NP_215813.1;YP_006514674.1;</t>
  </si>
  <si>
    <t>mtu:Rv1297;mtv:RVBD_1297;</t>
  </si>
  <si>
    <t>PF00006;PF07498;PF07497;</t>
  </si>
  <si>
    <t>MTDTDLITAGESTDGKPSDAAATDPPDLNADEPAGSLATMVLPELRALANRAGVKGTSGMRKNELIAAIEEIRRQANGAPAVDRSAQEHDKGDRPPSSEAPATQGEQTPTEQIDSQSQQVRPERRSATREAGPSGSGERAGTAADDTDNRQGGQQDAKTEERGTDAGGDQGGDQQASGGQQARGDEDGEARQGRRGRRFRDRRRRGERSGDGAEAELREDDVVQPVAGILDVLDNYAFVRTSGYLPGPHDVYVSMNMVRKNGMRRGDAVTGAVRVPKEGEQPNQRQKFNPLVRLDSINGGSVEDAKKRPEFGKLTPLYPNQRLRLETSTERLTTRVIDLIMPIGKGQRALIVSPPKAGKTTILQDIANAITRNNPECHLMVVLVDERPEEVTDMQRSVKGEVIASTFDRPPSDHTSVAELAIERAKRLVEQGKDVVVLLDSITRLGRAYNNASPASGRILSGGVDSTALYPPKRFLGAARNIEEGGSLTIIATAMVETGSTGDTVIFEEFKGTGNAELKLDRKIAERRVFPAVDVNPSGTRKDELLLSPDEFAIVHKLRRVLSGLDSHQAIDLLMSQLRKTKNNYEFLVQVSKTTPGSMDSD</t>
  </si>
  <si>
    <t>P9WHA1</t>
  </si>
  <si>
    <t>RL31_MYCTU</t>
  </si>
  <si>
    <t>50S ribosomal protein L31</t>
  </si>
  <si>
    <t>rpmE Rv1298 MTCY373.18</t>
  </si>
  <si>
    <t>NP_215814.1;YP_006514675.1;</t>
  </si>
  <si>
    <t>mtu:Rv1298;mtv:RVBD_1298;</t>
  </si>
  <si>
    <t>PF01197;</t>
  </si>
  <si>
    <t>MKSDIHPAYEETTVVCGCGNTFQTRSTKPGGRIVVEVCSQCHPFYTGKQKILDSGGRVARFEKRYGKRKVGADKAVSTGK</t>
  </si>
  <si>
    <t>P9WHG3</t>
  </si>
  <si>
    <t>RF1_MYCTU</t>
  </si>
  <si>
    <t>Peptide chain release factor 1 (RF-1)</t>
  </si>
  <si>
    <t>prfA Rv1299 MTCY373.19</t>
  </si>
  <si>
    <t>PTM: Methylated by PrmC. Methylation increases the termination efficiency of RF1 (By similarity). {ECO:0000250}.</t>
  </si>
  <si>
    <t>NP_215815.1;YP_006514676.1;</t>
  </si>
  <si>
    <t>mtu:Rv1299;mtv:RVBD_1299;</t>
  </si>
  <si>
    <t>PF03462;PF00472;</t>
  </si>
  <si>
    <t>MTQPVQTIDVLLAEHAELELALADPALHSNPAEARRVGRRFARLAPIVATHRKLTSARDDLETARELVASDESFAAEVAALEARVGELDAQLTDMLAPRDPHDADDIVLEVKSGEGGEESALFAADLARMYIRYAERHGWAVTVLDETTSDLGGYKDATLAIASKADTPDGVWSRMKFEGGVHRVQRVPVTESQGRVHTSAAGVLVYPEPEEVGQVQIDESDLRIDVFRSSGKGGQGVNTTDSAVRITHLPTGIVVTCQNERSQLQNKTRALQVLAARLQAMAEEQALADASADRASQIRTVDRSERIRTYNFPENRITDHRIGYKSHNLDQVLDGDLDALFDALSAADKQSRLRQS</t>
  </si>
  <si>
    <t>P9WGC9</t>
  </si>
  <si>
    <t>TSAC_MYCTU</t>
  </si>
  <si>
    <t>Putative threonylcarbamoyl-AMP synthase (TC-AMP synthase) (EC 2.7.7.87) (L-threonylcarbamoyladenylate synthase) (tRNA threonylcarbamoyladenosine biosynthesis protein Rv1301)</t>
  </si>
  <si>
    <t>Rv1301 MTCY373.21</t>
  </si>
  <si>
    <t>NP_215817.1;YP_006514678.1;</t>
  </si>
  <si>
    <t>mtu:Rv1301;mtv:RVBD_1301;</t>
  </si>
  <si>
    <t>PF01300;</t>
  </si>
  <si>
    <t>MTETFDCADPEQRSRGIVSAVGAIKAGQLVVMPTDTVYGIGADAFDSSAVAALLSAKGRGRDMPVGVLVGSWHTIEGLVYSMPDGARELIRAFWPGALSLVVVQAPSLQWDLGDAHGTVMLRMPLHPVAIELLREVGPMAVSSANISGHPPPVDAEQARSQLGDHVAVYLDAGPSEQQAGSTIVDLTGATPRVLRPGPVSTERIAEVLGVDAASLFG</t>
  </si>
  <si>
    <t>P9WMW5</t>
  </si>
  <si>
    <t>WECA_MYCTU</t>
  </si>
  <si>
    <t>Decaprenyl-phosphate N-acetylglucosaminephosphotransferase (EC 2.7.8.35) (Decaprenyl-phosphate GlcNAc-1-phosphate transferase) (Decaprenyl-phosphate alpha-N-acetylglucosaminyl 1-phosphate transferase) (UDP-GlcNAc:decaprenyl-phosphate GlcNAc-1-phosphate transferase)</t>
  </si>
  <si>
    <t>wecA rfe Rv1302 MTCY373.22</t>
  </si>
  <si>
    <t>NP_215818.1;YP_006514679.1;</t>
  </si>
  <si>
    <t>mtu:Rv1302;mtv:RVBD_1302;</t>
  </si>
  <si>
    <t>PF00953;</t>
  </si>
  <si>
    <t>MQYGLEVSSDVAGVAGGLLALSYRGAGVPLRELALVGLTAAIITYFATGPVRMLASRLGAVAYPRERDVHVTPTPRMGGLAMFLGIVGAVFLASQLPALTRGFVYSTGMPAVLVAGAVIMGIGLIDDRWGLDALTKFAGQITAASVLVTMGVAWSVLYIPVGGVGTIVLDQASSILLTLALTVSIVNAMNFVDGLDGLAAGLGLITALAICMFSVGLLRDHGGDVLYYPPAVISVVLAGACLGFLPHNFHRAKIFMGDSGSMLIGLMLAAASTTAAGPISQNAYGARDVFALLSPFLLVVAVMFVPMLDLLLAIVRRTRAGRSAFSPDKMHLHHRLLQIGHSHRRVVLIIYLWVGIVAFGAASSIFFNPRDTAAVMLGAIVVAGVATLIPLLRRGDDYYDPDLD</t>
  </si>
  <si>
    <t>P9WPV7</t>
  </si>
  <si>
    <t>ATP6_MYCTU</t>
  </si>
  <si>
    <t>ATP synthase subunit a (ATP synthase F0 sector subunit a) (F-ATPase subunit 6)</t>
  </si>
  <si>
    <t>atpB Rv1304 MTCY373.24</t>
  </si>
  <si>
    <t>NP_215820.1;YP_006514681.1;</t>
  </si>
  <si>
    <t>mtu:Rv1304;mtv:RVBD_1304;</t>
  </si>
  <si>
    <t>PF00119;</t>
  </si>
  <si>
    <t>MTETILAAQIEVGEHHTATWLGMTVNTDTVLSTAIAGLIVIALAFYLRAKVTSTDVPGGVQLFFEAITIQMRNQVESAIGMRIAPFVLPLAVTIFVFILISNWLAVLPVQYTDKHGHTTELLKSAAADINYVLALALFVFVCYHTAGIWRRGIVGHPIKLLKGHVTLLAPINLVEEVAKPISLSLRLFGNIFAGGILVALIALFPPYIMWAPNAIWKAFDLFVGAIQAFIFALLTILYFSQAMELEEEHH</t>
  </si>
  <si>
    <t>P9WPS1</t>
  </si>
  <si>
    <t>ATPL_MYCTU</t>
  </si>
  <si>
    <t>ATP synthase subunit c (ATP synthase F(0) sector subunit c) (F-type ATPase subunit c) (F-ATPase subunit c) (Lipid-binding protein)</t>
  </si>
  <si>
    <t>atpE Rv1305 MTCY373.25</t>
  </si>
  <si>
    <t>NP_215821.1;YP_006514682.1;</t>
  </si>
  <si>
    <t>mtu:Rv1305;mtv:RVBD_1305;</t>
  </si>
  <si>
    <t>PF00137;</t>
  </si>
  <si>
    <t>MDPTIAAGALIGGGLIMAGGAIGAGIGDGVAGNALISGVARQPEAQGRLFTPFFITVGLVEAAYFINLAFMALFVFATPVK</t>
  </si>
  <si>
    <t>P9WPV5</t>
  </si>
  <si>
    <t>ATPF_MYCTU</t>
  </si>
  <si>
    <t>ATP synthase subunit b (ATP synthase F(0) sector subunit b) (ATPase subunit I) (F-type ATPase subunit b) (F-ATPase subunit b)</t>
  </si>
  <si>
    <t>atpF Rv1306 MTCY373.26</t>
  </si>
  <si>
    <t>NP_215822.1;YP_006514683.1;</t>
  </si>
  <si>
    <t>mtu:Rv1306;mtv:RVBD_1306;</t>
  </si>
  <si>
    <t>PF00430;</t>
  </si>
  <si>
    <t>MGEVSAIVLAASQAAEEGGESSNFLIPNGTFFVVLAIFLVVLAVIGTFVVPPILKVLRERDAMVAKTLADNKKSDEQFAAAQADYDEAMTEARVQASSLRDNARADGRKVIEDARVRAEQQVASTLQTAHEQLKRERDAVELDLRAHVGTMSATLASRILGVDLTASAATR</t>
  </si>
  <si>
    <t>P9WPV3</t>
  </si>
  <si>
    <t>ATPFD_MYCTU</t>
  </si>
  <si>
    <t>ATP synthase subunit b-delta [Includes: ATP synthase subunit b (ATP synthase F(0) sector subunit b 2) (ATPase subunit I 2) (F-type ATPase subunit b 2) (F-ATPase subunit b 2); ATP synthase subunit delta (ATP synthase F(1) sector subunit delta) (F-type ATPase subunit delta) (F-ATPase subunit delta)]</t>
  </si>
  <si>
    <t>atpFH atpF atpH Rv1307 MTCY373.27</t>
  </si>
  <si>
    <t>NP_215823.1;YP_006514684.1;</t>
  </si>
  <si>
    <t>mtu:Rv1307;mtv:RVBD_1307;</t>
  </si>
  <si>
    <t>PF00430;PF00213;</t>
  </si>
  <si>
    <t>MSTFIGQLFGFAVIVYLVWRFIVPLVGRLMSARQDTVRQQLADAAAAADRLAEASQAHTKALEDAKSEAHRVVEEARTDAERIAEQLEAQADVEAERIKMQGARQVDLIRAQLTRQLRLELGHESVRQARELVRNHVADQAQQSATVDRFLDQLDAMAPATADVDYPLLAKMRSASRRALTSLVDWFGTMAQDLDHQGLTTLAGELVSVARLLDREAVVTRYLTVPAEDATPRIRLIERLVSGKVGAPTLEVLRTAVSKRWSANSDLIDAIEHVSRQALLELAERAGQVDEVEDQLFRFSRILDVQPRLAILLGDCAVPAEGRVRLLRKVLERADSTVNPVVVALLSHTVELLRGQAVEEAVLFLAEVAVARRGEIVAQVGAAAELSDAQRTRLTEVLSRIYGHPVTVQLHIDAALLGGLSIAVGDEVIDGTLSSRLAAAEARLPD</t>
  </si>
  <si>
    <t>P9WPU7</t>
  </si>
  <si>
    <t>ATPA_MYCTU</t>
  </si>
  <si>
    <t>ATP synthase subunit alpha (EC 3.6.3.14) (ATP synthase F1 sector subunit alpha) (F-ATPase subunit alpha)</t>
  </si>
  <si>
    <t>atpA Rv1308 MTCY373.28</t>
  </si>
  <si>
    <t>NP_215824.1;YP_006514685.1;</t>
  </si>
  <si>
    <t>mtu:Rv1308;mtv:RVBD_1308;</t>
  </si>
  <si>
    <t>PF00006;PF00306;PF02874;</t>
  </si>
  <si>
    <t>MAELTIPADDIQSAIEEYVSSFTADTSREEVGTVVDAGDGIAHVEGLPSVMTQELLEFPGGILGVALNLDEHSVGAVILGDFENIEEGQQVKRTGEVLSVPVGDGFLGRVVNPLGQPIDGRGDVDSDTRRALELQAPSVVHRQGVKEPLQTGIKAIDAMTPIGRGQRQLIIGDRKTGKTAVCVDTILNQRQNWESGDPKKQVRCVYVAIGQKGTTIAAVRRTLEEGGAMDYTTIVAAAASESAGFKWLAPYTGSAIAQHWMYEGKHVLIIFDDLTKQAEAYRAISLLLRRPPGREAYPGDVFYLHSRLLERCAKLSDDLGGGSLTGLPIIETKANDISAYIPTNVISITDGQCFLETDLFNQGVRPAINVGVSVSRVGGAAQIKAMKEVAGSLRLDLSQYRELEAFAAFASDLDAASKAQLERGARLVELLKQPQSQPMPVEEQVVSIFLGTGGHLDSVPVEDVRRFETELLDHMRASEEEILTEIRDSQKLTEEAADKLTEVIKNFKKGFAATGGGSVVPDEHVEALDEDKLAKEAVKVKKPAPKKKK</t>
  </si>
  <si>
    <t>P9WPU9</t>
  </si>
  <si>
    <t>ATPG_MYCTU</t>
  </si>
  <si>
    <t>ATP synthase gamma chain (ATP synthase F1 sector gamma subunit) (F-ATPase gamma subunit)</t>
  </si>
  <si>
    <t>atpG Rv1309 MTCY373.29</t>
  </si>
  <si>
    <t>NP_215825.1;YP_006514686.1;</t>
  </si>
  <si>
    <t>mtu:Rv1309;mtv:RVBD_1309;</t>
  </si>
  <si>
    <t>PF00231;</t>
  </si>
  <si>
    <t>MAATLRELRGRIRSAGSIKKITKAQELIATSRIARAQARLESARPYAFEITRMLTTLAAEAALDHPLLVERPEPKRAGVLVVSSDRGLCGAYNANIFRRSEELFSLLREAGKQPVLYVVGRKAQNYYSFRNWNITESWMGFSEQPTYENAAEIASTLVDAFLLGTDNGEDQRSDSGEGVDELHIVYTEFKSMLSQSAEAHRIAPMVVEYVEEDIGPRTLYSFEPDATMLFESLLPRYLTTRVYAALLESAASELASRQRAMKSATDNADDLIKALTLMANRERQAQITQEISEIVGGANALAEAR</t>
  </si>
  <si>
    <t>P9WPU5</t>
  </si>
  <si>
    <t>ATPB_MYCTU</t>
  </si>
  <si>
    <t>ATP synthase subunit beta (EC 3.6.3.14) (ATP synthase F1 sector subunit beta) (F-ATPase subunit beta)</t>
  </si>
  <si>
    <t>atpD Rv1310 MTCY373.30</t>
  </si>
  <si>
    <t>NP_215826.1;YP_006514687.1;</t>
  </si>
  <si>
    <t>mtu:Rv1310;mtv:RVBD_1310;</t>
  </si>
  <si>
    <t>MTTTAEKTDRPGKPGSSDTSGRVVRVTGPVVDVEFPRGSIPELFNALHAEITFESLAKTLTLEVAQHLGDNLVRTISLQPTDGLVRGVEVIDTGRSISVPVGEGVKGHVFNALGDCLDEPGYGEKFEHWSIHRKPPAFEELEPRTEMLETGLKVVDLLTPYVRGGKIALFGGAGVGKTVLIQEMINRIARNFGGTSVFAGVGERTREGNDLWVELAEANVLKDTALVFGQMDEPPGTRMRVALSALTMAEWFRDEQGQDVLLFIDNIFRFTQAGSEVSTLLGRMPSAVGYQPTLADEMGELQERITSTRGRSITSMQAVYVPADDYTDPAPATTFAHLDATTELSRAVFSKGIFPAVDPLASSSTILDPSVVGDEHYRVAQEVIRILQRYKDLQDIIAILGIDELSEEDKQLVNRARRIERFLSQNMMAAEQFTGQPGSTVPVKETIEAFDRLCKGDFDHVPEQAFFLIGGLDDLAKKAESLGAKL</t>
  </si>
  <si>
    <t>P9WPV1</t>
  </si>
  <si>
    <t>ATPE_MYCTU</t>
  </si>
  <si>
    <t>ATP synthase epsilon chain (ATP synthase F1 sector epsilon subunit) (F-ATPase epsilon subunit)</t>
  </si>
  <si>
    <t>atpC Rv1311 MTCY373.31</t>
  </si>
  <si>
    <t>NP_215827.1;YP_006514688.1;</t>
  </si>
  <si>
    <t>mtu:Rv1311;mtv:RVBD_1311;</t>
  </si>
  <si>
    <t>PF02823;</t>
  </si>
  <si>
    <t>2LX5;</t>
  </si>
  <si>
    <t>MAELNVEIVAVDRNIWSGTAKFLFTRTTVGEIGILPRHIPLVAQLVDDAMVRVEREGEKDLRIAVDGGFLSVTEEGVSILAESAEFESEIDEAAAKQDSESDDPRIAARGRARLRAVGAID</t>
  </si>
  <si>
    <t>P9WM29</t>
  </si>
  <si>
    <t>Y1312_MYCTU</t>
  </si>
  <si>
    <t>Uncharacterized protein Rv1312</t>
  </si>
  <si>
    <t>Rv1312 MTCY373.32</t>
  </si>
  <si>
    <t>NP_215828.1;YP_006514689.1;</t>
  </si>
  <si>
    <t>mtu:Rv1312;mtv:RVBD_1312;</t>
  </si>
  <si>
    <t>PF10739;</t>
  </si>
  <si>
    <t>MSAPMIGMVVLVVVLGLAVLALSYRLWKLRQGGTAGIMRDIPAVGGHGWRHGVIRYRGGEAAFYRLSSLRLWPDRRLSRRGVEIISRRAPRGDEFDIMTDEIVVVELCDSTQDRRVGYEIALDRGALTAFLSWLESRPSPRARRRSM</t>
  </si>
  <si>
    <t>P9WKH7</t>
  </si>
  <si>
    <t>TS57_MYCTU</t>
  </si>
  <si>
    <t>Transposase for insertion sequence element IS1557</t>
  </si>
  <si>
    <t>Rv1313c MTCY373.33c; Rv3798 MTV026.03</t>
  </si>
  <si>
    <t>NP_215829.1;NP_218315.1;YP_006514690.1;YP_006517295.1;</t>
  </si>
  <si>
    <t>mtu:Rv1313c;mtu:Rv3798;mtv:RVBD_1313c;mtv:RVBD_3798;</t>
  </si>
  <si>
    <t>PF01610;PF14690;</t>
  </si>
  <si>
    <t>MRNVRLFRALLGVDKRTVIEDIEFEEDDAGDGARVIARVRPRSAVLRRCGRCGRKASWYDRGAGLRQWRSLDWGTVEVFLEAEAPRVNCPTHGPTVVAVPWARHHAGHTYAFDDTVAWLAVACSKTAVCELMRIAWRTVGAIVARVWADTEKRIDRFANLRRIGIDEISYKRHHRYLTVVVDHDSGRLVWAAPGHDKATLGLFFDALGAERAAQITHVSADAADWIADVVTERCPDAIQCADPFHVVAWATEALDVERRRAWNDARAIARTEPKWGRGRPGKNAAPRPGRERARRLKGARYALWKNPEDLTERQSAKLAWIAKTDPRLYRAYLLKESLRHVFSVKGEEGKQALDRWISWAQRCRIPVFVELAARIKRHRVAIDAALDHGLSQGLIESTNTKIRLLTRIAFGFRSPQALIALAMLTLAGHRPTLPGRHNHPQISQ</t>
  </si>
  <si>
    <t>P9WP99</t>
  </si>
  <si>
    <t>PDUO_MYCTU</t>
  </si>
  <si>
    <t>Cob(I)yrinic acid a,c-diamide adenosyltransferase (EC 2.5.1.17) (Cob(I)alamin adenosyltransferase)</t>
  </si>
  <si>
    <t>Rv1314c MTCY373.34c</t>
  </si>
  <si>
    <t>NP_215830.1;YP_006514691.1;</t>
  </si>
  <si>
    <t>mtu:Rv1314c;mtv:RVBD_1314c;</t>
  </si>
  <si>
    <t>PF01923;</t>
  </si>
  <si>
    <t>2G2D;</t>
  </si>
  <si>
    <t>MAVHLTRIYTRTGDDGTTGLSDMSRVAKTDARLVAYADCDEANAAIGAALALGHPDTQITDVLRQIQNDLFDAGADLSTPIVENPKHPPLRIAQSYIDRLEGWCDAYNAGLPALKSFVLPGGSPLSALLHVARTVVRRAERSAWAAVDAHPEGVSVLPAKYLNRLSDLLFILSRVANPDGDVLWRPGGDRTAS</t>
  </si>
  <si>
    <t>P9WJM1</t>
  </si>
  <si>
    <t>MURA_MYCTU</t>
  </si>
  <si>
    <t>UDP-N-acetylglucosamine 1-carboxyvinyltransferase (EC 2.5.1.7) (Enoylpyruvate transferase) (UDP-N-acetylglucosamine enolpyruvyl transferase) (EPT)</t>
  </si>
  <si>
    <t>murA murZ Rv1315 MTCY149.01 MTCY373.35</t>
  </si>
  <si>
    <t>X96711;AL123456;X87944;</t>
  </si>
  <si>
    <t>NP_215831.1;YP_006514692.1;</t>
  </si>
  <si>
    <t>mtu:Rv1315;mtv:RVBD_1315;</t>
  </si>
  <si>
    <t>PF00275;</t>
  </si>
  <si>
    <t>MAERFVVTGGNRLSGEVAVGGAKNSVLKLMAATLLAEGTSTITNCPDILDVPLMAEVLRGLGATVELDGDVARITAPDEPKYDADFAAVRQFRASVCVLGPLVGRCKRARVALPGGDAIGSRPLDMHQAGLRQLGAHCNIEHGCVVARAETLRGAEIQLEFPSVGATENILMAAVVAEGVTTIHNAAREPDVVDLCTMLNQMGAQVEGAGSPTMTITGVPRLHPTEHRVIGDRIVAATWGIAAAMTRGDISVAGVDPAHLQLVLHKLHDAGATVTQTDASFRVTQYERPKAVNVATLPFPGFPTDLQPMAIALASIADGTSMITENVFEARFRFVEEMIRLGADARTDGHHAVVRGLPQLSSAPVWCSDIRAGAGLVLAGLVADGDTEVHDVFHIDRGYPLFVENLVSLGAEIERVCC</t>
  </si>
  <si>
    <t>P9WJW5</t>
  </si>
  <si>
    <t>OGT_MYCTU</t>
  </si>
  <si>
    <t>Methylated-DNA--protein-cysteine methyltransferase (EC 2.1.1.63) (6-O-methylguanine-DNA methyltransferase) (MGMT) (O-6-methylguanine-DNA-alkyltransferase)</t>
  </si>
  <si>
    <t>ogt Rv1316c MTCY130.01c</t>
  </si>
  <si>
    <t>U65786;AL123456;</t>
  </si>
  <si>
    <t>NP_215832.1;YP_006514693.1;</t>
  </si>
  <si>
    <t>mtu:Rv1316c;mtv:RVBD_1316c;</t>
  </si>
  <si>
    <t>PF01035;PF02870;</t>
  </si>
  <si>
    <t>4BHB;4BHC;</t>
  </si>
  <si>
    <t>MIHYRTIDSPIGPLTLAGHGSVLTNLRMLEQTYEPSRTHWTPDPGAFSGAVDQLNAYFAGELTEFDVELDLRGTDFQQRVWKALLTIPYGETRSYGEIADQIGAPGAARAVGLANGHNPIAIIVPCHRVIGASGKLTGYGGGINRKRALLELEKSRAPADLTLFD</t>
  </si>
  <si>
    <t>P9WJW3</t>
  </si>
  <si>
    <t>ALKA_MYCTU</t>
  </si>
  <si>
    <t>Probable bifunctional transcriptional activator/DNA repair enzyme AlkA (Regulatory protein AlkA) [Includes: Methylphosphotriester-DNA--protein-cysteine S-methyltransferase (EC 2.1.1.n11) (Methylphosphotriester-DNA methyltransferase); DNA-3-methyladenine glycosylase (EC 3.2.2.21) (DNA-3-methyladenine glycosidase)]</t>
  </si>
  <si>
    <t>alkA ada Rv1317c MTCY130.02c</t>
  </si>
  <si>
    <t>NP_215833.1;YP_006514694.1;</t>
  </si>
  <si>
    <t>mtu:Rv1317c;mtv:RVBD_1317c;</t>
  </si>
  <si>
    <t>PF02805;PF06029;PF00730;PF12833;</t>
  </si>
  <si>
    <t>MHDDFERCYRAIQSKDARFDGWFVVAVLTTGVYCRPSCPVRPPFARNVRFLPTAAAAQGEGFRACKRCRPDASPGSPEWNVRSDVVARAMRLIADGTVDRDGVSGLAAQLGYTIRQLERLLQAVVGAGPLALARAQRMQTARVLIETTNLPFGDVAFAAGFSSIRQFNDTVRLACDGTPTALRARAAARFESATASAGTVSLRLPVRAPFAFEGVFGHLAATAVPGCEEVRDGAYRRTLRLPWGNGIVSLTPAPDHVRCLLVLDDFRDLMTATARCRRLLDLDADPEAIVEALGADPDLRAVVGKAPGQRIPRTVDEAEFAVRAVLAQQVSTKAASTHAGRLVAAYGRPVHDRHGALTHTFPSIEQLAEIDPGHLAVPKARQRTINALVASLADKSLVLDAGCDWQRARGQLLALPGVGPWTAEVIAMRGLGDPDAFPASDLGLRLAAKKLGLPAQRRALTVHSARWRPWRSYATQHLWTTLEHPVNQWPPQEKIA</t>
  </si>
  <si>
    <t>P9WQ33</t>
  </si>
  <si>
    <t>Y1318_MYCTU</t>
  </si>
  <si>
    <t>Uncharacterized protein Rv1318c</t>
  </si>
  <si>
    <t>Rv1318c MTCY130.03c</t>
  </si>
  <si>
    <t>NP_215834.1;YP_006514695.1;</t>
  </si>
  <si>
    <t>mtu:Rv1318c;mtv:RVBD_1318c;</t>
  </si>
  <si>
    <t>PF00211;PF00672;</t>
  </si>
  <si>
    <t>MSAKKSTAQRLGRVLETVTRQSGRLPETPAYGSWLLGRVSESQRRRRVRIQVMLTALVVTANLLGIGVALLLVTIAIPEPSIVRDTPRWLTFGVVPGYVLLALALGSYALTRQTVQALRWAIEGRKPTREEERRTFLAPWRVAVGHLMFWGVGTALLTTLYGLINNAFIPRFLFAVSFCGVLVATATYLHTEFALRPFAAQALEAGPPPRRLAPGILGRTMVVWLLGSGVPVVGIALMAMFEMVLLNLTRMQFATGVLIISMVTLVFGFILMWILAWLTATPVRVVRAALRRVERGELRTNLVVFDGTELGELQRGFNAMVAGLRERERVRDLFGRHVGREVAAAAERERSKLGGEERHVAVVFIDIVGSTQLVTSRPPADVVKLLNKFFAIVVDEVDRHHGLVNKFEGDASLTIFGAPNRLPCPEDKALAAARAIADRLVNEMPECQAGIGVAAGQVIAGNVGARERFEYTVIGEPVNEAARLCELAKSRPGKLLASAQAVDAASEEERARWSLGRHVKLRGHDQPVRLAKPVGLTKPRR</t>
  </si>
  <si>
    <t>P9WQ31</t>
  </si>
  <si>
    <t>Y1319_MYCTU</t>
  </si>
  <si>
    <t>Uncharacterized protein Rv1319c</t>
  </si>
  <si>
    <t>Rv1319c MTCY130.04c</t>
  </si>
  <si>
    <t>NP_215835.1;YP_006514696.1;</t>
  </si>
  <si>
    <t>mtu:Rv1319c;mtv:RVBD_1319c;</t>
  </si>
  <si>
    <t>MPAKKTMAQRLGQALETMTRQCGQLPETPAYGSWLLGRVSESPSRRWVRIKRIVTVYIMTANLTGIVVALLVVTFAFPVPSIYTDAPWWVTFGVAPAYATLALAIGTYWITTRIVRASIRWAIEERAPSQADGRNTLLLPFRVAAVHLILWDIGGALLATLYGLANRVFVTIILFSVTICGVLVATNCYLFTEFALRPVAAKALEAGRPPRRFAPGIMGRTMTVWSLGSGVPVTGIATTALYVLLVHNLTETQLASAVLILSITTLIFGFLVMWILAWLTAAPVRVVRAALKRVEQGDLRGDLVVFDGTELGELQRGFNAMVNGLRERERVRDLFGRHVGREVAAAAERERPQLGGEDRHAAVVFVDIVGSTQLVDNQPAAHVVKLLNRFFAIVVNEVDRHHGLINKFAGDAALAIFGAPNRLDRPEDAALAAARAIADRLANEMPEVQAGIGVAAGQIVAGNVGAKQRFEYTVVGKPVNQAARLCELAKSHPARLLASSDTLHAASETERAHWSLGETVTLRGHEQPTRLAVPT</t>
  </si>
  <si>
    <t>P9WQ29</t>
  </si>
  <si>
    <t>Y1320_MYCTU</t>
  </si>
  <si>
    <t>Uncharacterized protein Rv1320c</t>
  </si>
  <si>
    <t>Rv1320c MTCY130.05c</t>
  </si>
  <si>
    <t>NP_215836.1;YP_006514697.1;</t>
  </si>
  <si>
    <t>mtu:Rv1320c;mtv:RVBD_1320c;</t>
  </si>
  <si>
    <t>MPSEKATTRHLPGAVETLSPRTGRRPETPAYGSWLLGRVSESPRMRRVRIQGMLTVAILVTNVIGLIVGAMLLTVAFPKPSVILDAPHWVSFGIVPGYCVLAFILGTYWLTRQTARALRWAIEERTPSHDEARSAFLVPLRVALAVLFLWGAAAALWTIIYGLANRLFIPRFLFSMGVIGVVAATSCYLLTEFALRPMAAQALEVGATPRSLVRGIVGRTMLVWLLCSGVPNVGVALTAIFDDTFWELSNDQFMITVLILWAPLLIFGFILMWILAWLTATPVRVVREALNRVEQGDLSGDLVVFDGTELGELQRGFNRMVEGLRERERVRDLFGRHVGREVAAAAERERPKLGGEERHVAVVFVDIVGSTQLVTSRPAAEVVMLLNRFFTVIVDEVNHHRGLVNKFQGDASLAVFGAPNRLSHPEDAALATARAIADRLASEMPECQAGIGVAAGQVVAGNVGAHERFEYTVIGEPVNEAARLCELAKSYPSRLLASSQTLRGASENECARWSLGETVTLRGHDQPIRLTSPVQQLQMPAQSADIVGGALGDHQTHTIYRGAHPTD</t>
  </si>
  <si>
    <t>P9WIY5</t>
  </si>
  <si>
    <t>NUCS_MYCTU</t>
  </si>
  <si>
    <t>Endonuclease NucS (EC 3.1.-.-)</t>
  </si>
  <si>
    <t>nucS Rv1321 MTCY130.06</t>
  </si>
  <si>
    <t>NP_215837.1;YP_006514698.1;</t>
  </si>
  <si>
    <t>mtu:Rv1321;mtv:RVBD_1321;</t>
  </si>
  <si>
    <t>PF01939;</t>
  </si>
  <si>
    <t>MSRVRLVIAQCTVDYIGRLTAHLPSARRLLLFKADGSVSVHADDRAYKPLNWMSPPCWLTEESGGQAPVWVVENKAGEQLRITIEGIEHDSSHELGVDPGLVKDGVEAHLQALLAEHIQLLGEGYTLVRREYMTAIGPVDLLCSDERGGSVAVEIKRRGEIDGVEQLTRYLELLNRDSVLAPVKGVFAAQQIKPQARILATDRGIRCLTLDYDTMRGMDSGEYRLF</t>
  </si>
  <si>
    <t>mtc:MT1364;</t>
  </si>
  <si>
    <t>P9WG69</t>
  </si>
  <si>
    <t>FADA4_MYCTU</t>
  </si>
  <si>
    <t>Probable acetyl-CoA acetyltransferase (EC 2.3.1.9) (Acetoacetyl-CoA thiolase)</t>
  </si>
  <si>
    <t>fadA4 Rv1323 MTCY130.08</t>
  </si>
  <si>
    <t>NP_215839.1;YP_006514701.1;</t>
  </si>
  <si>
    <t>mtu:Rv1323;mtv:RVBD_1323;</t>
  </si>
  <si>
    <t>MIVAGARTPIGKLMGSLKDFSASELGAIAIKGALEKANVPASLVEYVIMGQVLTAGAGQMPARQAAVAAGIGWDVPALTINKMCLSGIDAIALADQLIRAREFDVVVAGGQESMTKAPHLLMNSRSGYKYGDVTVLDHMAYDGLHDVFTDQPMGALTEQRNDVDMFTRSEQDEYAAASHQKAAAAWKDGVFADEVIPVNIPQRTGDPLQFTEDEGIRANTTAAALAGLKPAFRGDGTITAGSASQISDGAAAVVVMNQEKAQELGLTWLAEIGAHGVVAGPDSTLQSQPANAINKALDREGISVDQLDVVEINEAFAAVALASIRELGLNPQIVNVNGGAIAVGHPLGMSGTRITLHAALQLARRGSGVGVAALCGAGGQGDALILRAG</t>
  </si>
  <si>
    <t>P9WG61</t>
  </si>
  <si>
    <t>Y1324_MYCTU</t>
  </si>
  <si>
    <t>Uncharacterized protein Rv1324</t>
  </si>
  <si>
    <t>Rv1324 MTCY130.09</t>
  </si>
  <si>
    <t>NP_215840.1;YP_006514702.1;</t>
  </si>
  <si>
    <t>mtu:Rv1324;mtv:RVBD_1324;</t>
  </si>
  <si>
    <t>MTRPRPPLGPAMAGAVDLSGIKQRAQQNAAASTDADRALSTPSGVTEITEANFEDEVIVRSDEVPVVVLLWSPRSEVCVDLLDTLSGLAAAAKGKWSLASVNVDVAPRVAQIFGVQAVPTVVALAAGQPISSFQGLQPADQLSRWVDSLLSATAGKLKGAASSEESTEVDPAVAQARQQLEDGDFVAARKSYQAILDANPGSVEAKAAIRQIEFLIRATAQRPDAVSVADSLSDDIDAAFAAADVQVLNQDVSAAFERLIALVRRTSGEERTRVRTRLIELFELFDPADPEVVAGRRNLANALY</t>
  </si>
  <si>
    <t>P9WQ17</t>
  </si>
  <si>
    <t>GLGE_MYCTU</t>
  </si>
  <si>
    <t>Alpha-1,4-glucan:maltose-1-phosphate maltosyltransferase (GMPMT) (EC 2.4.99.16) ((1-&gt;4)-alpha-D-glucan:maltose-1-phosphate alpha-D-maltosyltransferase) ((1-&gt;4)-alpha-D-glucan:phosphate alpha-D-maltosyltransferase)</t>
  </si>
  <si>
    <t>glgE Rv1327c MTCY130.12c</t>
  </si>
  <si>
    <t>NP_215843.2;YP_006514705.1;</t>
  </si>
  <si>
    <t>mtu:Rv1327c;mtv:RVBD_1327c;</t>
  </si>
  <si>
    <t>PF00128;PF11896;</t>
  </si>
  <si>
    <t>MSGRAIGTETEWWVPGRVEIDDVAPVVSCGVYPAKAVVGEVVPVSAAVWREGHEAVAATLVVRYLGVRYPHLTDRPRARVLPTPSEPQQRVKPLLIPMTSGQEPFVFHGQFTPDRVGLWTFRVDGWGDPIHTWRHGLIAKLDAGQGETELSNDLLVGAVLLERAATGVPRGLRDPLLAAAAALRTPGDPVTRTALALTPEIEELLADYPLRDLVTRGEQFGVWVDRPLARFGAWYEMFPRSTGGWDDDGNPVHGTFATAAAELPRIAGMGFDVVYLPPIHPIGKVHRKGRNNSPTAAPTDVGSPWAIGSDEGGHDTVHPSLGTIDDFDDFVSAARDLGMEVALDLALQCAPDHPWAREHRQWFTELPDGTIAYAENPPKKYQDIYPLNFDNDPEGLYDEVLRVVQHWVNHGVKFFRVDNPHTKPPNFWAWLIAQVKTVDPDVLFLSEAFTPPARQYGLAKLGFTQSYSYFTWRTTKWELTEFGNQIAELADYRRPNLFVNTPDILHAVLQHNGPGMFAIRAVLAATMSPAWGMYCGYELFEHRAVREGSEEYLDSEKYELRPRDFASALDQGRSLQPFITRLNIIRRLHPAFQQLRTIHFHHVDNDALLAYSKFDPATGDCVLVVVTLNAFGPEEATLWLDMAALGMEDYDRFWVRDEITGEEYQWGQANYIRIDPARAVAHIINMPAVPYESRNTLLRRR</t>
  </si>
  <si>
    <t>P9WMW1</t>
  </si>
  <si>
    <t>PHSG_MYCTU</t>
  </si>
  <si>
    <t>Glycogen phosphorylase (EC 2.4.1.1)</t>
  </si>
  <si>
    <t>glgP Rv1328 MTCY130.13</t>
  </si>
  <si>
    <t>NP_215844.1;YP_006514706.1;</t>
  </si>
  <si>
    <t>mtu:Rv1328;mtv:RVBD_1328;</t>
  </si>
  <si>
    <t>PF11897;PF00343;</t>
  </si>
  <si>
    <t>MKALRRFTVRAHLPERLAALDQLSTNLRWSWDKPTQDLFAAIDPALWEQCGHDPVALLGAVNPARLDELALDAEFLGALDELAADLNDYLSRPLWYQEQQDAGVAAQALPTGIAYFSLEFGVAEVLPNYSGGLGILAGDHLKSASDLGVPLIAVGLYYRSGYFRQSLTADGWQHETYPSLDPQGLPLRLLTDANGDPVLVEVALGDNAVLRARIWVAQVGRVPLLLLDSDIPENEHDLRNVTDRLYGGDQEHRIKQEILAGIGGVRAIRAYTAVEKLTPPEVFHMNEGHAGFLGIERIRELVTDAGLDFDTALTVVRSSTVFTTHTPVPAGIDRFPLEMVQRYVNDQRGDGRSRLLPGLPADRIVALGAEDDPAKFNMAHMGLRLAQRANGVSLLHGRVSRAMFNELWAGFDPDEVPIGSVTNGVHAPTWAAPQWLQLGRELAGSDSLREPVVWQRLHQVDPAHLWWIRSQLRSMLVEDVRARLRQSWLERGATDAELGWIATAFDPNVLTVGFARRVPTYKRLTLMLRDPDRLEQLLLDEQRPIQLIVAGKSHPADDGGKALIQQVVRFADRPQVRHRIAFLPNYDMSMARLLYWGCDVWLNNPLRPLEACGTSGMKSALNGGLNLSIRDGWWDEWYDGENGWEIPSADGVADENRRDDLEAGALYDLLAQAVAPKFYERDERGVPQRWVEMVRHTLQTLGPKVLASRMVRDYVEHYYAPAAQSFRRTAGAQFDAARELADYRRRAEEAWPKIEIADVDSTGLPDTPLLGSQLTLTATVRLAGLRPNDVTVQGVLGRVDAGDVLMDPVTVEMAHTGTGDGGYEIFSTTTPLPLAGPVGYTVRVLPRHPMLAASNELGLVTLA</t>
  </si>
  <si>
    <t>P9WJI9</t>
  </si>
  <si>
    <t>PNCB1_MYCTU</t>
  </si>
  <si>
    <t>Nicotinate phosphoribosyltransferase pncB1 (NAPRTase pncB1) (EC 6.3.4.21)</t>
  </si>
  <si>
    <t>pncB1 Rv1330c MTCY130.15c</t>
  </si>
  <si>
    <t>NP_215846.2;YP_006514708.1;</t>
  </si>
  <si>
    <t>mtu:Rv1330c;mtv:RVBD_1330c;</t>
  </si>
  <si>
    <t>MGPPPAARRREGEPDNQDPAGLLTDKYELTMLAAALRDGSANRPTTFEVFARRLPTGRRYGVVAGTGRLLEALPQFRFDADACELLAQFLDPATVRYLREFRFRGDIDGYAEGELYFPGSPVLSVRGSFAECVLLETLVLSIFNHDTAIASAAARMVSAAGGRPLIEMGSRRTHERAAVAAARAAYIAGFAASSNLAAQRRYGVPAHGTAAHAFTMLHAQHGGPTELAERAAFRAQVEALGPGTTLLVDTYDVTTGVANAVAAAGAELGAIRIDSGELGVLARQAREQLDRLGATRTRIVVSGDLDEFSIAALRGEPVDSYGVGTSLVTGSGAPTANMVYKLVEVDGVPVQKRSSYKESPGGRKEALRRSRATGTITEELVHPAGRPPVIVEPHRVLTLPLVRAGQPVADTSLAAARQLVASGLRSLPGDGLKLAPGEPAIPTRTIPA</t>
  </si>
  <si>
    <t>P9WPC1</t>
  </si>
  <si>
    <t>CLPS_MYCTU</t>
  </si>
  <si>
    <t>ATP-dependent Clp protease adapter protein ClpS</t>
  </si>
  <si>
    <t>clpS Rv1331 MTCY130.16</t>
  </si>
  <si>
    <t>NP_215847.1;YP_006514709.1;</t>
  </si>
  <si>
    <t>mtu:Rv1331;mtv:RVBD_1331;</t>
  </si>
  <si>
    <t>PF02617;</t>
  </si>
  <si>
    <t>MAVVSAPAKPGTTWQRESAPVDVTDRAWVTIVWDDPVNLMSYVTYVFQKLFGYSEPHATKLMLQVHNEGKAVVSAGSRESMEVDVSKLHAAGLWATMQQDR</t>
  </si>
  <si>
    <t>P9WM25</t>
  </si>
  <si>
    <t>Y1332_MYCTU</t>
  </si>
  <si>
    <t>Uncharacterized protein Rv1332</t>
  </si>
  <si>
    <t>Rv1332 MTCY130.17</t>
  </si>
  <si>
    <t>NP_215848.1;YP_006514710.1;</t>
  </si>
  <si>
    <t>mtu:Rv1332;mtv:RVBD_1332;</t>
  </si>
  <si>
    <t>PF09438;</t>
  </si>
  <si>
    <t>MPPVCGRRCSRTGEIRGYSGSIVRRWKRVETRDGPRFRSSLAPHEAALLKNLAGAMIGLLDDRDSSSPSDELEEITGIKTGHAQRPGDPTLRRLLPDFYRPDDLDDDDPTAVDGSESFNAALRSLHEPEIIDAKRVAAQQLLDTVPDNGGRLELTESDANAWIAAVNDLRLALGVMLEIGPRGPERLPGNHPLAAHFNVYQWLTVLQEYLVLVLMGSR</t>
  </si>
  <si>
    <t>P9WM23</t>
  </si>
  <si>
    <t>Y1333_MYCTU</t>
  </si>
  <si>
    <t>Uncharacterized protein Rv1333</t>
  </si>
  <si>
    <t>Rv1333 MTCY130.18</t>
  </si>
  <si>
    <t>NP_215849.1;YP_006514711.1;</t>
  </si>
  <si>
    <t>mtu:Rv1333;mtv:RVBD_1333;</t>
  </si>
  <si>
    <t>PF03576;</t>
  </si>
  <si>
    <t>MNSITDVGGIRVGHYQRLDPDASLGAGWACGVTVVLPPPGTVGAVDCRGGAPGTRETDLLDPANSVRFVDALLLAGGSAYGLAAADGVMRWLEEHRRGVAMDSGVVPIVPGAVIFDLPVGGWNCRPTADFGYSACAAAGVDVAVGTVGVGVGARAGALKGGVGTASATLQSGVTVGVLAVVNAAGNVVDPATGLPWMADLVGEFALRAPPAEQIAALAQLSSPLGAFNTPFNTTIGVIACDAALSPAACRRIAIAAHDGLARTIRPAHTPLDGDTVFALATGAVAVPPEAGVPAALSPETQLVTAVGAAAADCLARAVLAGVLNAQPVAGIPTYRDMFPGAFGS</t>
  </si>
  <si>
    <t>P9WHS1</t>
  </si>
  <si>
    <t>MEC_MYCTU</t>
  </si>
  <si>
    <t>CysO-cysteine peptidase (EC 3.4.17.n1) (Metallocarboxypeptidase Mec)</t>
  </si>
  <si>
    <t>mec mec+ Rv1334 MTCY130.19</t>
  </si>
  <si>
    <t>MOTIF 88 101 JAMM motif. {ECO:0000250}.</t>
  </si>
  <si>
    <t>NP_215850.1;YP_006514712.1;</t>
  </si>
  <si>
    <t>mtu:Rv1334;mtv:RVBD_1334;</t>
  </si>
  <si>
    <t>PF01398;</t>
  </si>
  <si>
    <t>MLLRKGTVYVLVIRADLVNAMVAHARRDHPDEACGVLAGPEGSDRPERHIPMTNAERSPTFYRLDSGEQLKVWRAMEDADEVPVVIYHSHTATEAYPSRTDVKLATEPDAHYVLVSTRDPHRHELRSYRIVDGAVTEEPVNVVEQY</t>
  </si>
  <si>
    <t>P9WP33</t>
  </si>
  <si>
    <t>CYSO_MYCTU</t>
  </si>
  <si>
    <t>Sulfur carrier protein CysO (9.5 kDa culture filtrate antigen cfp10A)</t>
  </si>
  <si>
    <t>cysO cfp10A Rv1335 MTCY130.20</t>
  </si>
  <si>
    <t>PTM: Thiocarboxylated by MoeZ. {ECO:0000269|PubMed:16104727}.; PTM: A covalent CysO-cysteine adduct is formed by the action of CysM. The structure of the adduct seems to be first a S-(glycyl)-cysteinate which leads to a N-(glycyl)-cysteinate after a S-&gt;N acyl shift (PubMed:18799456). {ECO:0000269|PubMed:18799456}.</t>
  </si>
  <si>
    <t>AJ007738;AL123456;</t>
  </si>
  <si>
    <t>NP_215851.1;YP_006514713.1;</t>
  </si>
  <si>
    <t>mtu:Rv1335;mtv:RVBD_1335;</t>
  </si>
  <si>
    <t>3DWG;3DWM;</t>
  </si>
  <si>
    <t>MNVTVSIPTILRPHTGGQKSVSASGDTLGAVISDLEANYSGISERLMDPSSPGKLHRFVNIYVNDEDVRFSGGLATAIADGDSVTILPAVAGG</t>
  </si>
  <si>
    <t>MASS SPECTROMETRY: Mass=9557.5; Method=Unknown; Range=1-93; Note=Native form.; Evidence={ECO:0000269|PubMed:18799456};; MASS SPECTROMETRY: Mass=9573.8; Method=Unknown; Range=1-93; Note=Thiocarboxylated form.; Evidence={ECO:0000269|PubMed:18799456};; MASS SPECTROMETRY: Mass=9659.6; Method=Unknown; Range=1-93; Note=CysO-cysteine adduct.; Evidence={ECO:0000269|PubMed:18799456};</t>
  </si>
  <si>
    <t>P9WP53</t>
  </si>
  <si>
    <t>CYSM_MYCTU</t>
  </si>
  <si>
    <t>O-phosphoserine sulfhydrylase (OPS sulfhydrylase) (EC 2.5.1.113) (EC 2.5.1.65) (CysO-thiocarboxylate-dependent cysteine synthase) (Cysteine synthase B) (CSase B) (O-phosphoserine-specific cysteine synthase) ([CysO sulfur-carrier protein]-thiocarboxylate-dependent cysteine synthase)</t>
  </si>
  <si>
    <t>cysM Rv1336 MTCY130.21</t>
  </si>
  <si>
    <t>NP_215852.1;YP_006514714.1;</t>
  </si>
  <si>
    <t>mtu:Rv1336;mtv:RVBD_1336;</t>
  </si>
  <si>
    <t>3DKI;3DWG;3DWI;3FGP;</t>
  </si>
  <si>
    <t>MTRYDSLLQALGNTPLVGLQRLSPRWDDGRDGPHVRLWAKLEDRNPTGSIKDRPAVRMIEQAEADGLLRPGATILEPTSGNTGISLAMAARLKGYRLICVMPENTSVERRQLLELYGAQIIFSAAEGGSNTAVATAKELAATNPSWVMLYQYGNPANTDSHYCGTGPELLADLPEITHFVAGLGTTGTLMGTGRFLREHVANVKIVAAEPRYGEGVYALRNMDEGFVPELYDPEILTARYSVGAVDAVRRTRELVHTEGIFAGISTGAVLHAALGVGAGALAAGERADIALVVADAGWKYLSTGAYAGSLDDAETALEGQLWA</t>
  </si>
  <si>
    <t>P9WM21</t>
  </si>
  <si>
    <t>Y1337_MYCTU</t>
  </si>
  <si>
    <t>Uncharacterized protein Rv1337</t>
  </si>
  <si>
    <t>Rv1337 MTCY02B10.01 MTCY130.22</t>
  </si>
  <si>
    <t>HM453893;AL123456;</t>
  </si>
  <si>
    <t>NP_215853.1;YP_006514715.1;</t>
  </si>
  <si>
    <t>mtu:Rv1337;mtv:RVBD_1337;</t>
  </si>
  <si>
    <t>MGMTPRRKRRGGAVQITRPTGRPRTPTTQTTKRPRWVVGGTTILTFVALLYLVELIDQLSGSRLDVNGIRPLKTDGLWGVIFAPLLHANWHHLMANTIPLLVLGFLMTLAGLSRFVWATAIIWILGGLGTWLIGNVGSSCGPTDHIGASGLIFGWLAFLLVFGLFVRKGWDIVIGLVVLFVYGGILLGAMPVLGQCGGVSWQGHLSGAVAGVVAAYLLSAPERKARALKRAGARSGHPKL</t>
  </si>
  <si>
    <t>P9WPW9</t>
  </si>
  <si>
    <t>MURI_MYCTU</t>
  </si>
  <si>
    <t>Glutamate racemase (EC 5.1.1.3)</t>
  </si>
  <si>
    <t>murI Rv1338 MTCY02B10.02 MTCY130.23</t>
  </si>
  <si>
    <t>NP_215854.1;YP_006514716.1;</t>
  </si>
  <si>
    <t>mtu:Rv1338;mtv:RVBD_1338;</t>
  </si>
  <si>
    <t>PF01177;</t>
  </si>
  <si>
    <t>MNSPLAPVGVFDSGVGGLTVARAIIDQLPDEDIVYVGDTGNGPYGPLTIPEIRAHALAIGDDLVGRGVKALVIACNSASSACLRDARERYQVPVVEVILPAVRRAVAATRNGRIGVIGTRATITSHAYQDAFAAARDTEITAVACPRFVDFVERGVTSGRQVLGLAQGYLEPLQRAEVDTLVLGCTHYPLLSGLIQLAMGENVTLVSSAEETAKEVVRVLTEIDLLRPHDAPPATRIFEATGDPEAFTKLAARFLGPVLGGVQPVHPSRIH</t>
  </si>
  <si>
    <t>P9WGC1</t>
  </si>
  <si>
    <t>Y1339_MYCTU</t>
  </si>
  <si>
    <t>Uncharacterized protein Rv1339</t>
  </si>
  <si>
    <t>Rv1339 MTCY02B10.03 MTCY130.24</t>
  </si>
  <si>
    <t>NP_215855.1;YP_006514717.1;</t>
  </si>
  <si>
    <t>mtu:Rv1339;mtv:RVBD_1339;</t>
  </si>
  <si>
    <t>MRRCIPHRCIGHGTVVSVRITVLGCSGSVVGPDSPASGYLLRAPHTPPLVIDFGGGVLGALQRHADPASVHVLLSHLHADHCLDLPGLFVWRRYHPSRPSGKALLYGPSDTWSRLGAASSPYGGEIDDCSDIFDVHHWADSEPVTLGALTIVPRLVAHPTESFGLRITDPSGASLAYSGDTGICDQLVELARGVDVFLCEASWTHSPKHPPDLHLSGTEAGMVAAQAGVRELLLTHIPPWTSREDVISEAKAEFDGPVHAVVCDETFEVRRAG</t>
  </si>
  <si>
    <t>P9WGZ7</t>
  </si>
  <si>
    <t>RNPH_MYCTU</t>
  </si>
  <si>
    <t>Ribonuclease PH (RNase PH) (EC 2.7.7.56) (tRNA nucleotidyltransferase)</t>
  </si>
  <si>
    <t>rph rphA Rv1340 MTCY02B10.04 MTCY130.25</t>
  </si>
  <si>
    <t>NP_215856.1;YP_006514718.1;</t>
  </si>
  <si>
    <t>mtu:Rv1340;mtv:RVBD_1340;</t>
  </si>
  <si>
    <t>PF01138;PF03725;</t>
  </si>
  <si>
    <t>3B4T;</t>
  </si>
  <si>
    <t>MSKREDGRLDHELRPVIITRGFTENPAGSVLIEFGHTKVLCTASVTEGVPRWRKATGLGWLTAEYAMLPSATHSRSDRESVRGRLSGRTQEISRLIGRSLRACIDLAALGENTIAIDCDVLQADGGTRTAAITGAYVALADAVTYLSAAGKLSDPRPLSCAIAAVSVGVVDGRIRVDLPYEEDSRAEVDMNVVATDTGTLVEIQGTGEGATFARSTLDKLLDMALGACDTLFAAQRDALALPYPGVLPQGPPPPKAFGT</t>
  </si>
  <si>
    <t>P9WMR7</t>
  </si>
  <si>
    <t>NTPA_MYCTU</t>
  </si>
  <si>
    <t>Non-canonical purine NTP pyrophosphatase (EC 3.6.1.19) (Non-standard purine NTP pyrophosphatase) (Nucleoside-triphosphate diphosphatase) (Nucleoside-triphosphate pyrophosphatase) (NTPase)</t>
  </si>
  <si>
    <t>Rv1341 MTCY02B10.05 MTCY130.26</t>
  </si>
  <si>
    <t>NP_215857.1;YP_006514719.1;</t>
  </si>
  <si>
    <t>mtu:Rv1341;mtv:RVBD_1341;</t>
  </si>
  <si>
    <t>PF01725;</t>
  </si>
  <si>
    <t>MALVTKLLVASRNRKKLAELRRVLDGAGLSGLTLLSLGDVSPLPETPETGVTFEDNALAKARDAFSATGLASVADDSGLEVAALGGMPGVLSARWSGRYGDDAANTALLLAQLCDVPDERRGAAFVSACALVSGSGEVVVRGEWPGTIAREPRGDGGFGYDPVFVPYGDDRTAAQLSPAEKDAVSHRGRALALLLPALRSLATG</t>
  </si>
  <si>
    <t>P9WM19</t>
  </si>
  <si>
    <t>Y1342_MYCTU</t>
  </si>
  <si>
    <t>Uncharacterized protein Rv1342c</t>
  </si>
  <si>
    <t>Rv1342c MTCY02B10.06c</t>
  </si>
  <si>
    <t>YP_006514720.1;YP_177800.1;</t>
  </si>
  <si>
    <t>mtu:Rv1342c;mtv:RVBD_1342c;</t>
  </si>
  <si>
    <t>PF12823;</t>
  </si>
  <si>
    <t>MTAPETPAAQHAEPAIAVERIRTALLGYRIMAWTTGLWLIALCYEIVVRYVVKVDNPPTWIGVVHGWVYFTYLLLTLNLAVKVRWPLGKTAGVLLAGTIPLLGIVVEHFQTKEIKARFGL</t>
  </si>
  <si>
    <t>P9WK51</t>
  </si>
  <si>
    <t>LPRD_MYCTU</t>
  </si>
  <si>
    <t>Putative lipoprotein LprD</t>
  </si>
  <si>
    <t>lprD Rv1343c MTCY02B10.07c</t>
  </si>
  <si>
    <t>NP_215859.1;YP_006514721.1;</t>
  </si>
  <si>
    <t>mtu:Rv1343c;mtv:RVBD_1343c;</t>
  </si>
  <si>
    <t>MSTTRRRRPALIALVIIATCGCLALGWWQWTRFQSTSGTFQNLGYALQWPLFAWFCVYAYRNFVRYEETPPQPPTGGAAAEIPAGLLPERPKPAQQPPDDPVLREYNAYLAELAKDDARKQNRTTA</t>
  </si>
  <si>
    <t>P9WQF1</t>
  </si>
  <si>
    <t>MBTL_MYCTU</t>
  </si>
  <si>
    <t>Acyl carrier protein MbtL (ACP) (Mycobactin synthase protein L)</t>
  </si>
  <si>
    <t>mbtL Rv1344 MTCY02B10.08</t>
  </si>
  <si>
    <t>PTM: 4'-phosphopantetheine is transferred from CoA to a specific serine of apo-ACP, leading to the activated holo-ACP form.</t>
  </si>
  <si>
    <t>NP_215860.1;YP_006514722.1;</t>
  </si>
  <si>
    <t>mtu:Rv1344;mtv:RVBD_1344;</t>
  </si>
  <si>
    <t>MTSSPSTVSTTLLSILRDDLNIDLTRVTPDARLVDDVGLDSVAFAVGMVAIEERLGVALSEEELLTCDTVGELEAAIAAKYRDE</t>
  </si>
  <si>
    <t>P9WQ41</t>
  </si>
  <si>
    <t>MBTM_MYCTU</t>
  </si>
  <si>
    <t>Long-chain-fatty-acid--[acyl-carrier-protein] ligase MbtM (EC 6.2.1.20) (Fatty acyl-[acyl-carrier-protein] synthetase) (Fatty acyl-ACP synthetase) (Mycobactin synthetase protein M)</t>
  </si>
  <si>
    <t>mbtM fadD33 Rv1345 MTCY02B10.09</t>
  </si>
  <si>
    <t>NP_215861.1;YP_006514723.1;</t>
  </si>
  <si>
    <t>mtu:Rv1345;mtv:RVBD_1345;</t>
  </si>
  <si>
    <t>MSELAAVLTRSMQASAGDLMVLDRETSLWCRHPWPEVHGLAESVAAWLLDHDRPAAVGLVGEPTVELVAAIQGAWLAGAAVSILPGPVRGANDQRWADATLTRFLGIGVRTVLSQGSYLARLRSVDTAGVTIGDLSTAAHTNRSATPVASEGPAVLQGTAGSTGAPRTAILSPGAVLSNLRGLNQRVGTDAATDVGCSWLPLYHDMGLAFVLSAALAGAPLWLAPTTAFTASPFRWLSWLSDSGATMTAAPNFAYNLIGKYARRVSEVDLGALRVTLNGGEPVDCDGLTRFAEAMAPFGFDAGAVLPSYGLAESTCAVTVPVPGIGLLADRVIDGSGAHKHAVLGNPIPGMEVRISCGDQAAGNASREIGEIEIRGASMMAGYLGQQPIDPDDWFATGDLGYLGAGGLVVCGRAKEVISIAGRNIFPTEVELVAAQVRGVREGAVVALGTGDRSTRPGLVVAAEFRGPDEANARAELIQRVASECGIVPSDVVFVSPGSLPRTSSGKLRRLAVRRSLEMAD</t>
  </si>
  <si>
    <t>P9WQF9</t>
  </si>
  <si>
    <t>MBTN_MYCTU</t>
  </si>
  <si>
    <t>Acyl-[acyl-carrier-protein] dehydrogenase MbtN (Acyl-ACP dehydrogenase MbtN) (EC 1.3.99.-) (Mycobactin synthase protein N)</t>
  </si>
  <si>
    <t>mbtN fadE14 Rv1346 MTCY02B10.10</t>
  </si>
  <si>
    <t>NP_215862.1;YP_006514724.1;</t>
  </si>
  <si>
    <t>mtu:Rv1346;mtv:RVBD_1346;</t>
  </si>
  <si>
    <t>MTAGSDLDDFRGLLAKAFDERVVAWTAEAEAQERFPRQLIEHLGVCGVFDAKWATDARPDVGKLVELAFALGQLASAGIGVGVSLHDSAIAILRRFGKSDYLRDICDQAIRGAAVLCIGASEESGGSDLQIVETEIRSRDGGFEVRGVKKFVSLSPIADHIMVVARSVDHDPTSRHGNVAVVAVPAAQVSVQTPYRKVGAGPLDTAAVCIDTWVPADALVARAGTGLAAISWGLAHERMSIAGQIAASCQRAIGITLARMMSRRQFGQTLFEHQALRLRMADLQARVDLLRYALHGIAEQGRLELRTAAAVKVTAARLGEEVISECMHIFGGAGYLVDETTLGKWWRDMKLARVGGGTDEVLWELVAAGMTPDHDGYAAVVGASKA</t>
  </si>
  <si>
    <t>P9WK15</t>
  </si>
  <si>
    <t>MBTK_MYCTU</t>
  </si>
  <si>
    <t>Lysine N-acyltransferase MbtK (N-acyltransferase MbtK) (EC 2.3.1.-) (Mycobactin synthase protein K)</t>
  </si>
  <si>
    <t>mbtK Rv1347c MTCY02B10.11c</t>
  </si>
  <si>
    <t>NP_215863.1;YP_006514725.1;</t>
  </si>
  <si>
    <t>mtu:Rv1347c;mtv:RVBD_1347c;</t>
  </si>
  <si>
    <t>1YK3;</t>
  </si>
  <si>
    <t>MTKPTSAGQADDALVRLARERFDLPDQVRRLARPPVPSLEPPYGLRVAQLTDAEMLAEWMNRPHLAAAWEYDWPASRWRQHLNAQLEGTYSLPLIGSWHGTDGGYLELYWAAKDLISHYYDADPYDLGLHAAIADLSKVNRGFGPLLLPRIVASVFANEPRCRRIMFDPDHRNTATRRLCEWAGCKFLGEHDTTNRRMALYALEAPTTAA</t>
  </si>
  <si>
    <t>P9WQJ9</t>
  </si>
  <si>
    <t>IRTA_MYCTU</t>
  </si>
  <si>
    <t>Iron import ATP-binding/permease protein IrtA (EC 3.6.3.-) (Iron-regulated transporter A)</t>
  </si>
  <si>
    <t>irtA Rv1348 MTCY02B10.12</t>
  </si>
  <si>
    <t>NP_215864.1;YP_006514726.1;</t>
  </si>
  <si>
    <t>mtu:Rv1348;mtv:RVBD_1348;</t>
  </si>
  <si>
    <t>PF00664;PF00005;PF08021;PF04954;</t>
  </si>
  <si>
    <t>MARGLQGVMLRSFGARDHTATVIETISIAPHFVRVRMVSPTLFQDAEAEPAAWLRFWFPDPNGSNTEFQRAYTISEADPAAGRFAVDVVLHDPAGPASSWARTVKPGATIAVMSLMGSSRFDVPEEQPAGYLLIGDSASIPGMNGIIETVPNDVPIEMYLEQHDDNDTLIPLAKHPRLRVRWVMRRDEKSLAEAIENRDWSDWYAWATPEAAALKCVRVRLRDEFGFPKSEIHAQAYWNAGRAMGTHRATEPAATEPEVGAAPQPESAVPAPARGSWRAQAASRLLAPLKLPLVLSGVLAALVTLAQLAPFVLLVELSRLLVSGAGAHRLFTVGFAAVGLLGTGALLAAALTLWLHVIDARFARALRLRLLSKLSRLPLGWFTSRGSGSIKKLVTDDTLALHYLVTHAVPDAVAAVVAPVGVLVYLFVVDWRVALVLFGPVLVYLTITSSLTIQSGPRIVQAQRWAEKMNGEAGSYLEGQPVIRVFGAASSSFRRRLDEYIGFLVAWQRPLAGKKTLMDLATRPATFLWLIAATGTLLVATHRMDPVNLLPFMFLGTTFGARLLGIAYGLGGLRTGLLAARHLQVTLDETELAVREHPREPLDGEAPATVVFDHVTFGYRPGVPVIQDVSLTLRPGTVTALVGPSGSGKSTLATLLARFHDVERGAIRVGGQDIRSLAADELYTRVGFVLQEAQLVHGTAAENIALAVPDAPAEQVQVAAREAQIHDRVLRLPDGYDTVLGANSGLSGGERQRLTIARAILGDTPVLILDEATAFADPESEYLVQQALNRLTRDRTVLVIAHRLHTITRADQIVVLDHGRIVERGTHEELLAAGGRYCRLWDTGQGSRVAVAAAQDGTR</t>
  </si>
  <si>
    <t>P9WQJ7</t>
  </si>
  <si>
    <t>IRTB_MYCTU</t>
  </si>
  <si>
    <t>Iron import ATP-binding/permease protein IrtB (EC 3.6.3.-) (Iron-regulated transporter B)</t>
  </si>
  <si>
    <t>irtB Rv1349 MTCY02B10.13</t>
  </si>
  <si>
    <t>NP_215865.1;YP_006514727.1;</t>
  </si>
  <si>
    <t>mtu:Rv1349;mtv:RVBD_1349;</t>
  </si>
  <si>
    <t>MIRTWIALVPNDHRARLIGFALLAFCSVVARAVGTVLLVPLMAALFGEAPQRAWLWLGWLSAATVAGWVLDAVTARIGIELGFAVLNHTQHDVADRLPVVRLDWFTAENTATARQAIAATGPELVGLVVNLVTPLTSAILLPAVIALALLPISWQLGVAALAGVPLLLGALWASAAFARRADTAADKANTALTERIIEFARTQQALRAARRVEPARSLVGNALASQHTATMRLLGMQIPGQLLFSIASQLALIVLAGTTAALTITGTLTVPEAIALIVVMVRYLEPFTAVSELAPALESTRATLGRIGSVLTAPVMVAGSGTWRDGAVVPRIEFDDVAFGYDGGSGPVLDGVSFCLQPGTTTAIVGPSGCGKSTILALIAGLHQPTRGRVLIDGTDVATLDARAQQAVCSVVFQHPYLFHGTIRDNVFAADPGASDDQFAQAVRLARVDELIARLPDGANTIVGEAGSALSGGERQRVSIARALLKAAPVLLVDEATSALDAENEAAVVDALAADPRSRTRVIVAHRLASIRHADRVLFVDDGRVVEDGSISELLTAGGRFSQFWRQQHEAAEWQILAE</t>
  </si>
  <si>
    <t>P9WGR9</t>
  </si>
  <si>
    <t>Y1350_MYCTU</t>
  </si>
  <si>
    <t>Uncharacterized oxidoreductase Rv1350 (EC 1.-.-.-)</t>
  </si>
  <si>
    <t>fabG2 Rv1350 MTCY02B10.14</t>
  </si>
  <si>
    <t>NP_215866.1;YP_006514728.1;</t>
  </si>
  <si>
    <t>mtu:Rv1350;mtv:RVBD_1350;</t>
  </si>
  <si>
    <t>MASLLNARTAVITGGAQGLGLAIGQRFVAEGARVVLGDVNLEATEVAAKRLGGDDVALAVRCDVTQADDVDILIRTAVERFGGLDVMVNNAGITRDATMRTMTEEQFDQVIAVHLKGTWNGTRLAAAIMRERKRGAIVNMSSVSGKVGMVGQTNYSAAKAGIVGMTKAAAKELAHLGIRVNAIAPGLIRSAMTEAMPQRIWDQKLAEVPMGRAGEPSEVASVAVFLASDLSSYMTGTVLDVTGGRFI</t>
  </si>
  <si>
    <t>P9WM17</t>
  </si>
  <si>
    <t>Y1351_MYCTU</t>
  </si>
  <si>
    <t>Uncharacterized protein Rv1351</t>
  </si>
  <si>
    <t>Rv1351 MTCY02B10.15</t>
  </si>
  <si>
    <t>NP_215867.1;YP_006514729.1;</t>
  </si>
  <si>
    <t>mtu:Rv1351;mtv:RVBD_1351;</t>
  </si>
  <si>
    <t>MTPRSLPRYGNSSRRKSFPMHRPSNVATATRKKSSIGWVLLACSVAGCKGIDTTEFILGRAGAFELAVRAAQHRHRYLTMVNVGRAPPRRCRTVCMAATDTPRNIRLNG</t>
  </si>
  <si>
    <t>P9WM15</t>
  </si>
  <si>
    <t>Y1352_MYCTU</t>
  </si>
  <si>
    <t>Uncharacterized protein Rv1352</t>
  </si>
  <si>
    <t>Rv1352 MTCY02B10.16</t>
  </si>
  <si>
    <t>NP_215868.1;YP_006514730.1;</t>
  </si>
  <si>
    <t>mtu:Rv1352;mtv:RVBD_1352;</t>
  </si>
  <si>
    <t>MARTLALRASAGLVAGMAMAAITLAPGARAETGEQFPGDGVFLVGTDIAPGTYRTEGPSNPLILVFGRVSELSTCSWSTHSAPEVSNENIVDTNTSMGPMSVVIPPTVAAFQTHNCKLWMRIS</t>
  </si>
  <si>
    <t>P9WMD3</t>
  </si>
  <si>
    <t>Y1353_MYCTU</t>
  </si>
  <si>
    <t>Uncharacterized HTH-type transcriptional regulator Rv1353c</t>
  </si>
  <si>
    <t>Rv1353c MTCY02B10.17c</t>
  </si>
  <si>
    <t>NP_215869.1;YP_006514731.1;</t>
  </si>
  <si>
    <t>mtu:Rv1353c;mtv:RVBD_1353c;</t>
  </si>
  <si>
    <t>PF02909;PF00440;</t>
  </si>
  <si>
    <t>MQTTPGKRQRRQRGSINPEDIISGAFELAQQVSIDNLSMPLLGKHLGVGVTSIYWYFRKKDDLLNAMTDRALSKYVFATPYIEAGDWRETLRNHARSMRKTFADNPVLCDLILIRAALSPKTARLGAQEMEKAIANLVTAGLSLEDAFDIYSAVSVHVRGSVVLDRLSRKSQSAGSGPSAIEHPVAIDPATTPLLAHATGRGHRIGAPDETNFEYGLECILDHAGRLIEQSSKAAGEVAVRRPTATADAPTPGARAKAVAR</t>
  </si>
  <si>
    <t>P9WM09</t>
  </si>
  <si>
    <t>Y1356_MYCTU</t>
  </si>
  <si>
    <t>Uncharacterized protein Rv1356c</t>
  </si>
  <si>
    <t>Rv1356c MTCY02B10.20c</t>
  </si>
  <si>
    <t>NP_215872.1;YP_006514734.1;</t>
  </si>
  <si>
    <t>mtu:Rv1356c;mtv:RVBD_1356c;</t>
  </si>
  <si>
    <t>MLIAGYLTDWRIMTTAQLRPIAPQKLHFSENLSVWVSDAQCRLVVSQPALDPTLWNTYLQGALRAYSKHGVECTLDLDAISDGSDTQLFFAAIDIGGDVVGGARVIGPLRSADDSHAVVEWAGNPGLSAVRKMINDRAPFGVVEVKSGWVNSDAQRSDAIAAALARALPLSMSLLGVQFVMGTAAAHALDRWRSSGGVIAARIPAAAYPDERYRTKMIWWDRRTLANHAEPKQLSRMLVESRKLLRDVEALSATTAATAGAEQ</t>
  </si>
  <si>
    <t>P9WM07</t>
  </si>
  <si>
    <t>Y1357_MYCTU</t>
  </si>
  <si>
    <t>Uncharacterized protein Rv1357c</t>
  </si>
  <si>
    <t>Rv1357c MTCY02B10.21c</t>
  </si>
  <si>
    <t>NP_215873.1;YP_006514735.1;</t>
  </si>
  <si>
    <t>mtu:Rv1357c;mtv:RVBD_1357c;</t>
  </si>
  <si>
    <t>PF00563;</t>
  </si>
  <si>
    <t>MDRCCQRATAFACALRPTKLIDYEEMFRGAMQARAMVANPDQWADSDRDQVNTRHYLSTSMRVALDRGEFFLVYQPIIRLADNRIIGAEALLRWEHPTLGTLLPGRFIDRAENNGLMVPLTAFVLEQACRHVRSWRDHSTDPQPFVSVNVSASTICDPGFLVLVEGVLGETGLPAHALQLELAEDARLSRDEKAVTRLQELSALGVGIAIDDFGIGFSSLAYLPRLPVDVVKLGGKFIECLDGDIQARLANEQITRAMIDLGDKLGITVTAKLVETPSQAARLRAFGCKAAQGWHFAKALPVDFFRE</t>
  </si>
  <si>
    <t>P9WM05</t>
  </si>
  <si>
    <t>Y1359_MYCTU</t>
  </si>
  <si>
    <t>Uncharacterized protein Rv1359</t>
  </si>
  <si>
    <t>Rv1359 MTCY02B10.23</t>
  </si>
  <si>
    <t>NP_215875.1;YP_006514738.1;</t>
  </si>
  <si>
    <t>mtu:Rv1359;mtv:RVBD_1359;</t>
  </si>
  <si>
    <t>MFMALRAPMLERMNGLHTDDAPVNWLERRGGRLTSRRRVTLLHAGVEHPMRLWGVQSEAITAAMVLSRKVSAIIAGHCGVRLVDQGVGDGFVAAFAHASDAVACALELHQAPLSPIVLRIGIHTGEAQLVDERIYAGATMNLAAELRDLAHGGQTVMSGATEDAVLGRLPMRAWLIGLRPMEGSPEGHNFPQSQRIAQLCHPNLRNTFPPLRMRIADASGIPYVGRILVNVQVVPHWEGGCAAAGMVLAG</t>
  </si>
  <si>
    <t>P9WM03</t>
  </si>
  <si>
    <t>Y1360_MYCTU</t>
  </si>
  <si>
    <t>Uncharacterized protein Rv1360</t>
  </si>
  <si>
    <t>Rv1360 MTCY02B10.24</t>
  </si>
  <si>
    <t>NP_215876.1;YP_006514740.1;</t>
  </si>
  <si>
    <t>mtu:Rv1360;mtv:RVBD_1360;</t>
  </si>
  <si>
    <t>MGGARRLKLDGSIPNQLARAADAAVALERNGFDGGWTAEASHDPFLPLLLAAEHTSRLELGTNIAVAFARNPMIVANVGWDLQTYSKGRLILGLGTQIRPHIEKRFSMPWGHPARRMREFVAALRAIWLAWQDGTKLCFEGEFYTHKIMTPMFTPEPQPYPVPRVFIAAVGEAMTEMCGEVADGHLGHPMVSKRYLTEVSVPALLRGLARSGRDRSAFEVSCEVMVATGADDAELAAACTATRKQIAFYGSTPAYRKVLEQHGWGDLHPELHRLSKLGEWEAMGGLIDDEMLGAFAVVGPVDTIAGALRNRCEGVVDRVLPIFMAASQECINAALQDFRR</t>
  </si>
  <si>
    <t>P9WM01</t>
  </si>
  <si>
    <t>Y1362_MYCTU</t>
  </si>
  <si>
    <t>Uncharacterized protein Rv1362c</t>
  </si>
  <si>
    <t>Rv1362c MTCY02B10.26c</t>
  </si>
  <si>
    <t>NP_215878.1;YP_006514742.1;</t>
  </si>
  <si>
    <t>mtu:Rv1362c;mtv:RVBD_1362c;</t>
  </si>
  <si>
    <t>MTDDVRDVNTETTDATEVAEIDSAAGEAGDSATEAFDTDSATESTAQKGQRHRDLWRMQVTLKPVPVILILLMLISGGATGWLYLEQYRPDQQTDSGAARAAVAAASDGTIALLSYSPDTLDQDFATARSHLAGDFLSYYDQFTQQIVAPAAKQKSLKTTAKVVRAAVSELHPDSAVVLVFVDQSTTSKDSPNPSMAASSVMVTLAKVDGNWLITKFTPV</t>
  </si>
  <si>
    <t>P9WLZ9</t>
  </si>
  <si>
    <t>Y1363_MYCTU</t>
  </si>
  <si>
    <t>Uncharacterized protein Rv1363c</t>
  </si>
  <si>
    <t>Rv1363c MTCY02B10.27c</t>
  </si>
  <si>
    <t>NP_215879.1;YP_006514743.1;</t>
  </si>
  <si>
    <t>mtu:Rv1363c;mtv:RVBD_1363c;</t>
  </si>
  <si>
    <t>MAETTEPPSDAGTSQADAMALAAEAEAAEAEALAAAARARARAARLKREALAMAPAEDENVPEEYADWEDAEDYDDYDDYEAADQEAARSASWRRRLRVRLPRLSTIAMAAAVVIICGFTGLSGYIVWQHHEATERQQRAAAFAAGAKQGVINMTSLDFNKAKEDVARVIDSSTGEFRDDFQQRAADFTKVVEQSKVVTEGTVNATAVESMNEHSAVVLVAATSRVTNSAGAKDEPRAWRLKVTVTEEGGQYKMSKVEFVP</t>
  </si>
  <si>
    <t>P9WGE3</t>
  </si>
  <si>
    <t>RSFA_MYCTU</t>
  </si>
  <si>
    <t>Anti-sigma-F factor antagonist RsfA (Anti-anti-sigma F factor RsfA)</t>
  </si>
  <si>
    <t>rsfA Rv1365c MTCY02B10.29c</t>
  </si>
  <si>
    <t>NP_215881.1;YP_006514745.1;</t>
  </si>
  <si>
    <t>mtu:Rv1365c;mtv:RVBD_1365c;</t>
  </si>
  <si>
    <t>MNPTQAGSFTTPVSNALKATIQHHDSAVIIHARGEIDAANEHTWQDLVTKAAAATTAPEPLVVNLNGLDFMGCCAVAVLAHEAERCRRRGVDVRLVSRDRAVARIIHACGYGDVLPVHPTTESALSAT</t>
  </si>
  <si>
    <t>P9WLZ5</t>
  </si>
  <si>
    <t>Y1366_MYCTU</t>
  </si>
  <si>
    <t>Uncharacterized protein Rv1366</t>
  </si>
  <si>
    <t>Rv1366 MTCY02B10.30</t>
  </si>
  <si>
    <t>NP_215882.1;YP_006514746.1;</t>
  </si>
  <si>
    <t>mtu:Rv1366;mtv:RVBD_1366;</t>
  </si>
  <si>
    <t>PF04607;</t>
  </si>
  <si>
    <t>MVVALVGSAIVDLHSRPPWSNNAVRRLGVALRDGVDPPVDCPSYAEVMLWHADLAAEVQDRIEGRSWSASELLVTSRAKSQDTLLAKLRRRPYLQLNTIQDIAGVRIDADLLLGEQTRLAREIADHFGADQPAIHDLRDHPHAGYRAVHVWLRLPAGRVEIQIRTILQSLWANFYELLADAYGRGIRYDERPEQLAAGVVPAQLQELVGVMQDASADLAMHEAEWQHCAEIEYPGQRAMALGEASKNKATVLATTKFRLERAINEAESAGGGG</t>
  </si>
  <si>
    <t>P9WLZ3</t>
  </si>
  <si>
    <t>Y1367_MYCTU</t>
  </si>
  <si>
    <t>Uncharacterized protein Rv1367c</t>
  </si>
  <si>
    <t>Rv1367c MTCY02B10.31c MTCY02B12.01c</t>
  </si>
  <si>
    <t>NP_215883.1;YP_006514747.2;</t>
  </si>
  <si>
    <t>mtu:Rv1367c;mtv:RVBD_1367c;</t>
  </si>
  <si>
    <t>MVWQREKLLQVNEIGYRDIDAGVPMQRDTLFRIASMTKPVTVAAAMSLVDEGKLALRDPITRWAPELCKVAVLDDAAGPLDRTHPARRAILIEDLLTHTSGLAYGFSVSGPISRAYQRLPFGQGPDVWLAALATLPLVHQPGDRVTYSHAIDVLGVIVSRIEDAPLYQIIDERVLGPAGMTDTGFYVSADAQRRAATMYRLDEQDRLRHDVMGPPHVTPPSFCNAGGGLWSTADDYLRFVRMLLGDGTVDGVRVLSPESVRLMRTDRLTDEQKRHSFLGAPFWVGRGFGLNLSVVTDPAKSRPLFGPGGLGTFSWPGAYGTWWQADPSADLILLYLIQHCPDLSVDAAAAVAGNPSLAKLRTAQPKFVRRTYRALGL</t>
  </si>
  <si>
    <t>P9WK47</t>
  </si>
  <si>
    <t>LPRF_MYCTU</t>
  </si>
  <si>
    <t>Putative lipoprotein LprF</t>
  </si>
  <si>
    <t>lprF Rv1368 MTCY02B12.02</t>
  </si>
  <si>
    <t>NP_215884.1;YP_006514748.1;</t>
  </si>
  <si>
    <t>mtu:Rv1368;mtv:RVBD_1368;</t>
  </si>
  <si>
    <t>MNGLISQACGSHRPRRPSSLGAVAILIAATLFATVVAGCGKKPTTASSPSPGSPSPEAQQILQDSSKATKGLHSVHVVVTVNNLSTLPFESVDADVTNQPQGNGQAVGNAKVRMKPNTPVVATEFLVTNKTMYTKRGGDYVSVGPAEKIYDPGIILDKDRGLGAVVGQVQNPTIQGRDAIDGLATVKVSGTIDAAVIDPIVPQLGKGGGRLPITLWIVDTNASTPAPAANLVRMVIDKDQGNVDITLSNWGAPVTIPNPAG</t>
  </si>
  <si>
    <t>P71799</t>
  </si>
  <si>
    <t>P71799_MYCTU</t>
  </si>
  <si>
    <t>Rv1371 P425_01427 RVBD_1371</t>
  </si>
  <si>
    <t>CP003248;AL123456;JLDD01000016;</t>
  </si>
  <si>
    <t>NP_215887.1;YP_006514751.1;</t>
  </si>
  <si>
    <t>mtu:Rv1371;mtv:RVBD_1371;</t>
  </si>
  <si>
    <t>PF00173;PF00487;</t>
  </si>
  <si>
    <t>MTNDLPDVRERDGGPRPAPPAGGPRLSDVWVYNGRAYDLSEWISKHPGGAFFIGRTKNRDITAIVKSYHRDPAIVERILQRRYALGRDATPRDIHPKHNAPAFLFKDDFNSWRDTPKYRFDDPNDLLHRVKARLAEPALAARIKRMDTLFNAIVAVLAVGYFAVQGVRLVEPSWMPLWAFVIAMVLLRSSLAGFGHYALHRAQRGLNRVFNNAFDLNYVALSLVTADGHTLLHHPYTQSEVDIKKNVFTMMMRLPWLYRVPVHTIHKFGHMLSGMAIRIVDVFRITRKVGVEESYGSWRAALPHFLGSAGVRLLLVSELVVFAIAGDFWPWALQFVATLWVSTFLVVASHEFEDDTQGGAVNGEDWGIDQLEHANDLTVIGNRYVDCFLSAGLSSHRVHHVLPFQRSGFANIVTEDVLREEAAKFGVEWLPAKGFITDRLPRLCRKYLLTPSRQAKERHWGFVREHCSPAALKASASYVVAGFVGIGSV</t>
  </si>
  <si>
    <t>P9WPF1</t>
  </si>
  <si>
    <t>PKS18_MYCTU</t>
  </si>
  <si>
    <t>Alpha-pyrone synthesis polyketide synthase-like Pks18 (EC 2.3.1.-) (Alpha-pyrone synthesis polyketide synthase type III Pks18) (Chalcone synthase-like protein) (CHS-like)</t>
  </si>
  <si>
    <t>pks18 Rv1372</t>
  </si>
  <si>
    <t>YP_006514752.1;YP_177803.1;</t>
  </si>
  <si>
    <t>mtu:Rv1372;mtv:RVBD_1372;</t>
  </si>
  <si>
    <t>PF02797;PF00195;</t>
  </si>
  <si>
    <t>1TED;1TEE;</t>
  </si>
  <si>
    <t>MNVSAESGAPRRAGQRHEVGLAQLPPAPPTTVAVIEGLATGTPRRVVNQSDAADRVAELFLDPGQRERIPRVYQKSRITTRRMAVDPLDAKFDVFRREPATIRDRMHLFYEHAVPLAVDVSKRALAGLPYRAAEIGLLVLATSTGFIAPGVDVAIVKELGLSPSISRVVVNFMGCAAAMNALGTATNYVRAHPAMKALVVCIELCSVNAVFADDINDVVIHSLFGDGCAALVIGASQVQEKLEPGKVVVRSSFSQLLDNTEDGIVLGVNHNGITCELSENLPGYIFSGVAPVVTEMLWDNGLQISDIDLWAIHPGGPKIIEQSVRSLGISAELAAQSWDVLARFGNMLSVSLIFVLETMVQQAESAKAISTGVAFAFGPGVTVEGMLFDIIRR</t>
  </si>
  <si>
    <t>P9WGB9</t>
  </si>
  <si>
    <t>GLST_MYCTU</t>
  </si>
  <si>
    <t>Glycolipid sulfotransferase Rv1373 (EC 2.8.2.-)</t>
  </si>
  <si>
    <t>NP_215889.1;YP_006514753.1;</t>
  </si>
  <si>
    <t>mtu:Rv1373;mtv:RVBD_1373;</t>
  </si>
  <si>
    <t>PF00685;</t>
  </si>
  <si>
    <t>MNSEHPMTDRVVYRSLMADNLRWDALQLRDGDIIISAPSKSGLTWTQRLVSLLVFDGPDLPGPLSTVSPWLDQTIRPIEEVVATLDAQQHRRFIKTHTPLDGLVLDDRVSYICVGRDPRDAAVSMLYQSANMNEDRMRILHEAVVPFHERIAPPFAELGHARSPTEEFRDWMEGPNQPPPGIGFTHLKGIGTLANILHQLGTVWVRRHLPNVALFHYADYQADLAGELLRPARVLGIAATRDRARDLAQYATLDAMRSRASEIAPNTTDGIWHSDERFFRRGGSGDWQQFFTEAEHLRYYHRINQLAPPDLLAWAHEGRRGYDPAN</t>
  </si>
  <si>
    <t>P9WF27</t>
  </si>
  <si>
    <t>Y1375_MYCTU</t>
  </si>
  <si>
    <t>Uncharacterized protein Rv1375</t>
  </si>
  <si>
    <t>Rv1375 MTCY02B12.09</t>
  </si>
  <si>
    <t>NP_215891.1;YP_006514755.1;</t>
  </si>
  <si>
    <t>mtu:Rv1375;mtv:RVBD_1375;</t>
  </si>
  <si>
    <t>PF02624;</t>
  </si>
  <si>
    <t>MTGRRLARFPAFRAGVAQDDDVGSTLSQGSTTGVLSGPNWSYWPSRVLGSADPTTIAHRHGTHRITSPDETWLALQPFLAPAGITGVADVTWLDCLGIPTVQAVRPASLTLSVSQGKAASYRAAQVSAVMESLEGWHAENVTADLWSATARDLEADLTYDPAQLRHRPGSLYHAGVKLDWMVATTLLTGRRTWVPWTAVLVNVATRDCWEPPMFEMDTTGLASGNCYDEATLHALYEVMERHSVAAAVAGETMFEVPTDDVAGSDSAHLVEMIRDAGDDVDLARIDVWDGYYCFAAELTSATLEVTFGGFGLHHDPNVALSRAITEAAQSRITAISGAREDLPSAIYHRFGRVHTYAKARKTSLRLNRARPTPWRVPDVDSLPELVASAATAVANRSGTEPLAVVCDFADACVPVVKVLAPGLVLSSASPMRTPLQEAE</t>
  </si>
  <si>
    <t>L7N579</t>
  </si>
  <si>
    <t>L7N579_MYCTO</t>
  </si>
  <si>
    <t>MT1420 V735_01429</t>
  </si>
  <si>
    <t>NP_335871.1;</t>
  </si>
  <si>
    <t>mtc:MT1420;</t>
  </si>
  <si>
    <t>PF07812;</t>
  </si>
  <si>
    <t>MTACGRIVVTAGPTISAADIRSVVPDAEVAPPIAFGQALSYDLRSGDTLLIVDGLFFQQPSVRHKELLTLMADGVRVVGSSSMGALRAAELHPFGMEGYGWVFESYRDGVLEADDEVGVVHGDADDGYPVFVDALVNMRHTLARAVATGVVCSELAERIIETARATPFTMRTWARLLSEVGAPDQRGLAAQLRSLRVDVKHADALLALRQLGQRPRVEPLRPGPPPTVWSRRWRQRWAPPTSVAASADHGESFVDVTDLEVLSFLSVSSVDYWAYRPALQQVAAWYWTLKHPEQSGSVGERAARAVAEVASEGYGRALEFIAYRYALATGIIDETGFPEAVAAHWLTTEERHGLGNDPISISARVITRTLFVVRLLPAIDHFLDLLRKDSRLPRWRAMAAHALCKRDDLARQKPHLNLGRPDPTQLKRLFGARWGTQVNRIELARRGLMTEDAFYAAATPFAVAAVDDQLPRIEVGTLGPAPLSADVPERHFDFGSV</t>
  </si>
  <si>
    <t>P71805</t>
  </si>
  <si>
    <t>P71805_MYCTU</t>
  </si>
  <si>
    <t>Putative transferase (Transferase)</t>
  </si>
  <si>
    <t>Rv1377c P425_01433 RVBD_1377c</t>
  </si>
  <si>
    <t>NP_215893.1;YP_006514757.1;</t>
  </si>
  <si>
    <t>mtu:Rv1377c;mtv:RVBD_1377c;</t>
  </si>
  <si>
    <t>MPGIDFDALYRGESPGEGLPPITTPPWDTKAPKDNVIGWHTGGWVHGDVLDIGCGLGDNAIYLARNGYQVTGLDISPTALTTAKRRASDAGVDVKFAVGDATKLTGYTGAFDTVIDCGMFHCLDDDGKRSYAASVHRATRPGATLLLSCFSNAMPPDEEWPRSTVSEQTLRDVLGGAGWDIESLEPATVRRELDGTEVEMAFWNVRAQRRGS</t>
  </si>
  <si>
    <t>P71806</t>
  </si>
  <si>
    <t>P71806_MYCTU</t>
  </si>
  <si>
    <t>Rv1378c P425_01434 RVBD_1378c</t>
  </si>
  <si>
    <t>NP_215894.1;YP_006514758.1;</t>
  </si>
  <si>
    <t>mtu:Rv1378c;mtv:RVBD_1378c;</t>
  </si>
  <si>
    <t>MGNLDLLLRLSGRIVKGCRPLGSVALARCGPAVRWPRWPRPAILEHMFDLVSLAGVDSRDDEASLTARIAELERVKSAAAAGQARAAAALDKLRRCNEADAGVPARRRGRGVASEVALARRDSPARGGRHLGFAKALVYEMPHTLAALEVGRLSEWRATLIVRESACLDVEDRRALDAELCADMSALDGMGDARIAAAARAIAYRLDAQAVVERAARAETERTVTIRPAPDTMTWVTALLPVARGVSVYAALKRAADTTFDDRTRGQVMADTLVERVTGQPAEAAQPVAVNLVLSDETLLAGDRAPAVVDGYGPIPAAVARNLVRDAVADTRSRATLRRLYRHPRSGALVAMESRARRFPKGLAAFIGLRDQRCRMPYCDAPIRHRDHAQPHHRGGPTTATNGLGSCERCNYVKEAPGWRVSTDTDETGRHTAEFTTPTGMYYHCTAPPLPGPLEIDVSQVEARIGVALTHLHAA</t>
  </si>
  <si>
    <t>P9WHK3</t>
  </si>
  <si>
    <t>PYRR_MYCTU</t>
  </si>
  <si>
    <t>Bifunctional protein PyrR [Includes: Pyrimidine operon regulatory protein; Uracil phosphoribosyltransferase (UPRTase) (EC 2.4.2.9)]</t>
  </si>
  <si>
    <t>pyrR Rv1379 MTCY02B12.13</t>
  </si>
  <si>
    <t>MOTIF 115 127 PRPP-binding. {ECO:0000255|HAMAP-Rule:MF_01219}.</t>
  </si>
  <si>
    <t>NP_215895.1;YP_006514759.1;</t>
  </si>
  <si>
    <t>mtu:Rv1379;mtv:RVBD_1379;</t>
  </si>
  <si>
    <t>1W30;</t>
  </si>
  <si>
    <t>MGAAGDAAIGRESRELMSAADVGRTISRIAHQIIEKTALDDPVGPDAPRVVLLGIPTRGVTLANRLAGNITEYSGIHVGHGALDITLYRDDLMIKPPRPLASTSIPAGGIDDALVILVDDVLYSGRSVRSALDALRDVGRPRAVQLAVLVDRGHRELPLRADYVGKNVPTSRSESVHVRLREHDGRDGVVISR</t>
  </si>
  <si>
    <t>P9WIT7</t>
  </si>
  <si>
    <t>PYRB_MYCTU</t>
  </si>
  <si>
    <t>Aspartate carbamoyltransferase (EC 2.1.3.2) (Aspartate transcarbamylase) (ATCase)</t>
  </si>
  <si>
    <t>pyrB Rv1380 MTCY02B12.14</t>
  </si>
  <si>
    <t>NP_215896.1;YP_006514760.1;</t>
  </si>
  <si>
    <t>mtu:Rv1380;mtv:RVBD_1380;</t>
  </si>
  <si>
    <t>PF00185;PF02729;</t>
  </si>
  <si>
    <t>MTPRHLLTAADLSRDDATAILDDADRFAQALVGRDIKKLPTLRGRTVVTMFYENSTRTRVSFEVAGKWMSADVINVSAAGSSVGKGESLRDTALTLRAAGADALIIRHPASGAAHLLAQWTGAHNDGPAVINAGDGTHEHPTQALLDALTIRQRLGGIEGRRIVIVGDILHSRVARSNVMLLDTLGAEVVLVAPPTLLPVGVTGWPATVSHDFDAELPAADAVLMLRVQAERMNGGFFPSVREYSVRYGLTERRQAMLPGHAVVLHPGPMVRGMEITSSVADSSQSAVLQQVSNGVQVRMAVLFHVLVGAQDAGKEGAA</t>
  </si>
  <si>
    <t>P9WHL3</t>
  </si>
  <si>
    <t>PYRC_MYCTU</t>
  </si>
  <si>
    <t>Dihydroorotase (DHOase) (EC 3.5.2.3)</t>
  </si>
  <si>
    <t>pyrC Rv1381 MTCY02B12.15</t>
  </si>
  <si>
    <t>NP_215897.1;YP_006514761.1;</t>
  </si>
  <si>
    <t>mtu:Rv1381;mtv:RVBD_1381;</t>
  </si>
  <si>
    <t>MSVLIRGVRPYGEGERVDVLVDDGQIAQIGPDLAIPDTADVIDATGHVLLPGFVDLHTHLREPGREYAEDIETGSAAAALGGYTAVFAMANTNPVADSPVVTDHVWHRGQQVGLVDVHPVGAVTVGLAGAELTEMGMMNAGAAQVRMFSDDGVCVHDPLIMRRALEYATGLGVLIAQHAEEPRLTVGAVAHEGPMAARLGLAGWPRAAEESIVARDALLARDAGARVHICHASAAGTVEILKWAKDQGISITAEVTPHHLLLDDARLASYDGVNRVNPPLREASDAVALRQALADGIIDCVATDHAPHAEHEKCVEFAAARPGMLGLQTALSVVVQTMVAPGLLSWRDIARVMSENPACIARLPDQGRPLEVGEPANLTVVDPDATWTVTGADLASRSANTPFESMSLPATVTATLLRGKVTARDGKIRA</t>
  </si>
  <si>
    <t>L7N4D3</t>
  </si>
  <si>
    <t>L7N4D3_MYCTO</t>
  </si>
  <si>
    <t>Exported or membrane protein (Uncharacterized protein)</t>
  </si>
  <si>
    <t>MT1426 V735_01435</t>
  </si>
  <si>
    <t>NP_335877.1;</t>
  </si>
  <si>
    <t>mtc:MT1426;</t>
  </si>
  <si>
    <t>MNSGTLAGSLIFAAVLVMLIAVLARLMMRGWRRRSERQAELLGDLPDVPEHVSSATVTTRGLYVGATLSPAWNERVTVGDLGYRSKAVLTRYPSGIMVERARAQPIWIPTESIAAIRMERGVAGKVVAGIGILAIRWRLPSGTEIDVGFRADNRDEYQEWLEEPV</t>
  </si>
  <si>
    <t>P9WPK5</t>
  </si>
  <si>
    <t>CARA_MYCTU</t>
  </si>
  <si>
    <t>Carbamoyl-phosphate synthase small chain (EC 6.3.5.5) (Carbamoyl-phosphate synthetase glutamine chain)</t>
  </si>
  <si>
    <t>carA Rv1383 MTCY02B12.17</t>
  </si>
  <si>
    <t>NP_215899.1;YP_006514763.1;</t>
  </si>
  <si>
    <t>mtu:Rv1383;mtv:RVBD_1383;</t>
  </si>
  <si>
    <t>PF00988;PF00117;</t>
  </si>
  <si>
    <t>MSKAVLVLEDGRVFTGRPFGATGQALGEAVFSTGMSGYQETLTDPSYHRQIVVATAPQIGNTGWNGEDSESRGERIWVAGYAVRDPSPRASNWRATGTLEDELIRQRIVGIAGIDTRAVVRHLRSRGSMKAGVFSDGALAEPADLIARVRAQQSMLGADLAGEVSTAEPYVVEPDGPPGVSRFTVAALDLGIKTNTPRNFARRGIRCHVLPASTTFEQIAELNPHGVFLSNGPGDPATADHVVALTREVLGAGIPLFGICFGNQILGRALGLSTYKMVFGHRGINIPVVDHATGRVAVTAQNHGFALQGEAGQSFATPFGPAVVSHTCANDGVVEGVKLVDGRAFSVQYHPEAAAGPHDAEYLFDQFVELMAGEGR</t>
  </si>
  <si>
    <t>P9WPK3</t>
  </si>
  <si>
    <t>CARB_MYCTU</t>
  </si>
  <si>
    <t>Carbamoyl-phosphate synthase large chain (EC 6.3.5.5) (Carbamoyl-phosphate synthetase ammonia chain)</t>
  </si>
  <si>
    <t>carB Rv1384 MTCY02B12.18 MTCY21B4.01</t>
  </si>
  <si>
    <t>YP_006514764.1;YP_177804.1;</t>
  </si>
  <si>
    <t>mtu:Rv1384;mtv:RVBD_1384;</t>
  </si>
  <si>
    <t>PF00289;PF02786;PF02787;PF02142;</t>
  </si>
  <si>
    <t>MPRRTDLHHVLVIGSGPIVIGQACEFDYSGTQACRVLRAEGLQVSLVNSNPATIMTDPEFADHTYVEPITPAFVERVIAQQAERGNKIDALLATLGGQTALNTAVALYESGVLEKYGVELIGADFDAIQRGEDRQRFKDIVAKAGGESARSRVCFTMAEVRETVAELGLPVVVRPSFTMGGLGSGIAYSTDEVDRMAGAGLAASPSANVLIEESIYGWKEFELELMRDGHDNVVVVCSIENVDPMGVHTGDSVTVAPAMTLTDREYQRMRDLGIAILREVGVDTGGCNIQFAVNPRDGRLIVIEMNPRVSRSSALASKATGFPIAKIAAKLAIGYTLDEIVNDITGETPACFEPTLDYVVVKAPRFAFEKFPGADPTLTTTMKSVGEAMSLGRNFVEALGKVMRSLETTRAGFWTAPDPDGGIEEALTRLRTPAEGRLYDIELALRLGATVERVAEASGVDPWFIAQINELVNLRNELVAAPVLNAELLRRAKHSGLSDHQIASLRPELAGEAGVRSLRVRLGIHPVYKTVDTCAAEFEAQTPYHYSSYELDPAAETEVAPQTERPKVLILGSGPNRIGQGIEFDYSCVHAATTLSQAGFETVMVNCNPETVSTDYDTADRLYFEPLTFEDVLEVYHAEMESGSGGPGVAGVIVQLGGQTPLGLAHRLADAGVPIVGTPPEAIDLAEDRGAFGDLLSAAGLPAPKYGTATTFAQARRIAEEIGYPVLVRPSYVLGGRGMEIVYDEETLQGYITRATQLSPEHPVLVDRFLEDAVEIDVDALCDGAEVYIGGIMEHIEEAGIHSGDSACALPPVTLGRSDIAKVRKATEAIAHGIGVVGLLNVQYALKDDVLYVLEANPRASRTVPFVSKATAVPLAKACARIMLGATIAQLRAEGLLAVTGDGAHAARNAPIAVKEAVLPFHRFRRADGAAIDSLLGPEMKSTGEVMGIDRDFGSAFAKSQTAAYGSLPAQGTVFVSVANRDKRSLVFPVKRLADLGFRVLATEGTAEMLRRNGIPCDDVRKHFEPAQPGRPTMSAVDAIRAGEVNMVINTPYGNSGPRIDGYEIRSAAVAGNIPCITTVQGASAAVQGIEAGIRGDIGVRSLQELHRVIGGVER</t>
  </si>
  <si>
    <t>P9WIU3</t>
  </si>
  <si>
    <t>PYRF_MYCTU</t>
  </si>
  <si>
    <t>Orotidine 5'-phosphate decarboxylase (EC 4.1.1.23) (OMP decarboxylase) (OMPDCase) (OMPdecase)</t>
  </si>
  <si>
    <t>pyrF uraA Rv1385 MTCY21B4.02</t>
  </si>
  <si>
    <t>NP_215901.1;YP_006514765.1;</t>
  </si>
  <si>
    <t>mtu:Rv1385;mtv:RVBD_1385;</t>
  </si>
  <si>
    <t>PF00215;</t>
  </si>
  <si>
    <t>MTGFGLRLAEAKARRGPLCLGIDPHPELLRGWDLATTADGLAAFCDICVRAFADFAVVKPQVAFFESYGAAGFAVLERTIAELRAADVLVLADAKRGDIGATMSAYATAWVGDSPLAADAVTASPYLGFGSLRPLLEVAAAHGRGVFVLAATSNPEGAAVQNAAADGRSVAQLVVDQVGAANEAAGPGPGSIGVVVGATAPQAPDLSAFTGPVLVPGVGVQGGRPEALGGLGGAASSQLLPAVAREVLRAGPGVPELRAAGERMRDAVAYLAAV</t>
  </si>
  <si>
    <t>P9WIH1</t>
  </si>
  <si>
    <t>PE15_MYCTU</t>
  </si>
  <si>
    <t>Uncharacterized PE family protein PE15</t>
  </si>
  <si>
    <t>PE15 Rv1386 MTCY21B4.03</t>
  </si>
  <si>
    <t>YP_006514766.1;YP_177805.1;</t>
  </si>
  <si>
    <t>mtu:Rv1386;mtv:RVBD_1386;</t>
  </si>
  <si>
    <t>MTLRVVPESLAGASAAIEAVTARLAAAHAAAAPFIAAVIPPGSDSVSVCNAVEFSVHGSQHVAMAAQGVEELGRSGVGVAESGASYAARDALAAASYLSGGL</t>
  </si>
  <si>
    <t>P9WI23</t>
  </si>
  <si>
    <t>PPE20_MYCTU</t>
  </si>
  <si>
    <t>Uncharacterized PPE family protein PPE20</t>
  </si>
  <si>
    <t>ppe20 Rv1387</t>
  </si>
  <si>
    <t>YP_006514767.1;YP_177806.1;</t>
  </si>
  <si>
    <t>mtu:Rv1387;mtv:RVBD_1387;</t>
  </si>
  <si>
    <t>MTEPWIAFPPEVHSAMLNYGAGVGPMLISATQNGELSAQYAEAASEVEELLGVVASEGWQGQAAEAFVAAYMPFLAWLIQASADCVEMAAQQHVVIEAYTAAVELMPTQVELAANQIKLAVLVATNFFGINTIPIAINEAEYVEMWVRAATTMATYSTVSRSALSAMPHTSPPPLILKSDELLPDTGEDSDEDGHNHGGHSHGGHARMIDNFFAEILRGVSAGRIVWDPVNGTLNGLDYDDYVYPGHAIWWLARGLEFFQDGEQFGELLFTNPTGAFQFLLYVVVVDLPTHIAQIATWLGQYPQLLSAALTGVIAHLGAITGLAGLSGLSAIPSAAIPAVVPELTPVAAAPPMLAVAGVGPAVAAPGMLPASAPAPAAAAGATAAGPTPPATGFGGFPPYLVGGGGPGIGFGSGQSAHAKAAASDSAAAESAAQASARAQARAARRGRSAAKARGHRDEFVTMDMGFDAAAPAPEHQPGARASDCGAGPIGFAGTVRKEAVVKAAGLTTLAGDDFGGGPTMPMMPGTWTHDQGVFDEHR</t>
  </si>
  <si>
    <t>P71658</t>
  </si>
  <si>
    <t>P71658_MYCTU</t>
  </si>
  <si>
    <t>Integration host factor MihF (Putative integration host factor MihF)</t>
  </si>
  <si>
    <t>mihF Rv1388 P425_01444 RVBD_1388</t>
  </si>
  <si>
    <t>NP_215904.1;YP_006514768.1;</t>
  </si>
  <si>
    <t>mtu:Rv1388;mtv:RVBD_1388;</t>
  </si>
  <si>
    <t>MLGNTIHVPCQPCRHGHGAPSRGLRGRPADRWPVARATPTLHVCPQNQGVGLDFVRKPEYGRLRWPAYPAGTNNDRLISMRDGGIVALPQLTDEQRAAALEKAAAARRARAELKDRLKRGGTNLTQVLKDAESDEVLGKMKVSALLEALPKVGKVKAQEIMTELEIAPTRRLRGLGDRQRKALLEKFGSA</t>
  </si>
  <si>
    <t>P9WKE9</t>
  </si>
  <si>
    <t>KGUA_MYCTU</t>
  </si>
  <si>
    <t>Guanylate kinase (EC 2.7.4.8) (GMP kinase)</t>
  </si>
  <si>
    <t>gmk Rv1389 MTCY21B4.06</t>
  </si>
  <si>
    <t>NP_215905.1;YP_006514769.1;</t>
  </si>
  <si>
    <t>mtu:Rv1389;mtv:RVBD_1389;</t>
  </si>
  <si>
    <t>PF00625;</t>
  </si>
  <si>
    <t>1S4Q;1Z8F;1ZNW;1ZNX;1ZNY;1ZNZ;</t>
  </si>
  <si>
    <t>MSVGEGPDTKPTARGQPAAVGRVVVLSGPSAVGKSTVVRCLRERIPNLHFSVSATTRAPRPGEVDGVDYHFIDPTRFQQLIDQGELLEWAEIHGGLHRSGTLAQPVRAAAATGVPVLIEVDLAGARAIKKTMPEAVTVFLAPPSWQDLQARLIGRGTETADVIQRRLDTARIELAAQGDFDKVVVNRRLESACAELVSLLVGTAPGSP</t>
  </si>
  <si>
    <t>P9WGY5</t>
  </si>
  <si>
    <t>RPOZ_MYCTU</t>
  </si>
  <si>
    <t>DNA-directed RNA polymerase subunit omega (RNAP omega subunit) (EC 2.7.7.6) (RNA polymerase omega subunit) (Transcriptase subunit omega)</t>
  </si>
  <si>
    <t>rpoZ Rv1390 MTCY21B4.07</t>
  </si>
  <si>
    <t>NP_215906.1;YP_006514770.1;</t>
  </si>
  <si>
    <t>mtu:Rv1390;mtv:RVBD_1390;</t>
  </si>
  <si>
    <t>PF01192;</t>
  </si>
  <si>
    <t>MSISQSDASLAAVPAVDQFDPSSGASGGYDTPLGITNPPIDELLDRVSSKYALVIYAAKRARQINDYYNQLGEGILEYVGPLVEPGLQEKPLSIALREIHADLLEHTEGE</t>
  </si>
  <si>
    <t>P9WNZ1</t>
  </si>
  <si>
    <t>COABC_MYCTU</t>
  </si>
  <si>
    <t>Coenzyme A biosynthesis bifunctional protein CoaBC (DNA/pantothenate metabolism flavoprotein) [Includes: Phosphopantothenoylcysteine decarboxylase (PPCDC) (EC 4.1.1.36) (CoaC); Phosphopantothenate--cysteine ligase (EC 6.3.2.5) (CoaB) (PPC synthetase) (PPCS) (Phosphopantothenoylcysteine synthase)]</t>
  </si>
  <si>
    <t>coaBC dfp Rv1391 MTCY21B4.08</t>
  </si>
  <si>
    <t>NP_215907.1;YP_006514771.1;</t>
  </si>
  <si>
    <t>mtu:Rv1391;mtv:RVBD_1391;</t>
  </si>
  <si>
    <t>PF04127;PF02441;</t>
  </si>
  <si>
    <t>MVDHKRIPKQVIVGVSGGIAAYKACTVVRQLTEASHRVRVIPTESALRFVGAATFEALSGEPVCTDVFADVPAVPHVHLGQQADLVVVAPATADLLARAAAGRADDLLTATLLTARCPVLFAPAMHTEMWLHPATVDNVATLRRRGAVVLEPATGRLTGADSGAGRLPEAEEITTLAQLLLERHDALPYDLAGRKLLVTAGGTREPIDPVRFIGNRSSGKQGYAVARVAAQRGADVTLIAGHTAGLVDPAGVEVVHVSSAQQLADAVSKHAPTADVLVMAAAVADFRPAQVATAKIKKGVEGPPTIELLRNDDVLAGVVRARAHGQLPNMRAIVGFAAETGDANGDVLFHARAKLRRKGCDLLVVNAVGEGRAFEVDSNDGWLLASDGTESALQHGSKTLMASRIVDAIVTFLAGCSS</t>
  </si>
  <si>
    <t>P9WGV1</t>
  </si>
  <si>
    <t>METK_MYCTU</t>
  </si>
  <si>
    <t>S-adenosylmethionine synthase (AdoMet synthase) (EC 2.5.1.6) (MAT) (Methionine adenosyltransferase)</t>
  </si>
  <si>
    <t>metK Rv1392 MTCY21B4.09</t>
  </si>
  <si>
    <t>NP_215908.1;YP_006514772.1;</t>
  </si>
  <si>
    <t>mtu:Rv1392;mtv:RVBD_1392;</t>
  </si>
  <si>
    <t>PF02773;PF02772;PF00438;</t>
  </si>
  <si>
    <t>3TDE;</t>
  </si>
  <si>
    <t>MSEKGRLFTSESVTEGHPDKICDAISDSVLDALLAADPRSRVAVETLVTTGQVHVVGEVTTSAKEAFADITNTVRARILEIGYDSSDKGFDGATCGVNIGIGAQSPDIAQGVDTAHEARVEGAADPLDSQGAGDQGLMFGYAINATPELMPLPIALAHRLSRRLTEVRKNGVLPYLRPDGKTQVTIAYEDNVPVRLDTVVISTQHAADIDLEKTLDPDIREKVLNTVLDDLAHETLDASTVRVLVNPTGKFVLGGPMGDAGLTGRKIIVDTYGGWARHGGGAFSGKDPSKVDRSAAYAMRWVAKNVVAAGLAERVEVQVAYAIGKAAPVGLFVETFGTETEDPVKIEKAIGEVFDLRPGAIIRDLNLLRPIYAPTAAYGHFGRTDVELPWEQLDKVDDLKRAI</t>
  </si>
  <si>
    <t>P9WPN3</t>
  </si>
  <si>
    <t>CP132_MYCTU</t>
  </si>
  <si>
    <t>Putative cytochrome P450 132 (EC 1.14.-.-)</t>
  </si>
  <si>
    <t>cyp132 Rv1394c MTCY21B4.11c</t>
  </si>
  <si>
    <t>YP_006514774.1;YP_177807.1;</t>
  </si>
  <si>
    <t>mtu:Rv1394c;mtv:RVBD_1394c;</t>
  </si>
  <si>
    <t>MATATTQRPLKGPAKRMSTWTMTREAITIGFDAGDGFLGRLRGSDITRFRCAGRRFVSISHPDYVDHVLHEARLKYVKSDEYGPIRATAGLNLLTDEGDSWARHRGALNSTFARRHLRGLVGLMIDPIADVTAARVPGAQFDMHQSMVETTLRVVANALFSQDFGPLVQSMHDLATRGLRRAEKLERLGLWGLMPRTVYDTLIWCIYSGVHLPPPLREMQEITLTLDRAINSVIDRRLAEPTNSADLLNVLLSADGGIWPRQRVRDEALTFMLAGHETTANAMSWFWYLMALNPQARDHMLTELDDVLGMRRPTADDLGKLAWTTACLQESQRYFSSVWIIAREAVDDDIIDGHRIRRGTTVVIPIHHIHHDPRWWPDPDRFDPGRFLRCPTDRPRCAYLPFGGGRRICIGQSFALMEMVLMAAIMSQHFTFDLAPGYHVELEATLTLRPKHGVHVIGRRR</t>
  </si>
  <si>
    <t>P9WMJ1</t>
  </si>
  <si>
    <t>Y1395_MYCTU</t>
  </si>
  <si>
    <t>Uncharacterized HTH-type transcriptional regulator Rv1395</t>
  </si>
  <si>
    <t>Rv1395 MTCY21B4.12</t>
  </si>
  <si>
    <t>YP_006514775.1;YP_177808.1;</t>
  </si>
  <si>
    <t>mtu:Rv1395;mtv:RVBD_1395;</t>
  </si>
  <si>
    <t>PF12833;</t>
  </si>
  <si>
    <t>MGHLPPPAEVRHPVYATRVLCEVANERGVPTADVLAGTAIEPADLDDPDAVVGALDEITAVRRLLARLPDDAGIGIDVGSRFALTHFGLFGFAVMSCGTLRELLTIAMRYFALTTMHVDITLFETADDCLVELDASHLPADVRGFFIERDIAGIIATTTSFALPLAAKYADQVSAELAVDAELLRPLLELVPVHDVAFGRAHNRVHFPRAMFDEPLPQADRHTLEMCIAQCDVLMQRNERRRGITALVRSKLFRDSGLFPTFTDVAGELDMHPRTLRRRLAEEGTSFRALLGEARSTVAVDLLRNVGLTVQQVSTRLGYTEVSTFSHAFKRWYGVAPSEYSRRG</t>
  </si>
  <si>
    <t>P9WFA7</t>
  </si>
  <si>
    <t>VPC10_MYCTU</t>
  </si>
  <si>
    <t>Ribonuclease VapC10 (RNase VapC10) (EC 3.1.-.-) (Toxin VapC10)</t>
  </si>
  <si>
    <t>vapC10 Rv1397c</t>
  </si>
  <si>
    <t>NP_215913.1;YP_006514777.1;</t>
  </si>
  <si>
    <t>mtu:Rv1397c;mtv:RVBD_1397c;</t>
  </si>
  <si>
    <t>MILVDSDVLIAHLRGVVAARDWLVSARKDGPLAISVVSTAELIGGMRTAERREVWRLLASFRVQPATEVIARRAGDMMRRYRRSHNRIGLGDYLIAATADVQDLQLATLNVWHFPMFEQLKPPFAVPGHRPRA</t>
  </si>
  <si>
    <t>P9WLZ1</t>
  </si>
  <si>
    <t>VPB10_MYCTU</t>
  </si>
  <si>
    <t>Putative antitoxin VapB10</t>
  </si>
  <si>
    <t>vapB10 Rv1398c MTCY21B4.15c</t>
  </si>
  <si>
    <t>NP_215914.1;YP_006514778.1;</t>
  </si>
  <si>
    <t>mtu:Rv1398c;mtv:RVBD_1398c;</t>
  </si>
  <si>
    <t>MKRTNIYLDEEQTASLDKLAAQEGVSRAELIRLLLNRALTTAGDDLASDLQAINDSFGTLRHLDPPVRRSGGREQHLAQVWRATS</t>
  </si>
  <si>
    <t>P9WK87</t>
  </si>
  <si>
    <t>NLHH_MYCTU</t>
  </si>
  <si>
    <t>Carboxylesterase NlhH (EC 3.1.1.1)</t>
  </si>
  <si>
    <t>nlhH lipH Rv1399c</t>
  </si>
  <si>
    <t>MOTIF 88 90 Involved in the stabilization of the negatively charged intermediate by the formation of the oxyanion hole. {ECO:0000250}.</t>
  </si>
  <si>
    <t>NP_215915.1;YP_006514779.1;</t>
  </si>
  <si>
    <t>mtu:Rv1399c;mtv:RVBD_1399c;</t>
  </si>
  <si>
    <t>MTEPTVARPDIDPVLKMLLDTFPVTFTAADGVEVARARLRQLKTPPELLPELRIEERTVGYDGLTDIPVRVYWPPVVRDNLPVVVYYHGGGWSLGGLDTHDPVARAHAVGAQAIVVSVDYRLAPEHPYPAGIDDSWAALRWVGENAAELGGDPSRIAVAGDSAGGNISAVMAQLARDVGGPPLVFQLLWYPTTMADLSLPSFTENADAPILDRDVIDAFLAWYVPGLDISDHTMLPTTLAPGNADLSGLPPAFIGTAEHDPLRDDGACYAELLTAAGVSVELSNEPTMVHGYVNFALVVPAAAEATGRGLAALKRALHA</t>
  </si>
  <si>
    <t>P71668</t>
  </si>
  <si>
    <t>P71668_MYCTU</t>
  </si>
  <si>
    <t>Lipase LipH (Probable lipase LipH)</t>
  </si>
  <si>
    <t>lipI Rv1400c P425_01456 RVBD_1400c</t>
  </si>
  <si>
    <t>NP_215916.1;YP_006514780.1;</t>
  </si>
  <si>
    <t>mtu:Rv1400c;mtv:RVBD_1400c;</t>
  </si>
  <si>
    <t>MPSLDNTADEKPAIDPILLKVLDAVPFRLSIDDGIEAVRQRLRDLPRQPVHPELRVVDLAIDGPAGPIGTRIYWPPTCPDQAEAPVVLYFHGGGFVMGDLDTHDGTCRQHAVGADAIVVSVDYRLAPEHPYPAAIEDAWAATRWVAEHGRQVGADLGRIAVAGDSAGGTIAAVIAQRARDMGGPPIVFQLLWYPSTLWDQSLPSLAENADAPILDVKAIAAFSRWYAGEIDLHNPPAPMAPGRAENLADLPPAYIAVAGYDPLRDDGIRYGELLAAAGVPVEVHNAQTLVHGYVGYAGVVPAATEATNRGLVALRVVLHG</t>
  </si>
  <si>
    <t>P9WG51</t>
  </si>
  <si>
    <t>Y1401_MYCTU</t>
  </si>
  <si>
    <t>Uncharacterized membrane protein Rv1401</t>
  </si>
  <si>
    <t>Rv1401 MTCY21B4.18</t>
  </si>
  <si>
    <t>NP_215917.1;YP_006514781.1;</t>
  </si>
  <si>
    <t>mtu:Rv1401;mtv:RVBD_1401;</t>
  </si>
  <si>
    <t>PF07947;</t>
  </si>
  <si>
    <t>MLQPAFKASMAVLLAAAAVAHPIGRERRWLVPALLLSATGDWLLAIPWWTWAFVFGLGAFLLAHLCFIGALLPLARQAAPSRGRVAAVVAMCVASAGLLVWFWPHLGKDNLTIPVTVYIVALSAMVCTALLARLPTIWTAVGAVCFAASDSMIGIGRFILGNEALAVPIWWSYAAAEILITAGFFFGREVPDNAAAPTDS</t>
  </si>
  <si>
    <t>P9WLY9</t>
  </si>
  <si>
    <t>Y1403_MYCTU</t>
  </si>
  <si>
    <t>Uncharacterized protein Rv1403c</t>
  </si>
  <si>
    <t>Rv1403c MTCY21B4.20c</t>
  </si>
  <si>
    <t>NP_215919.1;YP_006514783.1;</t>
  </si>
  <si>
    <t>mtu:Rv1403c;mtv:RVBD_1403c;</t>
  </si>
  <si>
    <t>MTVYTPTSERQAPATTHRQMWALGDYAAIAEELLAPLGPILVSTSGIRRGDRVLDVAAGSGNVSIPAAMAGAHVTASDLTPELLRRAQARAAAAGLELGWREANAEALPFSAGEFDAVLSTIGVMFAPRHQRTADELARVCRRGGKISTLNWTPEGFYGKLLSTIRPYRPTLPAGAPHEVWWGSEDYVSGLFRDHVSDIRTRRGSLTVDRFGCPDECRDYFKNFYGPAINAYRSIADSPECVATLDAEITELCREYLCDGVMQWEYLIFTARKC</t>
  </si>
  <si>
    <t>P71672</t>
  </si>
  <si>
    <t>P71672_MYCTU</t>
  </si>
  <si>
    <t>Probable transcriptional regulatory protein (Transcriptional regulator)</t>
  </si>
  <si>
    <t>Rv1404 P425_01460 RVBD_1404</t>
  </si>
  <si>
    <t>NP_215920.1;YP_006514784.1;</t>
  </si>
  <si>
    <t>mtu:Rv1404;mtv:RVBD_1404;</t>
  </si>
  <si>
    <t>2NYX;</t>
  </si>
  <si>
    <t>MMPTEYPATAEESVDVITDALLTASRLLVAISAHSIAQVDENITIPQFRTLVILSNHGPINLATLATLLGVQPSATGRMVDRLVGAELIDRLPHPTSRRELLAALTKRGRDVVRQVTEHRRTEIARIVEQMAPAERHGLVRALTAFTEAGGEPDARYEIE</t>
  </si>
  <si>
    <t>P9WLY7</t>
  </si>
  <si>
    <t>Y1405_MYCTU</t>
  </si>
  <si>
    <t>Uncharacterized protein Rv1405c</t>
  </si>
  <si>
    <t>Rv1405c MTCY21B4.22c</t>
  </si>
  <si>
    <t>NP_215921.1;YP_006514785.1;</t>
  </si>
  <si>
    <t>mtu:Rv1405c;mtv:RVBD_1405c;</t>
  </si>
  <si>
    <t>MTIDTPAREDQTLAATHRAMWALGDYALMAEEVMAPLGPILVAAAGIGPGVRVLDVAAGSGNISLPAAKTGATVISTDLTPELLQRSQARAAQQGLTLQYQEANAQALPFADDEFDTVISAIGVMFAPDHQAAADELVRVCRPGGTIGVISWTCEGFFGRMLATIRPYRPSVSADLPPSALWGREAYVTGLLGDGVTGLKTARGLLEVKRFDTAQAVHDYFKNNYGPTIEAYAHIGDNAVLAAELDRQLVELAAQYLSDGVMEWEYLLLTAEKR</t>
  </si>
  <si>
    <t>P9WND3</t>
  </si>
  <si>
    <t>FMT_MYCTU</t>
  </si>
  <si>
    <t>Methionyl-tRNA formyltransferase (EC 2.1.2.9)</t>
  </si>
  <si>
    <t>fmt Rv1406 MTCY21B4.23</t>
  </si>
  <si>
    <t>NP_215922.1;YP_006514786.1;</t>
  </si>
  <si>
    <t>mtu:Rv1406;mtv:RVBD_1406;</t>
  </si>
  <si>
    <t>PF02911;PF00551;</t>
  </si>
  <si>
    <t>MRLVFAGTPEPALASLRRLIESPSHDVIAVLTRPDAASGRRGKPQPSPVAREAAERGIPVLRPSRPNSAEFVAELSDLAPECCAVVAYGALLGGPLLAVPPHGWVNLHFSLLPAWRGAAPVQAAIAAGDTITGATTFQIEPSLDSGPIYGVVTEVIQPTDTAGDLLKRLAVSGAALLSTTLDGIADQRLTPRPQPADGVSVAPKITVANARVRWDLPAAVVERRIRAVTPNPGAWTLIGDLRVKLGPVHLDAAHRPSKPLPPGGIHVERTSVWIGTGSEPVRLGQIQPPGKKLMNAADWARGARLDLAARAT</t>
  </si>
  <si>
    <t>P9WGX3</t>
  </si>
  <si>
    <t>Y1407_MYCTU</t>
  </si>
  <si>
    <t>Putative methyltransferase Rv1407 (EC 2.1.1.-)</t>
  </si>
  <si>
    <t>Rv1407 MTCY21B4.24</t>
  </si>
  <si>
    <t>NP_215923.1;YP_006514787.1;</t>
  </si>
  <si>
    <t>mtu:Rv1407;mtv:RVBD_1407;</t>
  </si>
  <si>
    <t>PF01189;PF01029;</t>
  </si>
  <si>
    <t>MTPRSRGPRRRPLDPARRAAFETLRAVSARDAYANLVLPALLAQRGIGGRDAAFATELTYGTCRARGLLDAVIGAAAERSPQAIDPVLLDLLRLGTYQLLRTRVDAHAAVSTTVEQAGIEFDSARAGFVNGVLRTIAGRDERSWVGELAPDAQNDPIGHAAFVHAHPRWIAQAFADALGAAVGELEAVLASDDERPAVHLAARPGVLTAGELARAVRGTVGRYSPFAVYLPRGDPGRLAPVRDGQALVQDEGSQLVARALTLAPVDGDTGRWLDLCAGPGGKTALLAGLGLQCAARVTAVEPSPHRADLVAQNTRGLPVELLRVDGRHTDLDPGFDRVLVDAPCTGLGALRRRPEARWRRQPADVAALAKLQRELLSAAIALTRPGGVVLYATCSPHLAETVGAVADALRRHPVHALDTRPLFEPVIAGLGEGPHVQLWPHRHGTDAMFAAALRRLT</t>
  </si>
  <si>
    <t>P9WI51</t>
  </si>
  <si>
    <t>RPE_MYCTU</t>
  </si>
  <si>
    <t>Ribulose-phosphate 3-epimerase (EC 5.1.3.1) (Pentose-5-phosphate 3-epimerase) (PPE) (R5P3E)</t>
  </si>
  <si>
    <t>rpe Rv1408 MTCY21B4.25</t>
  </si>
  <si>
    <t>NP_215924.1;YP_006514788.1;</t>
  </si>
  <si>
    <t>mtu:Rv1408;mtv:RVBD_1408;</t>
  </si>
  <si>
    <t>PF00834;</t>
  </si>
  <si>
    <t>MAGSTGGPLIAPSILAADFARLADEAAAVNGADWLHVDVMDGHFVPNLTIGLPVVESLLAVTDIPMDCHLMIDNPDRWAPPYAEAGAYNVTFHAEATDNPVGVARDIRAAGAKAGISVKPGTPLEPYLDILPHFDTLLVMSVEPGFGGQRFIPEVLSKVRAVRKMVDAGELTILVEIDGGINDDTIEQAAEAGVDCFVAGSAVYGADDPAAAVAALRRQAGAASLHLSL</t>
  </si>
  <si>
    <t>P9WPH1</t>
  </si>
  <si>
    <t>RIBD_MYCTU</t>
  </si>
  <si>
    <t>Riboflavin biosynthesis protein RibD [Includes: Diaminohydroxyphosphoribosylaminopyrimidine deaminase (DRAP deaminase) (EC 3.5.4.26) (Riboflavin-specific deaminase); 5-amino-6-(5-phosphoribosylamino)uracil reductase (EC 1.1.1.193) (HTP reductase)]</t>
  </si>
  <si>
    <t>ribD ribG Rv1409 MTCY21B4.26</t>
  </si>
  <si>
    <t>NP_215925.1;YP_006514789.1;</t>
  </si>
  <si>
    <t>mtu:Rv1409;mtv:RVBD_1409;</t>
  </si>
  <si>
    <t>PF00383;PF01872;</t>
  </si>
  <si>
    <t>MNVEQVKSIDEAMGLAIEHSYQVKGTTYPKPPVGAVIVDPNGRIVGAGGTEPAGGDHAEVVALRRAGGLAAGAIVVVTMEPCNHYGKTPPCVNALIEARVGTVVYAVADPNGIAGGGAGRLSAAGLQVRSGVLAEQVAAGPLREWLHKQRTGLPHVTWKYATSIDGRSAAADGSSQWISSEAARLDLHRRRAIADAILVGTGTVLADDPALTARLADGSLAPQQPLRVVVGKRDIPPEARVLNDEARTMMIRTHEPMEVLRALSDRTDVLLEGGPTLAGAFLRAGAINRILAYVAPILLGGPVTAVDDVGVSNITNALRWQFDSVEKVGPDLLLSLVAR</t>
  </si>
  <si>
    <t>P9WJY3</t>
  </si>
  <si>
    <t>MFS55_MYCTU</t>
  </si>
  <si>
    <t>MFS-type drug efflux transporter P55</t>
  </si>
  <si>
    <t>NP_215926.1;YP_006514790.1;</t>
  </si>
  <si>
    <t>mtu:Rv1410c;mtv:RVBD_1410c;</t>
  </si>
  <si>
    <t>MRAGRRVAISAGSLAVLLGALDTYVVVTIMRDIMNSVGIPINQLHRITWIVTMYLLGYIAAMPLLGRASDRFGRKLMLQVSLAGFIIGSVVTALAGHFGDFHMLIAGRTIQGVASGALLPITLALGADLWSQRNRAGVLGGIGAAQELGSVLGPLYGIFIVWLLHDWRDVFWINVPLTAIAMVMIHFSLPSHDRSTEPERVDLVGGLLLALALGLAVIGLYNPNPDGKHVLPDYGAPLLVGALVAAVAFFGWERFARTRLIDPAGVHFRPFLSALGASVAAGAALMVTLVDVELFGQGVLQMDQAQAAGMLLWFLIALPIGAVTGGWIATRAGDRAVAFAGLLIAAYGYWLISHWPVDLLADRHNILGLFTVPAMHTDLVVAGLGLGLVIGPLSSATLRVVPSAQHGIASAAVVVARMTGMLIGVAALSAWGLYRFNQILAGLSAAIPPNASLLERAAAIGARYQQAFALMYGEIFTITAIVCVFGAVLGLLISGRKEHADEPEVQEQPTLAPQVEPL</t>
  </si>
  <si>
    <t>P9WK45</t>
  </si>
  <si>
    <t>LPRG_MYCTU</t>
  </si>
  <si>
    <t>Lipoprotein LprG (27 kDa lipoprotein) (Antigen P27)</t>
  </si>
  <si>
    <t>lprG lpp-27 Rv1411c MTCY21B4.28c</t>
  </si>
  <si>
    <t>NP_215927.1;YP_006514791.1;</t>
  </si>
  <si>
    <t>mtu:Rv1411c;mtv:RVBD_1411c;</t>
  </si>
  <si>
    <t>3MH8;3MH9;3MHA;</t>
  </si>
  <si>
    <t>MRTPRRHCRRIAVLAAVSIAATVVAGCSSGSKPSGGPLPDAKPLVEEATAQTKALKSAHMVLTVNGKIPGLSLKTLSGDLTTNPTAATGNVKLTLGGSDIDADFVVFDGILYATLTPNQWSDFGPAADIYDPAQVLNPDTGLANVLANFADAKAEGRDTINGQNTIRISGKVSAQAVNQIAPPFNATQPVPATVWIQETGDHQLAQAQLDRGSGNSVQMTLSKWGEKVQVTKPPVS</t>
  </si>
  <si>
    <t>P9WK35</t>
  </si>
  <si>
    <t>RISA_MYCTU</t>
  </si>
  <si>
    <t>Riboflavin synthase (RS) (EC 2.5.1.9)</t>
  </si>
  <si>
    <t>ribE ribC Rv1412 MTCY21B4.29</t>
  </si>
  <si>
    <t>NP_215928.1;YP_006514792.1;</t>
  </si>
  <si>
    <t>mtu:Rv1412;mtv:RVBD_1412;</t>
  </si>
  <si>
    <t>PF00677;</t>
  </si>
  <si>
    <t>MFTGIVEERGEVTGREALVDAARLTIRGPMVTADAGHGDSIAVNGVCLTVVDVLPDGQFTADVMAETLNRSNLGELRPGSRVNLERAAALGSRLGGHIVQGHVDATGEIVARCPSEHWEVVRIEMPASVARYVVEKGSITVDGISLTVSGLGAEQRDWFEVSLIPTTRELTTLGSAAVGTRVNLEVDVVAKYVERLMRSAG</t>
  </si>
  <si>
    <t>P9WLY5</t>
  </si>
  <si>
    <t>Y1413_MYCTU</t>
  </si>
  <si>
    <t>Uncharacterized protein Rv1413</t>
  </si>
  <si>
    <t>Rv1413 MTCY21B4.30</t>
  </si>
  <si>
    <t>NP_215929.1;YP_006514793.1;</t>
  </si>
  <si>
    <t>mtu:Rv1413;mtv:RVBD_1413;</t>
  </si>
  <si>
    <t>PF01168;</t>
  </si>
  <si>
    <t>MATIGEVEVFVDHGADDVFITYPLWIGTRQADRLRQLADRARIAVGAGTAEGASNTGARLADAAGAIDVLIEIDSGHHRSGVRAEQVLEVAHAVGEAGLHLVGVFTFPGHSYAPGKPGEAGEQERRALNDAANALVAVGFPISCRSGGSTPTALLTAADGASETSRRLCAR</t>
  </si>
  <si>
    <t>P9WLY3</t>
  </si>
  <si>
    <t>Y1414_MYCTU</t>
  </si>
  <si>
    <t>Uncharacterized protein Rv1414</t>
  </si>
  <si>
    <t>Rv1414 MTCY21B4.31</t>
  </si>
  <si>
    <t>NP_215930.1;YP_006514794.1;</t>
  </si>
  <si>
    <t>mtu:Rv1414;mtv:RVBD_1414;</t>
  </si>
  <si>
    <t>PF14031;</t>
  </si>
  <si>
    <t>MLGDAQQLELGRCAPADIALTVAATVVSRQDCRSGLRRIVLDCGSKILGSDRPAWATGFGRLIDHADARIAALSEHHATVVWPDDAPLPPVGTRLRVIPNHVCLTTNLVDDVAVVRDATLIDRWKVAARGKNH</t>
  </si>
  <si>
    <t>P9WHF1</t>
  </si>
  <si>
    <t>RIBBA_MYCTU</t>
  </si>
  <si>
    <t>Riboflavin biosynthesis protein RibBA [Includes: 3,4-dihydroxy-2-butanone 4-phosphate synthase (DHBP synthase) (EC 4.1.99.12); GTP cyclohydrolase-2 (EC 3.5.4.25) (GTP cyclohydrolase II)]</t>
  </si>
  <si>
    <t>ribBA ribA ribA2 Rv1415 MTCY21B4.33</t>
  </si>
  <si>
    <t>AF001929;AL123456;</t>
  </si>
  <si>
    <t>NP_215931.1;YP_006514795.1;</t>
  </si>
  <si>
    <t>mtu:Rv1415;mtv:RVBD_1415;</t>
  </si>
  <si>
    <t>PF00926;PF00925;</t>
  </si>
  <si>
    <t>MTRLDSVERAVADIAAGKAVIVIDDEDRENEGDLIFAAEKATPEMVAFMVRYTSGYLCVPLDGAICDRLGLLPMYAVNQDKHGTAYTVTVDARNGIGTGISASDRATTMRLLADPTSVADDFTRPGHVVPLRAKDGGVLRRPGHTEAAVDLARMAGLQPAGAICEIVSQKDEGSMAHTDELRVFADEHGLALITIADLIEWRRKHEKHIERVAEARIPTRHGEFRAIGYTSIYEDVEHVALVRGEIAGPNADGDDVLVRVHSECLTGDVFGSRRCDCGPQLDAALAMVAREGRGVVLYMRGHEGRGIGLMHKLQAYQLQDAGADTVDANLKLGLPADARDYGIGAQILVDLGVRSMRLLTNNPAKRVGLDGYGLHIIERVPLPVRANAENIRYLMTKRDKLGHDLAGLDDFHESVHLPGEFGGAL</t>
  </si>
  <si>
    <t>P9WHE9</t>
  </si>
  <si>
    <t>RISB_MYCTU</t>
  </si>
  <si>
    <t>6,7-dimethyl-8-ribityllumazine synthase (DMRL synthase) (LS) (Lumazine synthase) (EC 2.5.1.78)</t>
  </si>
  <si>
    <t>ribH Rv1416 MTCY21B4.34</t>
  </si>
  <si>
    <t>NP_215932.2;YP_006514796.2;</t>
  </si>
  <si>
    <t>mtu:Rv1416;mtv:RVBD_1416;</t>
  </si>
  <si>
    <t>PF00885;</t>
  </si>
  <si>
    <t>1W19;1W29;2C92;2C94;2C97;2C9B;2C9D;2VI5;</t>
  </si>
  <si>
    <t>MKGGAGVPDLPSLDASGVRLAIVASSWHGKICDALLDGARKVAAGCGLDDPTVVRVLGAIEIPVVAQELARNHDAVVALGVVIRGQTPHFDYVCDAVTQGLTRVSLDSSTPIANGVLTTNTEEQALDRAGLPTSAEDKGAQATVAALATALTLRELRAHS</t>
  </si>
  <si>
    <t>P9WLY1</t>
  </si>
  <si>
    <t>Y1417_MYCTU</t>
  </si>
  <si>
    <t>Uncharacterized protein Rv1417</t>
  </si>
  <si>
    <t>Rv1417 MTCY21B4.35</t>
  </si>
  <si>
    <t>NP_215933.1;YP_006514797.1;</t>
  </si>
  <si>
    <t>mtu:Rv1417;mtv:RVBD_1417;</t>
  </si>
  <si>
    <t>PF10756;</t>
  </si>
  <si>
    <t>MTAAPNDWDVVLRPHWTPLFAYAAAFLIAVAHVAGGLLLKVGSSGVVFQTADQVAMGALGLVLAGAVLLFARPRLRVGSAGLSVRNLLGDRIVGWSEVIGVSFPGGSRWARIDLADDEYIPVMAIQAVDKDRAVAAMDTVRSLLARYRPDLCAR</t>
  </si>
  <si>
    <t>P9WK43</t>
  </si>
  <si>
    <t>LPRH_MYCTU</t>
  </si>
  <si>
    <t>Putative lipoprotein LprH</t>
  </si>
  <si>
    <t>lprH Rv1418 MTCY21B4.36</t>
  </si>
  <si>
    <t>NP_215934.1;YP_006514798.1;</t>
  </si>
  <si>
    <t>mtu:Rv1418;mtv:RVBD_1418;</t>
  </si>
  <si>
    <t>MACLGRPGCRGWAGASLVLVVVLALAACTESVAGRAMRATDRSSGLPTSAKPARARDLLLQDGDRAPFGQVTQSRVGDSYFTSAVPPECSAALLFKGSPLRPDGSSDHAEAAYNVTGPLPYAESVDVYTNVLNVHDVVWNGFRDVSHCRGDAVGVSRAGRSTPMRLRYFATLSDGVLVWTMSNPRWTCDYGLAVVPHAVLVLSACGFKPGFPMAEWASKRRAQLDSQV</t>
  </si>
  <si>
    <t>P9WLX9</t>
  </si>
  <si>
    <t>Y1419_MYCTU</t>
  </si>
  <si>
    <t>Uncharacterized protein Rv1419</t>
  </si>
  <si>
    <t>Rv1419 MTCY21B4.37</t>
  </si>
  <si>
    <t>NP_215935.1;YP_006514799.1;</t>
  </si>
  <si>
    <t>mtu:Rv1419;mtv:RVBD_1419;</t>
  </si>
  <si>
    <t>PF00652;</t>
  </si>
  <si>
    <t>MGELRLVGGVLRVLVVVGAVFDVAVLNAGAASADGPVQLKSRLGDVCLDAPSGSWFSPLVINPCNGTDFQRWNLTDDRQVESVAFPGECVNIGNALWARLQPCVNWISQHWTVQPDGLVKSDLDACLTVLGGPDPGTWVSTRWCDPNAPDQQWDSVP</t>
  </si>
  <si>
    <t>P9WFC5</t>
  </si>
  <si>
    <t>UVRC_MYCTU</t>
  </si>
  <si>
    <t>UvrABC system protein C (Protein UvrC) (Excinuclease ABC subunit C)</t>
  </si>
  <si>
    <t>uvrC Rv1420 MTCY21B4.38</t>
  </si>
  <si>
    <t>NP_215936.1;YP_006514800.1;</t>
  </si>
  <si>
    <t>mtu:Rv1420;mtv:RVBD_1420;</t>
  </si>
  <si>
    <t>PF01541;PF02151;PF08459;</t>
  </si>
  <si>
    <t>MPDPATYRPAPGSIPVEPGVYRFRDQHGRVIYVGKAKSLRSRLTSYFADVASLAPRTRQLVTTAAKVEWTVVGTEVEALQLEYTWIKEFDPRFNVRYRDDKSYPVLAVTLGEEFPRLMVYRGPRRKGVRYFGPYSHAWAIRETLDLLTRVFPARTCSAGVFKRHRQIDRPCLLGYIDKCSAPCIGRVDAAQHRQIVADFCDFLSGKTDRFARALEQQMNAAAEQLDFERAARLRDDLSALKRAMEKQAVVLGDGTDADVVAFADDELEAAVQVFHVRGGRVRGQRGWIVEKPGEPGDSGIQLVEQFLTQFYGDQAALDDAADESANPVPREVLVPCLPSNAEELASWLSGLRGSRVVLRVPRRGDKRALAETVHRNAEDALQQHKLKRASDFNARSAALQSIQDSLGLADAPLRIECVDVSHVQGTDVVGSLVVFEDGLPRKSDYRHFGIREAAGQGRSDDVACIAEVTRRRFLRHLRDQSDPDLLSPERKSRRFAYPPNLYVVDGGAPQVNAASAVIDELGVTDVAVIGLAKRLEEVWVPSEPDPIIMPRNSEGLYLLQRVRDEAHRFAITYHRSKRSTRMTASALDSVPGLGEHRRKALVTHFGSIARLKEATVDEITAVPGIGVATATAVHDALRPDSSGAAR</t>
  </si>
  <si>
    <t>P9WFQ3</t>
  </si>
  <si>
    <t>Y1421_MYCTU</t>
  </si>
  <si>
    <t>UPF0042 nucleotide-binding protein Rv1421</t>
  </si>
  <si>
    <t>Rv1421 MTCY21B4.39</t>
  </si>
  <si>
    <t>NP_215937.1;YP_006514801.1;</t>
  </si>
  <si>
    <t>mtu:Rv1421;mtv:RVBD_1421;</t>
  </si>
  <si>
    <t>PF03668;</t>
  </si>
  <si>
    <t>MMNHARGVENRSEGGGIDVVLVTGLSGAGRGTAAKVLEDLGWYVADNLPPQLITRMVDFGLAAGSRITQLAVVMDVRSRGFTGDLDSVRNELATRAITPRVVFMEASDDTLVRRYEQNRRSHPLQGEQTLAEGIAAERRMLAPVRATADLIIDTSTLSVGGLRDSIERAFGGDGGATTSVTVESFGFKYGLPMDADMVMDVRFLPNPHWVDELRPLTGQHPAVRDYVLHRPGAAEFLESYHRLLSLVVDGYRREGKRYMTIAIGCTGGKHRSVAIAEALMGLLRSDQQLSVRALHRDLGRE</t>
  </si>
  <si>
    <t>P9WMU5</t>
  </si>
  <si>
    <t>GNGF_MYCTU</t>
  </si>
  <si>
    <t>Putative gluconeogenesis factor</t>
  </si>
  <si>
    <t>Rv1422 MTCY21B4.40</t>
  </si>
  <si>
    <t>PTM: Phosphorylated by PknA and/or PknB. {ECO:0000269|PubMed:15985609}.</t>
  </si>
  <si>
    <t>NP_215938.1;YP_006514802.1;</t>
  </si>
  <si>
    <t>mtu:Rv1422;mtv:RVBD_1422;</t>
  </si>
  <si>
    <t>PF01933;</t>
  </si>
  <si>
    <t>MTDGIVALGGGHGLYATLSAARRLTPYVTAVVTVADDGGSSGRLRSELDVVPPGDLRMALAALASDSPHGRLWATILQHRFGGSGALAGHPIGNLMLAGLSEVLADPVAALDELGRILGVKGRVLPMCPVALQIEADVSGLEADPRMFRLIRGQVAIATTPGKVRRVRLLPTDPPATRQAVDAIMAADLVVLGPGSWFTSVIPHVLVPGLAAALRATSARRALVLNLVAEPGETAGFSVERHLHVLAQHAPGFTVHDIIIDAERVPSEREREQLRRTATMLQAEVHFADVARPGTPLHDPGKLAAVLDGVCARDVGASEPPVAATQEIPIDGGRPRGDDAWR</t>
  </si>
  <si>
    <t>P9WF45</t>
  </si>
  <si>
    <t>WHIA_MYCTU</t>
  </si>
  <si>
    <t>Putative sporulation transcription regulator WhiA</t>
  </si>
  <si>
    <t>whiA Rv1423</t>
  </si>
  <si>
    <t>NP_215939.1;YP_006514803.1;</t>
  </si>
  <si>
    <t>mtu:Rv1423;mtv:RVBD_1423;</t>
  </si>
  <si>
    <t>PF02650;PF10298;</t>
  </si>
  <si>
    <t>MTTDVKDELSRLVVKSVSARRAEVTSLLRFAGGLHIVGGRVVVEAELDLGSIARRLRKEIFELYGYTAVVHVLSASGIRKSTRYVLRVANDGEALARQTGLLDMRGRPVRGLPAQVVGGSIDDAEAAWRGAFLAHGSLTEPGRSSALEVSCPGPEAALALVGAARRLGVGAKAREVRGADRVVVRDGEAIGALLTRMGAQDTRLVWEERRLRREVRATANRLANFDDANLRRSARAAVAAAARVERALEILGDTVPEHLASAGKLRVEHRQASLEELGRLADPPMTKDAVAGRIRRLLSMADRKAKVDGIPDTESVVTPDLLEDA</t>
  </si>
  <si>
    <t>P9WLX7</t>
  </si>
  <si>
    <t>Y1424_MYCTU</t>
  </si>
  <si>
    <t>Uncharacterized protein Rv1424c</t>
  </si>
  <si>
    <t>Rv1424c MTCY21B4.42c MTCY493.30</t>
  </si>
  <si>
    <t>NP_215940.1;YP_006514804.1;</t>
  </si>
  <si>
    <t>mtu:Rv1424c;mtv:RVBD_1424c;</t>
  </si>
  <si>
    <t>MTVVPGAPSRPASAVSRPSYRQCVQASAQTSARRYSFPSYRRPPAEKLVFPVLLGILTLLLSACQTASASGYNEPRGYDRATLKLVFSMDLGMCLNRFTYDSKLAPSRPQVVACDSREARIRNDGFHANAPSCMRIDYELITQNHRAYYCLKYLVRVGYCYPAVTTPGKPPSVLLYAPSACDESLPSPRVATALVPGTRSANREFSRFVVTEIKSLGAGGRCDSASVSLQPPEEIEGPAIPPASSQLVCVAPK</t>
  </si>
  <si>
    <t>P9WKC1</t>
  </si>
  <si>
    <t>Y1425_MYCTU</t>
  </si>
  <si>
    <t>Putative diacyglycerol O-acyltransferase Rv1425 (EC 2.3.1.20) (Putative triacylglycerol synthase Rv1425)</t>
  </si>
  <si>
    <t>Rv1425 MTCY21B4.43 MTCY493.29c</t>
  </si>
  <si>
    <t>NP_215941.1;YP_006514805.1;</t>
  </si>
  <si>
    <t>mtu:Rv1425;mtv:RVBD_1425;</t>
  </si>
  <si>
    <t>MKRLSSVDAAFWSAETAGWHMHVGALAICDPSDAPEYSFQRLRELIIERLPEIPQLRWRVTGAPLGLDRPWFVEDEELDIDFHIRRIGVPAPGGRRELEELVGRLMSYKLDRSRPLWELWVIEGVEGGRIATLTKMHHAIVDGVSGAGLGEILLDITPEPRPPQQETVGFVGFQIPGLERRAIGALINVGIMTPFRIVRLLEQTVRQQIAALGVAGKPARYFEAPKTRFNAPVSPHRRVTGTRVELARAKAVKDAFGVKLNDVVLALVAGAARQYLQKRDELPAKPLIAQIPVSTRSEETKADVGNQVSSMTASLATHIEDPAKRLAAIHESTLSAKEMAKAPSAHQIMGLTETTPPGLLQLAARAYTASGLSHNLAPINLVVSNVPGPPFPLYMAGARLDSLVPLGPPVMDVALNITCFSYQDYLDFGLVTTPEVANDIDEMADAIEPALAELERAAE</t>
  </si>
  <si>
    <t>O06832</t>
  </si>
  <si>
    <t>O06832_MYCTU</t>
  </si>
  <si>
    <t>Esterase LipO (Probable esterase LipO)</t>
  </si>
  <si>
    <t>lipO Rv1426c P425_01482 RVBD_1426c</t>
  </si>
  <si>
    <t>NP_215942.1;YP_006514806.1;</t>
  </si>
  <si>
    <t>mtu:Rv1426c;mtv:RVBD_1426c;</t>
  </si>
  <si>
    <t>MRFRRMARPRPLTRAAVELLNAANGLRPLSGSGYSTVLAFWLGWPTSEVPGVYLGASVLDALRRGRRGDFGGLKGKAALALTAAAWVILAVIRYRGATTPGPVLEAGLTEQLGPDYAKELATLPTEPMRSRGRNLPLRTAMARRRYVETTNVVCYGPYGRANLADIWRRRDLPRDAKAPVLVQVPGGAWVLGWRRPQAYPLMSHLAARGWVCVSLNYRVSPRHTWPDHIVDVKRALAWVKENIAAYGGDPNFVAISGGSAGGHLCALAALTPNDPRFQPGFEQVDTSVAAAVPVYGRYDWFTTDAPGRREFVGLLETFVVKRKFSTHRDIFVDASPIHHVRADAPPFFVLHGRHDSLIPVAEAHAFVEELRAVSKSPVAYADLPHAQHAFDVFGSPRAHHTAEAVARFLSWVYATNPPAT</t>
  </si>
  <si>
    <t>L7N4M9</t>
  </si>
  <si>
    <t>L7N4M9_MYCTO</t>
  </si>
  <si>
    <t>Long-chain-fatty-acid-CoA ligase FadD12 (Substrate--CoA ligase, putative)</t>
  </si>
  <si>
    <t>MT1470 V735_01480</t>
  </si>
  <si>
    <t>NP_335921.1;</t>
  </si>
  <si>
    <t>mtc:MT1470;</t>
  </si>
  <si>
    <t>MRIRQAFGLIATMRRAGLIAPLRPDRYLRIVAAMRREGMGFTAGFAGAARRCPDRPGLIDELGTLTWRQLDERGNALAAALQALPAGPPRVVGIMCRNHRGFVDALLAVNRIGAHILLLNTSFAGPALAEVVTREGVDTVVYDEEFSATVDRALAEKPQATRIVAWTDEDHDLTVEKLVAAHAGRRPEHTGSHGKVILLTSGTTGTPKGARHSGGGIGTLKAILDRTPWRAEEVTVIVAPMFHAWGFSQLVLASSLACTIVTRRRFDPEATLDLIDRHHATGLVVVPVMFDRIMDLPAEIRNRYDGRSLRFAAASGSRMRPDVVIAFMDQFGDVIYNNYNATEAGMIATATPADLRTAPDTAGRPAEGTEIRILDQQFTEVPTGEVGTIYVRNDSQFDGYTSGAAKDFHAGFMSSGDVGYLDENGRLFVVGRDDEMIVSGGENIYPIEVEKTLATHPDVAEAAVIGVDDQQYGQRLAAFVVLKPGVSATPETLKQHVRDNLANYKVPRDIAVLDELPRGITGKILRTELQSRVGS</t>
  </si>
  <si>
    <t>L7N4V2</t>
  </si>
  <si>
    <t>L7N4V2_MYCTO</t>
  </si>
  <si>
    <t>Acyltransferase family protein (Uncharacterized protein)</t>
  </si>
  <si>
    <t>MT1471 V735_01481</t>
  </si>
  <si>
    <t>NP_335922.1;</t>
  </si>
  <si>
    <t>mtc:MT1471;</t>
  </si>
  <si>
    <t>MSETDSPGNGDDAGIGDIGKFDPGLTQRLISVLRPVLKTYHRSQVHGLDSFPPGGALVVANHSGGMFPMDVPVFSVDFYDKFGYDRPVYTLSHDILFMGLTGDLFRRTGYIRATRENAAKALRSGGVVVVFPGGDYDAYRPTFAENVIDFNGRKGYVSTAVEAGVPIVPAVSIGGQESQLYLSRGTWLARRLGLKRLLRSDILPISFGFPFGFSAAIPPNLPLPAKIVMQVLDPINLTKQFGEDPDVDAVDEHVRSVMQQALNDLAAKRRFPILG</t>
  </si>
  <si>
    <t>O06829</t>
  </si>
  <si>
    <t>O06829_MYCTU</t>
  </si>
  <si>
    <t>Rv1429 P425_01485 RVBD_1429</t>
  </si>
  <si>
    <t>NP_215945.1;YP_006514809.1;</t>
  </si>
  <si>
    <t>mtu:Rv1429;mtv:RVBD_1429;</t>
  </si>
  <si>
    <t>MAEAGGGPISVIARHMQLIRDDFISELFDKMKAEIRGLDYDARMADLWRASITENFVTAVHYLDRDTPQSLVEAPAAALAYARAAAQRDIPLSGLVRAHRLGHARFLEVAMQYVSLLEPADRVSTIIELVNRSARLVDLVADQLIVAYEHEHDRWLSRRSGLQQQWVSELLADTPVDVPRAERALGYRLDGVHIAAVVWVDSAVPIGDVVAQFDQVRCLLAGELGPELGPVANSLMVPTDEREARLWFSPAPTRAFAPSRIRAAFESAGIRARLACGRVGDGLRGFRASLKQAERVKALALAGGARPGGRVMFYDDVAPVALLADDLEELRRFVTDVLGDLSVDDERNSWLRETLREFLLRNRSYVATADAMILHRNTIQYRVIQAMELCGQNLDDPDAAFRVQMALEVCRWMAPAVLRAKQ</t>
  </si>
  <si>
    <t>Q7D8G5</t>
  </si>
  <si>
    <t>Q7D8G5_MYCTO</t>
  </si>
  <si>
    <t>PE family protein (PE family protein PE16)</t>
  </si>
  <si>
    <t>MT1474 V735_01483</t>
  </si>
  <si>
    <t>NP_335924.1;</t>
  </si>
  <si>
    <t>mtc:MT1474;</t>
  </si>
  <si>
    <t>MSFVFAVPEMVAATASDLASLGAALSEATAAAAIPTTQVLAAAADEVSAAIAELFGAHGQEFQALSAQASAFHDRFVRALSAAAGWYVDAEAANAALVDTAATGASELGSGGRTALILGSTGTPRPPFDYMQQVYDRYIAPHYLGYAFSGLYTPAQFQPWTGIPSLTYDQSVAEGAGYLHTAIMQQVAAGNDVVVLGFSQGASVATLEMRHLASLPAGVAPSPDQLSFVLLGNPNNPNGGILARFPGLYLQSLGLTFNGATPDTDYATTIYTTQYDGFADFPKYPLNILADVNALLGIYYSHSLYYGLTPEQVASGIVLPVSSPDTNTTYILLPNEDLPLLQPLRGIVPEPLLDLIEPDLRAIIELGYDRTGYADVPTPAALFPVHIDPIAVPPQIGAAIGGPLTALDGLLDTVINDQLNPVVTSGIYQAGAELSVAAAGYGAPAGVTNAIFIGQQVLPILVEGPGALVTADTHYLVDAIQDLAAGDLSGFNQNLQLIPATNIALLVFAAGIPAVAAVAILTGQDFPV</t>
  </si>
  <si>
    <t>L7N5W8</t>
  </si>
  <si>
    <t>L7N5W8_MYCTO</t>
  </si>
  <si>
    <t>Oxidoreductase (P49 protein)</t>
  </si>
  <si>
    <t>MT1476 V735_01485</t>
  </si>
  <si>
    <t>NP_335926.1;</t>
  </si>
  <si>
    <t>mtc:MT1476;</t>
  </si>
  <si>
    <t>MTTAVVVGAGPNGLAAAIHLARHGVDVQVLEARDTIGGGARSGELTVPGVIHDHCSAFHPLGVGSPFWAAIDLQRYGLTWKWPDVDCAHPLDDGTAGVLYRSIEATAAGLGPDGKRWQRAVGDLAAGFDELAEDLLRPVLNMPRHPIRLARFGPRAALPATAMARRFHTERARALFGGAAAHVYTRLDRPLTASLGLMILASGHRHGWPVARGGSGSITKALAAALDAYGGTVATGVTVTSRRDIPDADIVMLDLSPAAVLGIYGDVMPTRINRSYRRYRAGSSAFKVDFAIEGDVGWTNPDCRRAGTVHLGGTFAEIADTERQRAQGTMVQRPFVLVGQQYLADPSRSVGNINPIWAYAHVPFGYTGDATAAVIDQIERFAPGFRDRIVATVSTSTTELQTYNRNFIGGDIIGGANDRLQVIFRPRVAVDPYAIGVPGVYLCSQSAPPGAGIHGLCGYHAAESALRWLRKRR</t>
  </si>
  <si>
    <t>O06825</t>
  </si>
  <si>
    <t>LDT3_MYCTU</t>
  </si>
  <si>
    <t>Probable L,D-transpeptidase 3 (LDT 3) (EC 2.3.2.-) (Ldt(Mt3))</t>
  </si>
  <si>
    <t>Rv1433 RVBD_1433 P425_01489</t>
  </si>
  <si>
    <t>NP_215949.1;YP_006514813.1;</t>
  </si>
  <si>
    <t>mtu:Rv1433;mtv:RVBD_1433;</t>
  </si>
  <si>
    <t>4K73;</t>
  </si>
  <si>
    <t>MRAVFGCAIAVVGIAGSVVAGPADIHLVAAKQSYGFAVASVLPTRGQVVGVAHPVVVTFSAPITNPANRHAAERAVEVKSTPAMTGKFEWLDNDVVQWVPDRFWPAHSTVELSVGSLSSDFKTGPAVVGVASISQHTFTVSIDGVEEGPPPPLPAPHHRVHFGEDGVMPASMGRPEYPTPVGSYTVLSKERSVIMDSSSVGIPVDDPDGYRLSVDYAVRITSRGLYVHSAPWALPALGLENVSHGCISLSREDAEWYYNAVDIGDPVIVQE</t>
  </si>
  <si>
    <t>O06824</t>
  </si>
  <si>
    <t>O06824_MYCTU</t>
  </si>
  <si>
    <t>Rv1434 P425_01490 RVBD_1434</t>
  </si>
  <si>
    <t>NP_215950.1;YP_006514814.1;</t>
  </si>
  <si>
    <t>mtu:Rv1434;mtv:RVBD_1434;</t>
  </si>
  <si>
    <t>MRASPAERVDGAYAGAGPHTQSVLEEDQRQRAPAGAEAEGPGRTG</t>
  </si>
  <si>
    <t>O06823</t>
  </si>
  <si>
    <t>O06823_MYCTU</t>
  </si>
  <si>
    <t>Probable conserved proline, glycine, valine-rich secreted protein (Proline and glycine and valine rich secreted protein)</t>
  </si>
  <si>
    <t>Rv1435c P425_01491 RVBD_1435c</t>
  </si>
  <si>
    <t>NP_215951.1;YP_006514815.1;</t>
  </si>
  <si>
    <t>mtu:Rv1435c;mtv:RVBD_1435c;</t>
  </si>
  <si>
    <t>MTLMAIVNRFNIKVIAGAGLFAAAIALSPDAAADPLMTGGYACIQGMAGDAPVAAGDPVAAGGPAAAGACSAALTDMAGVPFVAPGPVPAAAPVPIGAPVPIPGAPVPIPGAPVPIPGGPVPIPGAPVPVPAVPAPVIPVGTPLIALGPVLAGAPGDGVVSAPIIGMSGVKDALTDPAPAGGPVPGQPVLPGPSASAPAGAR</t>
  </si>
  <si>
    <t>P9WN83</t>
  </si>
  <si>
    <t>G3P_MYCTU</t>
  </si>
  <si>
    <t>Glyceraldehyde-3-phosphate dehydrogenase (GAPDH) (EC 1.2.1.12)</t>
  </si>
  <si>
    <t>gap Rv1436 MTCY493.18c</t>
  </si>
  <si>
    <t>NP_215952.1;YP_006514816.1;</t>
  </si>
  <si>
    <t>mtu:Rv1436;mtv:RVBD_1436;</t>
  </si>
  <si>
    <t>PF02800;PF00044;</t>
  </si>
  <si>
    <t>MTVRVGINGFGRIGRNFYRALLAQQEQGTADVEVVAANDITDNSTLAHLLKFDSILGRLPCDVGLEGDDTIVVGRAKIKALAVREGPAALPWGDLGVDVVVESTGLFTNAAKAKGHLDAGAKKVIISAPATDEDITIVLGVNDDKYDGSQNIISNASCTTNCLAPLAKVLDDEFGIVKGLMTTIHAYTQDQNLQDGPHKDLRRARAAALNIVPTSTGAAKAIGLVMPQLKGKLDGYALRVPIPTGSVTDLTVDLSTRASVDEINAAFKAAAEGRLKGILKYYDAPIVSSDIVTDPHSSIFDSGLTKVIDDQAKVVSWYDNEWGYSNRLVDLVTLVGKSL</t>
  </si>
  <si>
    <t>P9WID1</t>
  </si>
  <si>
    <t>PGK_MYCTU</t>
  </si>
  <si>
    <t>Phosphoglycerate kinase (EC 2.7.2.3)</t>
  </si>
  <si>
    <t>pgk Rv1437 MTCY493.17c</t>
  </si>
  <si>
    <t>JX987083;KC147006;AL123456;</t>
  </si>
  <si>
    <t>NP_215953.1;YP_006514817.1;</t>
  </si>
  <si>
    <t>mtu:Rv1437;mtv:RVBD_1437;</t>
  </si>
  <si>
    <t>PF00162;</t>
  </si>
  <si>
    <t>MSVANLKDLLAEGVSGRGVLVRSDLNVPLDEDGTITDAGRIIASAPTLKALLDADAKVVVAAHLGRPKDGPDPTLSLAPVAVALGEQLGRHVQLAGDVVGADALARAEGLTGGDILLLENIRFDKRETSKNDDDRRALAKQLVELVGTGGVFVSDGFGVVHRKQASVYDIATLLPHYAGTLVADEMRVLEQLTSSTQRPYAVVLGGSKVSDKLGVIESLATKADSIVIGGGMCFTFLAAQGFSVGTSLLEDDMIEVCRGLLETYHDVLRLPVDLVVTEKFAADSPPQTVDVGAVPNGLMGLDIGPGSIKRFSTLLSNAGTIFWNGPMGVFEFPAYAAGTRGVAEAIVAATGKGAFSVVGGGDSAAAVRAMNIPEGAFSHISTGGGASLEYLEGKTLPGIEVLSREQPTGGVL</t>
  </si>
  <si>
    <t>P9WG43</t>
  </si>
  <si>
    <t>TPIS_MYCTU</t>
  </si>
  <si>
    <t>Triosephosphate isomerase (TIM) (EC 5.3.1.1) (Triose-phosphate isomerase)</t>
  </si>
  <si>
    <t>tpiA tpi Rv1438 MTCY493.16c</t>
  </si>
  <si>
    <t>NP_215954.1;YP_006514818.1;</t>
  </si>
  <si>
    <t>mtu:Rv1438;mtv:RVBD_1438;</t>
  </si>
  <si>
    <t>PF00121;</t>
  </si>
  <si>
    <t>3GVG;3TA6;3TAO;</t>
  </si>
  <si>
    <t>MSRKPLIAGNWKMNLNHYEAIALVQKIAFSLPDKYYDRVDVAVIPPFTDLRSVQTLVDGDKLRLTYGAQDLSPHDSGAYTGDVSGAFLAKLGCSYVVVGHSERRTYHNEDDALVAAKAATALKHGLTPIVCIGEHLDVREAGNHVAHNIEQLRGSLAGLLAEQIGSVVIAYEPVWAIGTGRVASAADAQEVCAAIRKELASLASPRIADTVRVLYGGSVNAKNVGDIVAQDDVDGGLVGGASLDGEHFATLAAIAAGGPLP</t>
  </si>
  <si>
    <t>L7N596</t>
  </si>
  <si>
    <t>L7N596_MYCTO</t>
  </si>
  <si>
    <t>MT1484 V735_01492</t>
  </si>
  <si>
    <t>NP_335934.1;</t>
  </si>
  <si>
    <t>mtc:MT1484;</t>
  </si>
  <si>
    <t>MQMSASNAFVEGFADFWKAPSPDRLTDHLHPDVVLVRPLSPPRHGLGAAQREFTRILGLLPDLHGEVDRWSQAGDVVFIEFRLIARLGSEVVEWPVVDRFLLRGDKAVERVSYFDSLPLLIKVVKHPSAWRGWLTTMRSRA</t>
  </si>
  <si>
    <t>P9WGN5</t>
  </si>
  <si>
    <t>SECG_MYCTU</t>
  </si>
  <si>
    <t>Probable protein-export membrane protein SecG</t>
  </si>
  <si>
    <t>secG Rv1440 MTCY493.14c</t>
  </si>
  <si>
    <t>NP_215956.2;YP_006514821.1;</t>
  </si>
  <si>
    <t>mtu:Rv1440;mtv:RVBD_1440;</t>
  </si>
  <si>
    <t>PF03840;</t>
  </si>
  <si>
    <t>MELALQITLIVTSVLVVLLVLLHRAKGGGLSTLFGGGVQSSLSGSTVVEKNLDRLTLFVTGIWLVSIIGVALLIKYR</t>
  </si>
  <si>
    <t>L7N4T4</t>
  </si>
  <si>
    <t>L7N4T4_MYCTO</t>
  </si>
  <si>
    <t>MT1489 V735_01496</t>
  </si>
  <si>
    <t>NP_335938.1;</t>
  </si>
  <si>
    <t>mtc:MT1489;</t>
  </si>
  <si>
    <t>MVGYAEPVLIERQSVVAAPAEQVWQRVVTPEGINDELRPWMTMSVPRGAKGMTVDTVPIGAPIGRAWLRLFGVLPFDYDRLSIAELEPGRRFREDSTMLSMRQWQHERTVTPEGDTKTIVRDRITFQTRAGLRFAAPLIAAGLRALFGHRHRRLQRHFAQG</t>
  </si>
  <si>
    <t>L7N621</t>
  </si>
  <si>
    <t>L7N621_MYCTO</t>
  </si>
  <si>
    <t>MT1491 V735_01497</t>
  </si>
  <si>
    <t>NP_335940.1;</t>
  </si>
  <si>
    <t>mtc:MT1491;</t>
  </si>
  <si>
    <t>PF03670;</t>
  </si>
  <si>
    <t>MTVMADRSGRPAPVRRRMKTLTQAALNADKTVEQVEDVLDGLGKTMAELNSSLSQLNSTVERLEDGLDHLEGTLHSLDDLAKRLIVLVEPVEAIVDRIDYIVSLGETVMSPLSVTEHAVRGVLDRLRNRTVHEPTN</t>
  </si>
  <si>
    <t>O06813</t>
  </si>
  <si>
    <t>O06813_MYCTU</t>
  </si>
  <si>
    <t>OXPP cycle protein OpcA (Putative OXPP cycle protein OpcA)</t>
  </si>
  <si>
    <t>opcA Rv1446c P425_01502 RVBD_1446c</t>
  </si>
  <si>
    <t>NP_215962.1;YP_006514829.1;</t>
  </si>
  <si>
    <t>mtu:Rv1446c;mtv:RVBD_1446c;</t>
  </si>
  <si>
    <t>PF10128;</t>
  </si>
  <si>
    <t>MIVDLPDTTTTAVNKKLDELREKIGAVAMGRVLTLIIAPDSEAMLEESIEAANDASHEHPSRIIVTMRGDPYADRPRLDAQLRVGADAGAGEFVVLRLSGPLAGHADSVVIPFLLPDIPVVAWWPDIAPAVPAQDALGKLAIRRITDATNAIDPLSAIKSRLAGYGAGDTDLAWSRITYWRALLTSAVDQPRHEPIESALVSGLKTEPALDVLAGWLASRIEGPVRRAVGELKVELVRNSETIVLSRPQEGITATLTRTGKPDALVPLARRVTGECLAEDLRRLDPDEIYCAALEGIKKVQYR</t>
  </si>
  <si>
    <t>P9WN73</t>
  </si>
  <si>
    <t>G6PD2_MYCTU</t>
  </si>
  <si>
    <t>Glucose-6-phosphate 1-dehydrogenase 2 (G6PD 2) (EC 1.1.1.49)</t>
  </si>
  <si>
    <t>zwf2 zwf Rv1447c MTCY493.07</t>
  </si>
  <si>
    <t>NP_215963.1;YP_006514830.1;</t>
  </si>
  <si>
    <t>mtu:Rv1447c;mtv:RVBD_1447c;</t>
  </si>
  <si>
    <t>MKPAHAAASWRNPLRDKRDKRLPRIAGPCGMVIFGVTGDLARKKVMPAVYDLANRGLLPPTFSLVGFARRDWSTQDFGQVVYNAVQEHCRTPFRQQNWDRLAEGFRFVPGTFDDDDAFAQLAETLEKLDAERGTGGNHAFYLAIPPKSFPVVCEQLHKSGLARPQGDRWSRVVIEKPFGHDLASARELNKAVNAVFPEEAVFRIDHYLGKETVQNILALRFANQLFDPIWNAHYVDHVQITMAEDIGLGGRAGYYDGIGAARDVIQNHLMQLLALTAMEEPVSFHPAALQAEKIKVLSATRLAEPLDQTTSRGQYAAGWQGGEKVVGLLDEEGFAEDSTTETFAAITLEVDTRRWAGVPFYLRTGKRLGRRVTEIALVFRRAPHLPFDATMTDELGTNAMVIRVQPDEGVTLRFGSKVPGTAMEVRDVNMDFSYGSAFAEDSPEAYERLILDVLLGEPSLFPVNAEVELAWEILDPALEHWAAHGTPDAYEAGTWGPESSLEMLRRTGREWRRP</t>
  </si>
  <si>
    <t>P9WG33</t>
  </si>
  <si>
    <t>TAL_MYCTU</t>
  </si>
  <si>
    <t>Transaldolase (EC 2.2.1.2)</t>
  </si>
  <si>
    <t>tal Rv1448c MTCY493.06</t>
  </si>
  <si>
    <t>NP_215964.1;YP_006514831.1;</t>
  </si>
  <si>
    <t>mtu:Rv1448c;mtv:RVBD_1448c;</t>
  </si>
  <si>
    <t>PF00923;</t>
  </si>
  <si>
    <t>MTAQNPNLAALSAAGVSVWLDDLSRDRLRSGNLQELIDTKSVVGVTTNPSIFQKALSEGHTYDAQIAELAARGADVDATIRTVTTDDVRSACDVLVPQWEDSDGVDGRVSIEVDPRLAHETEKTIQQAIELWKIVDRPNLFIKIPATKAGLPAISAVLAEGISVNVTLIFSVQRYREVMDAYLTGMEKARQAGHSLSKIHSVASFFVSRVDTEIDKRLDRIGSRQALELRGQAGVANARLAYATYREVFEDSDRYRSLKVDGARVQRPLWASTGVKNPDYSDTLYVTELVAPHTVNTMPEKTIDAVADHGVIQGDTVTGTASDAQAVFDQLGAIGIDLTDVFAVLEEEGVRKFEASWNELLQETRAHLDTAAQ</t>
  </si>
  <si>
    <t>P9WG25</t>
  </si>
  <si>
    <t>TKT_MYCTU</t>
  </si>
  <si>
    <t>Transketolase (TK) (EC 2.2.1.1)</t>
  </si>
  <si>
    <t>tkt Rv1449c MTCY493.05</t>
  </si>
  <si>
    <t>NP_215965.1;YP_006514832.1;</t>
  </si>
  <si>
    <t>mtu:Rv1449c;mtv:RVBD_1449c;</t>
  </si>
  <si>
    <t>PF02779;PF02780;PF00456;</t>
  </si>
  <si>
    <t>3RIM;</t>
  </si>
  <si>
    <t>MTTLEEISALTRPRHPDYWTEIDSAAVDTIRVLAADAVQKVGNGHPGTAMSLAPLAYTLFQRTMRHDPSDTHWLGRDRFVLSAGHSSLTLYIQLYLGGFGLELSDIESLRTWGSKTPGHPEFRHTPGVEITTGPLGQGLASAVGMAMASRYERGLFDPDAEPGASPFDHYIYVIASDGDIEEGVTSEASSLAAVQQLGNLIVFYDRNQISIEDDTNIALCEDTAARYRAYGWHVQEVEGGENVVGIEEAIANAQAVTDRPSFIALRTVIGYPAPNLMDTGKAHGAALGDDEVAAVKKIVGFDPDKTFQVREDVLTHTRGLVARGKQAHERWQLEFDAWARREPERKALLDRLLAQKLPDGWDADLPHWEPGSKALATRAASGAVLSALGPKLPELWGGSADLAGSNNTTIKGADSFGPPSISTKEYTAHWYGRTLHFGVREHAMGAILSGIVLHGPTRAYGGTFLQFSDYMRPAVRLAALMDIDTIYVWTHDSIGLGEDGPTHQPIEHLSALRAIPRLSVVRPADANETAYAWRTILARRNGSGPVGLILTRQGVPVLDGTDAEGVARGGYVLSDAGGLQPGEEPDVILIATGSEVQLAVAAQTLLADNDILARVVSMPCLEWFEAQPYEYRDAVLPPTVSARVAVEAGVAQCWHQLVGDTGEIVSIEHYGESADHKTLFREYGFTAEAVAAAAERALDN</t>
  </si>
  <si>
    <t>O06807</t>
  </si>
  <si>
    <t>O06807_MYCTU</t>
  </si>
  <si>
    <t>Possible transcriptional activator protein (Transcriptional activator)</t>
  </si>
  <si>
    <t>Rv1453 P425_01509 RVBD_1453</t>
  </si>
  <si>
    <t>CP003248;AL123456;JLDD01000018;</t>
  </si>
  <si>
    <t>NP_215969.2;YP_006514836.1;</t>
  </si>
  <si>
    <t>mtu:Rv1453;mtv:RVBD_1453;</t>
  </si>
  <si>
    <t>MALRETSPRIHELIREAARIALNPTQEWLDEFDRAILAANPSIAADPALATVVKRSNRAHLIHFAAANLRNPGAPVPANLGPEPLRMARDLVRVGLDALALDIYRIGQNVAWRRWTDIAFGLTSDPDELHELLDVPFRTANEFVDTTLAGITTEMQLERDKLTRDVPAERRKIVQLLIDGAPISREHAEARLGYPLDRSHTAAVIWGDQAQGDHSHLDRVADAFGHAGGCPHPLVVVAGAATRWVWVKDAPGFDIDLIHEVLHDIPDARIAIGATAPGIEGFRRSHRDALTTARMIIRLESPHRVAFFTDVEMVALLTENAEGADDFIQRTLGNLESASPALKTTLLTFINQQCNASRAARLLFTHRNTLMNRLETAQRLLPRPLADTTIHVAVALEAQQWREKPTSDPPAKKESNGTKMR</t>
  </si>
  <si>
    <t>O53146</t>
  </si>
  <si>
    <t>O53146_MYCTU</t>
  </si>
  <si>
    <t>Probable quinone reductase Qor (NADPH:quinone reductase) (Zeta-crystallin homolog protein) (Quinone reductase Qor)</t>
  </si>
  <si>
    <t>qor Rv1454c P425_01510 RVBD_1454c</t>
  </si>
  <si>
    <t>NP_215970.1;YP_006514837.1;</t>
  </si>
  <si>
    <t>mtu:Rv1454c;mtv:RVBD_1454c;</t>
  </si>
  <si>
    <t>MHAIEVTETGGPGVLRHVDQPQPQPGHGELLIKAEAIGVNFIDTYFRSGQYPRELPFVIGSEVCGTVEAVGPGVTAADTAISVGDRVVSASANGAYAEFCTAPASLTAKVPDDVTSEVAASALLKGLTAHYLLKSVYPVKRGDTVLVHAGAGGVGLILTQWATHLGVRVITTVSTAEKAKLSKDAGADVVLDYPEDAWQFAGRVRELTGGTGVQAVYDGVGATTFDASLASLAVRGTLALFGAASGPVPPVDPQRLNAAGSVYLTRPSLFHFTRTGEEFSWRAAELFDAIGSEAITVAVGGRYPLADALRAHQDLEARKTVGSVVLLP</t>
  </si>
  <si>
    <t>O53147</t>
  </si>
  <si>
    <t>O53147_MYCTU</t>
  </si>
  <si>
    <t>Rv1455 P425_01511 RVBD_1455</t>
  </si>
  <si>
    <t>NP_215971.1;YP_006514838.1;</t>
  </si>
  <si>
    <t>mtu:Rv1455;mtv:RVBD_1455;</t>
  </si>
  <si>
    <t>MKLARPDVFHPRVVLAGWPQQPAGDGDDAGLVAALRHRGLHAGWLSWDDPEIVHADLVILRATRDYPARLDEFLAWTTRVANLLNSRPVVAWNVERRYLRDLMDRGVPTVPGEVYVPGEPVRLPRKGQVFVGPTIGTGTRRCSARFAAEFVAQLHAAGQAVLVQPGGSGDETVLVFLGGEPSHAFTKQADTWRQTEPDFEIWDVGAAAVAGAAAQVGVDPGELLYARAHITGGSRDPRLLELQLVDPSLGWQWLDPDIRNLAQRDFALCVQSALERLGLGPFSHRRP</t>
  </si>
  <si>
    <t>O53148</t>
  </si>
  <si>
    <t>O53148_MYCTU</t>
  </si>
  <si>
    <t>Cytochrome C oxidase subunit XV assembly protein (Probable unidentified antibiotic-transport integral membrane ABC transporter)</t>
  </si>
  <si>
    <t>Rv1456c P425_01512 RVBD_1456c</t>
  </si>
  <si>
    <t>NP_215972.1;YP_006514839.1;</t>
  </si>
  <si>
    <t>mtu:Rv1456c;mtv:RVBD_1456c;</t>
  </si>
  <si>
    <t>PF02628;</t>
  </si>
  <si>
    <t>MPYDRAVSPSLRVQRVIAAIVILTQGGIAVTGAIVRVTASGLGCPTWPQCFPGSFTPVVVAEVPRVHQAVEFGNRMVTFAVVIAAALAVLVVTRARRRTEVLAYAWLMPVSTVVQAMIGGITVRTGLLWWTVAIHLLASMTMVWLAVLLYVKIGQPDDGVVHELVVSPLRALTALSALNLAAVLVTGTLVTAAGPHAGDRSPSRTVPRLKVEITTLVHMHSSLLVAYLALLIGLGFGLLAVGATRAILVRLAVLLALVATQAAVGTTQYFTGVPAALVAIHVAGAAAVTAATAALWASMGERAQPQPLQR</t>
  </si>
  <si>
    <t>L7N645</t>
  </si>
  <si>
    <t>L7N645_MYCTO</t>
  </si>
  <si>
    <t>ABC transporter efflux protein DrrB (ABC-type efflux system, permease protein)</t>
  </si>
  <si>
    <t>MT1504 V735_01510</t>
  </si>
  <si>
    <t>NP_335954.1;</t>
  </si>
  <si>
    <t>mtc:MT1504;</t>
  </si>
  <si>
    <t>MTQTNRPAFPAGTFSPDPRPNAVPLMLAAQFSLELKLLLRNGEQLLLTMFIPITLLVGLTLLPMGSFGHNRAATFVPVIMALAVISTAFTGQAIAVAFDRRYGALKRLGATPLPVWGIIAGKSLAVVAVVFLQAIILGAIGFALGWRPALTALTLGAGIIALGTAGFAALGLLLGGTLRAEIVLAVANLMWFVFAGFGALTLESNVIPTAFKWVARVTPSGALTEALSQAMTVSVDWFGIVVLAVWGALAALAALRWFRFT</t>
  </si>
  <si>
    <t>L7N4P4</t>
  </si>
  <si>
    <t>L7N4P4_MYCTO</t>
  </si>
  <si>
    <t>ABC-type efflux protein, ATP-binding protein (Antibiotic transporter ATP-binding protein)</t>
  </si>
  <si>
    <t>MT1505 V735_01511</t>
  </si>
  <si>
    <t>NP_335955.1;</t>
  </si>
  <si>
    <t>mtc:MT1505;</t>
  </si>
  <si>
    <t>MNRAPDTPEVVLRLRGVCKRYGSITAVSNLDLDVHDAEVMALLGPNGAGKTTTVEMCEGFVRPDAGSIEVLGLDPITDNARLRARIGVMLQGGGGYPAARAGEMLDLVASYAANPLDPHWLLDTLGLTEAARTTYRRLSGGQQQRLALACALVGRPQLVFLDEPTAGMDAHARVLVWELIDALRRDGVTVVLTTHHLKEAEELADRLVIIDHGVTVAAGTPAELMRSGAKDQLRFTAPPRLDLSLLASALPEGYQATELTPGEYLVEGPVDPQVLATVTAWCAQIDVLATDMRVEQRSLEDVFLDLTGRKLRQ</t>
  </si>
  <si>
    <t>O53151</t>
  </si>
  <si>
    <t>O53151_MYCTU</t>
  </si>
  <si>
    <t>Rv1460 P425_01516 RVBD_1460</t>
  </si>
  <si>
    <t>NP_215976.2;YP_006514843.1;</t>
  </si>
  <si>
    <t>mtu:Rv1460;mtv:RVBD_1460;</t>
  </si>
  <si>
    <t>PF13412;</t>
  </si>
  <si>
    <t>MTSTTLPHRASLVDRSTEFCHTDVVKIPAVSTTVPAAVSDGHTRRAIVRLLLESGSITAGEIGDRLGLSAAGVRRHLDALIEAGDAEASAAAPWQQVGRGRPAKRYRLTAAGRAKLDHSYDDLASAAMRQLREIGGEEAVRTFARRRIDAILADVAPADGPDDAALEAAAERIATALSKAGYVATTTRVGGPIHGVQICQHHCPVSHVAEEFPELCETEQQAMAEVLGTHVQRLATIVNGDCACTTHVPLSPAPSPRPPATSTEGASR</t>
  </si>
  <si>
    <t>P9WFP5</t>
  </si>
  <si>
    <t>Y1462_MYCTU</t>
  </si>
  <si>
    <t>UPF0051 protein Rv1462</t>
  </si>
  <si>
    <t>Rv1462 MTV007.09</t>
  </si>
  <si>
    <t>NP_215978.1;YP_006514845.1;</t>
  </si>
  <si>
    <t>mtu:Rv1462;mtv:RVBD_1462;</t>
  </si>
  <si>
    <t>PF01458;</t>
  </si>
  <si>
    <t>MTAPGLTAAVEGIAHNKGELFASFDVDAFEVPHGRDEIWRFTPLRRLRGLHDGSARATGSATITVSERPGVYTQTVRRGDPRLGEGGVPTDRVAAQAFSSFNSATLVTVERDTQVVEPVGITVTGPGEGAVAYGHLQVRIEELGEAVVVIDHRGGGTYADNVEFVVDDAARLTAVWIADWADNTVHLSAHHARIGKDAVLRHVTVMLGGDVVRMSAGVRFCGAGGDAELLGLYFADDGQHLESRLLVDHAHPDCKSNVLYKGALQGDPASSLPDAHTVWVGDVLIRAQATGTDTFEVNRNLVLTDGARADSVPNLEIETGEIVGAGHASATGRFDDEQLFYLRSRGIPEAQARRLVVRGFFGEIIAKIAVPEVRERLTAAIEHELEITESTEKTTVS</t>
  </si>
  <si>
    <t>L7N4I4</t>
  </si>
  <si>
    <t>L7N4I4_MYCTO</t>
  </si>
  <si>
    <t>ABC transporter ATP-binding protein (ABC transporter, ATP-binding protein)</t>
  </si>
  <si>
    <t>MT1510 V735_01516</t>
  </si>
  <si>
    <t>NP_335960.1;</t>
  </si>
  <si>
    <t>mtc:MT1510;</t>
  </si>
  <si>
    <t>MTILEIKDLHVSVENPAEADHEIPILRGVDLTVKSGETHALMGPNGSGKSTLSYAIAGHPKYHVTSGTITLDGADVLAMSIDERARAGLFLAMQYPVEVPGVSMSNFLRSAATAIRGEPPKLRHWVKEVKAAMAALDIDPAFAERSVNEGFSGGEKKRHEILQLELLKPKIAILDETDSGLDVDALRVVSEGVNRYAESQHGGILLITHYTRILRYIHPEYVHVFVGGRIVESGGSELADELDQNGYVRFSPASGRYPHQPAPTGA</t>
  </si>
  <si>
    <t>P9WQ69</t>
  </si>
  <si>
    <t>CSD_MYCTU</t>
  </si>
  <si>
    <t>Probable cysteine desulfurase (EC 2.8.1.7)</t>
  </si>
  <si>
    <t>csd Rv1464 MTV007.11</t>
  </si>
  <si>
    <t>NP_215980.1;YP_006514847.1;</t>
  </si>
  <si>
    <t>mtu:Rv1464;mtv:RVBD_1464;</t>
  </si>
  <si>
    <t>MTASVNSLDLAAIRADFPILKRIMRGGNPLAYLDSGATSQRPLQVLDAEREFLTASNGAVHRGAHQLMEEATDAYEQGRADIALFVGADTDELVFTKNATEALNLVSYVLGDSRFERAVGPGDVIVTTELEHHANLIPWQELARRTGATLRWYGVTDDGRIDLDSLYLDDRVKVVAFTHHSNVTGVLTPVSELVSRAHQSGALTVLDACQSVPHQPVDLHELGVDFAAFSGHKMLGPNGIGVLYGRRELLAQMPPFLTGGSMIETVTMEGATYAPAPQRFEAGTPMTSQVVGLAAAARYLGAIGMAAVEAHERELVAAAIEGLSGIDGVRILGPTSMRDRGSPVAFVVEGVHAHDVGQVLDDGGVAVRVGHHCALPLHRRFGLAATARASFAVYNTADEVDRLVAGVRRSRHFFGRA</t>
  </si>
  <si>
    <t>L7N618</t>
  </si>
  <si>
    <t>L7N618_MYCTO</t>
  </si>
  <si>
    <t>Nitrogen fixation protein (Nitrogen fixation protein NifU-related protein)</t>
  </si>
  <si>
    <t>MT1512 V735_01518</t>
  </si>
  <si>
    <t>NP_335962.1;</t>
  </si>
  <si>
    <t>mtc:MT1512;</t>
  </si>
  <si>
    <t>PF01592;</t>
  </si>
  <si>
    <t>MTLRLEQIYQDVILDHYKHPQHRGLREPFGAQVYHVNPICGDEVTLRVALSEDGTRVTDVSYDGQGCSISQAATSVLTEQVIGQRVPRALNIVDAFTEMVSSRGTVPGDEDVLGDGVAFAGVAKYPARVKCALLGWMAFKDALAQASEAFEEVTDERNQRTG</t>
  </si>
  <si>
    <t>L7N5I4</t>
  </si>
  <si>
    <t>L7N5I4_MYCTO</t>
  </si>
  <si>
    <t>MT1513 V735_01519</t>
  </si>
  <si>
    <t>NP_335963.1;</t>
  </si>
  <si>
    <t>mtc:MT1513;</t>
  </si>
  <si>
    <t>PF01883;</t>
  </si>
  <si>
    <t>MSETSAPAEELLADVEEAMRDVVDPELGINVVDLGLVYGLDVQDGDEGTVALIDMTLTSAACPLTDVIEDQSRSALVGSGLVDDIRINWVWNPPWGPDKITEDGREQLRALGFTV</t>
  </si>
  <si>
    <t>L7N551</t>
  </si>
  <si>
    <t>L7N551_MYCTO</t>
  </si>
  <si>
    <t>Thioredoxin</t>
  </si>
  <si>
    <t>trx-1 MT1516 V735_01523</t>
  </si>
  <si>
    <t>NP_335967.1;</t>
  </si>
  <si>
    <t>mtc:MT1516;</t>
  </si>
  <si>
    <t>MTTRDLTAAYFQQTISANSNVLVYFWAPLCAPCDLFTPTYEASSRKHFDVVHGKVNIETEKDLASIAGVKLLPTLMAFKKGKLVFKQAGIANPAIMDNLVQQLRAYTFKSPAGEGIGPGTKTSS</t>
  </si>
  <si>
    <t>Q7D8E1</t>
  </si>
  <si>
    <t>Q7D8E1_MYCTO</t>
  </si>
  <si>
    <t>trx-2 MT1517 V735_01524</t>
  </si>
  <si>
    <t>NP_335968.1;</t>
  </si>
  <si>
    <t>mtc:MT1517;</t>
  </si>
  <si>
    <t>MTTRDLTAAQFNETIQSSDMVLVDYWASWCGPCRAFAPTFAESSEKHPDVVHAKVDTEAERELAAAAQIRSIPTIMAFKNGKLLFNQAGALPPAALESLVQQLKAYEVEAGEATTQNGRAQQA</t>
  </si>
  <si>
    <t>P9WNN7</t>
  </si>
  <si>
    <t>ECH12_MYCTU</t>
  </si>
  <si>
    <t>Probable enoyl-CoA hydratase echA12 (EC 4.2.1.17)</t>
  </si>
  <si>
    <t>echA12 fadB2 Rv1472 MTV007.19</t>
  </si>
  <si>
    <t>NP_215988.1;YP_006514855.1;</t>
  </si>
  <si>
    <t>mtu:Rv1472;mtv:RVBD_1472;</t>
  </si>
  <si>
    <t>MPHRCAAQVVAGYRSTVSLVLVEHPRPEIAQITLNRPERMNSMAFDVMVPLKEALAQVSYDNSVRVVVLTGAGRGFSPGADHKSAGVVPHVENLTRPTYALRSMELLDDVILMLRRLHQPVIAAVNGPAIGGGLCLALAADIRVASSSAYFRAAGINNGLTASELGLSYLLPRAIGSSRAFEIMLTGRDVSAEEAERIGLVSRQVPDEQLLDACYAIAARMAGFSRPGIELTKRTLWSGLDAASLEAHMQAEGLGQLFVRLLTANFEEAVAARAEQRAPVFTDDT</t>
  </si>
  <si>
    <t>L7N557</t>
  </si>
  <si>
    <t>L7N557_MYCTO</t>
  </si>
  <si>
    <t>MT1519 V735_01526</t>
  </si>
  <si>
    <t>NP_335970.1;</t>
  </si>
  <si>
    <t>mtc:MT1519;</t>
  </si>
  <si>
    <t>MITATDLEVRAGARILLAPDGPDLRVQPGDRIGLVGRNGAGKTTTLRILAGEVEPYAGSVTRAGEIGYLPQDPKVGDLDVLARDRVLSARGLDVLLTDLEKQQALMAEVADEDERDRAIRRYGQLEERFVALGGYGAESEAGRICASLGLPERVLTQRLRTLSGGQRRRVELARILFAASESGAGNSTTLLLDEPTNHLDADSLGWLRDFLRLHTGGLVVISHNVDLVADVVNKVWFLDAVRGQVDVYNMGWQRYVDARATDEQRRIRERANAERKAAALRAQAAKLGAKATKAVAAQNMLRRADRMMAALDEERVADKVARIKFPTPAACGRTPLVANGLGKTYGSLEVFTGVDLAIDRGSRVVILGLNGAGKTTLLRLLAGVEQPDTGVLEPGYGLRIGYFAQEHDTLDNDATVWENVRHAAPDAGEQDLRGLLGAFMFTGPQLEQPAGTLSGGEKTRLALAGLVASTANVLLLDEPTNNLDPASREQVLDALRSYRGAVVLVTHDPGAAAALGPQRVVLLPDGTEDYWSDEYRDLIELA</t>
  </si>
  <si>
    <t>mtc:MT1520;</t>
  </si>
  <si>
    <t>L7N4I7</t>
  </si>
  <si>
    <t>L7N4I7_MYCTO</t>
  </si>
  <si>
    <t>Aconitate hydratase (EC 4.2.1.3) (Iron-regulated aconitate hydratase Can)</t>
  </si>
  <si>
    <t>acnA MT1522 V735_01529</t>
  </si>
  <si>
    <t>NP_335973.1;</t>
  </si>
  <si>
    <t>mtc:MT1522;</t>
  </si>
  <si>
    <t>PF00330;PF00694;</t>
  </si>
  <si>
    <t>MTSKSVNSFGAHDTLKVGEKSYQIYRLDAVPNTAKLPYSLKVLAENLLRNEDGSNITKDHIEAIANWDPKAEPSIEIQYTPARVVMQDFTGVPCIVDLATMREAIADLGGNPDKVNPLAPADLVIDHSVIADLFGRADAFERNVEIEYQRNGERYQFLRWGQGAFDDFKVVPPGTGIVHQVNIEYLASVVMTRDGVAYPDTCVGTDSHTTMVNGLGVLGWGVGGIEAEAAMLGQPVSMLIPRVVGFRLTGEIQPGVTATDVVLTVTEMLRQHGVVGKFVEFYGEGVAEVPLANRATLGNMSPEFGSTAAIFPIDEETIKYLRFTGRTPEQVALVEAYAKAQGMWHDPKHEPEFSEYLELNLSDVVPSIAGPKRPQDRIALAQAKSTFREQIYHYVGNGSPDSPHDPHSKLDEVVEETFPASDPGQLTFANDDVATDETVHSAAAHADGRVSNPVRVKSDELGEFVLDHGAVVIAAITSCTNTSNPEVMLGAALLARNAVEKGLTSKPWVKTTIAPGSQVVNDYYDRSGLWPYLEKLGFYLVGYGCTTCIGNSGPLPEEISKAVNDNDLSVTAVLSGNRNFEGRINPDVKMNYLASPPLVIAYALAGTMDFDFQTQPLGQDKDGKNVFLRDIWPSQQDVSDTIAAAINQEMFTRNYADVFKGDDRWRNLPTPSGNTFEWDPNSTYVRKPPYFEGMTAKPEPVGNISGARVLALLGDSVTTDHISPAGAIKPGTPAARYLDEHGVDRKDYNSFGSRRGNHEVMIRGTFANIRLRNQLLDDVSGGYTRDFTQPGGPQAFIYDAAQNYAAQHIPLVVFGGKEYGSGSSRDWAAKGTLLLGVRAVIAESFERIHRSNLIGMGVIPLQFPEGKSASSLGLDGTEVFDITGIDVLNDGKTPKTVCVQATKGDGATIEFDAVVRIDTPGEADYYRNGGILQYVLRNILKSG</t>
  </si>
  <si>
    <t>L7N4K0</t>
  </si>
  <si>
    <t>L7N4K0_MYCTO</t>
  </si>
  <si>
    <t>MT1523 V735_01530</t>
  </si>
  <si>
    <t>NP_335974.1;</t>
  </si>
  <si>
    <t>mtc:MT1523;</t>
  </si>
  <si>
    <t>MTGPYFPQTIPFLPSYIPQDVDMTAVKAEVAALGVSAPPAATPGLLEVVQHARDEGIDLKIVLLDHNPPNDTPLRDIATVVGADYSDATVLVLSPNYVGSYSTQYPRVTLEAGEDHSKTGNPVQSAQNFVHELSTPEFPWSALTIVLLIGVLAAAVGARLMQLRGRRSATSTDAAPGAGDDLNQGV</t>
  </si>
  <si>
    <t>O53168</t>
  </si>
  <si>
    <t>RIPA_MYCTU</t>
  </si>
  <si>
    <t>Peptidoglycan endopeptidase RipA (EC 3.4.-.-) (Macrophage invasion and intracellular persistence protein A) (Resuscitation-promoting factor interaction partner A) (Rpf-interacting protein A)</t>
  </si>
  <si>
    <t>ripA Rv1477</t>
  </si>
  <si>
    <t>NP_215993.1;YP_006514861.1;</t>
  </si>
  <si>
    <t>mtu:Rv1477;mtv:RVBD_1477;</t>
  </si>
  <si>
    <t>2XIV;3NE0;3PBC;3S0Q;</t>
  </si>
  <si>
    <t>MRRNRRGSPARPAARFVRPAIPSALSVALLVCTPGLATADPQTDTIAALIADVAKANQRLQDLSDEVQAEQESVNKAMVDVETARDNAAAAEDDLEVSQRAVKDANAAIAAAQHRFDTFAAATYMNGPSVSYLSASSPDEIIATVTAAKTLSASSQAVMANLQRARTERVNTESAARLAKQKADKAAADAKASQDAAVAALTETRRKFDEQREEVQRLAAERDAAQARLQAARLVAWSSEGGQGAPPFRMWDPGSGPAGGRAWDGLWDPTLPMIPSANIPGDPIAVVNQVLGISATSAQVTANMGRKFLEQLGILQPTDTGITNAPAGSAQGRIPRVYGRQASEYVIRRGMSQIGVPYSWGGGNAAGPSKGIDSGAGTVGFDCSGLVLYSFAGVGIKLPHYSGSQYNLGRKIPSSQMRRGDVIFYGPNGSQHVTIYLGNGQMLEAPDVGLKVRVAPVRTAGMTPYVVRYIEY</t>
  </si>
  <si>
    <t>P9WHU5</t>
  </si>
  <si>
    <t>RIPB_MYCTU</t>
  </si>
  <si>
    <t>Peptidoglycan endopeptidase RipB (EC 3.4.-.-) (Macrophage invasion and intracellular persistence protein B) (Resuscitation-promoting factor interaction partner B) (Rpf-interacting protein B)</t>
  </si>
  <si>
    <t>ripB Rv1478</t>
  </si>
  <si>
    <t>NP_215994.1;YP_006514862.1;</t>
  </si>
  <si>
    <t>mtu:Rv1478;mtv:RVBD_1478;</t>
  </si>
  <si>
    <t>3PBI;</t>
  </si>
  <si>
    <t>MRHTRFHPIKLAWITAVVAGLMVGVATPADAEPGQWDPTLPALVSAGAPGDPLAVANASLQATAQATQTTLDLGRQFLGGLGINLGGPAASAPSAATTGASRIPRANARQAVEYVIRRAGSQMGVPYSWGGGSLQGPSKGVDSGANTVGFDCSGLVRYAFAGVGVLIPRFSGDQYNAGRHVPPAEAKRGDLIFYGPGGGQHVTLYLGNGQMLEASGSAGKVTVSPVRKAGMTPFVTRIIEY</t>
  </si>
  <si>
    <t>Q79FN7</t>
  </si>
  <si>
    <t>Q79FN7_MYCTU</t>
  </si>
  <si>
    <t>Probable transcriptional regulatory protein MoxR1 (Transcriptional regulator MoxR1)</t>
  </si>
  <si>
    <t>moxR1 Rv1479 P425_01536 RVBD_1479</t>
  </si>
  <si>
    <t>YP_006514863.1;YP_177816.1;</t>
  </si>
  <si>
    <t>mtu:Rv1479;mtv:RVBD_1479;</t>
  </si>
  <si>
    <t>PF07726;</t>
  </si>
  <si>
    <t>MTSAGGFPAGAGGYQTPGGHSASPAHEAPPGGAEGLAAEVHTLERAIFEVKRIIVGQDQLVERMLVGLLSKGHVLLEGVPGVAKTLAVETFARVVGGTFSRIQFTPDLVPTDIIGTRIYRQGREEFDTELGPVVANFLLADEINRAPAKVQSALLEVMQERHVSIGGRTFPMPSPFLVMATQNPIEHEGVYPLPEAQRDRFLFKINVGYPSPEEEREIIYRMGVTPPQAKQILSTGDLLRLQEIAANNFVHHALVDYVVRVVFATRKPEQLGMNDVKSWVAFGASPRASLGIIAAARSLALVRGRDYVIPQDVIEVIPDVLRHRLVLTYDALADEISPEIVINRVLQTVALPQVNAVPQQGHSVPPVMQAAAAASGR</t>
  </si>
  <si>
    <t>P9WLX5</t>
  </si>
  <si>
    <t>Y1480_MYCTU</t>
  </si>
  <si>
    <t>Uncharacterized protein Rv1480</t>
  </si>
  <si>
    <t>Rv1480 MTCY277.01 MTV007.27</t>
  </si>
  <si>
    <t>NP_215996.1;YP_006514864.1;</t>
  </si>
  <si>
    <t>mtu:Rv1480;mtv:RVBD_1480;</t>
  </si>
  <si>
    <t>PF01882;</t>
  </si>
  <si>
    <t>MTESKAPAVVHPPSMLRGDIDDPKLAAALRTLELTVKQKLDGVLHGDHLGLIPGPGSEPGESRLYQPGDDVRRMDWAVTARTTHPHVRQMIADRELETWLVVDMSASLDFGTACCEKRDLAVAAAAAITFLNSGGGNRLGALIANGAAMTRVPARTGRQHQHTMLRTIATMPQAPAGVRGDLAVAIDALRRPERRRGMAVIISDFLGPINWMRPLRAIAARHEVLAIEVLDPRDVELPDVGDVVLQDAESGVVREFSIDPALRDDFARAAAAHRADVARTIRGCGAPLLSLRTDRDWLADIVRFVASRRRGALAGHQ</t>
  </si>
  <si>
    <t>P9WFJ7</t>
  </si>
  <si>
    <t>Y1481_MYCTU</t>
  </si>
  <si>
    <t>UPF0353 protein Rv1481</t>
  </si>
  <si>
    <t>Rv1481 MTCY277.02</t>
  </si>
  <si>
    <t>NP_215997.1;YP_006514865.1;</t>
  </si>
  <si>
    <t>mtu:Rv1481;mtv:RVBD_1481;</t>
  </si>
  <si>
    <t>PF07584;</t>
  </si>
  <si>
    <t>MTLPLLGPMTLSGFAHSWFFLFLFVVAGLVALYILMQLARQRRMLRFANMELLESVAPKRPSRWRHVPAILLVLSLLLFTIAMAGPTHDVRIPRNRAVVMLVIDVSQSMRATDVEPSRMVAAQEAAKQFADELTPGINLGLIAYAGTATVLVSPTTNREATKNALDKLQFADRTATGEAIFTALQAIATVGAVIGGGDTPPPARIVLFSDGKETMPTNPDNPKGAYTAARTAKDQGVPISTISFGTPYGFVEINDQRQPVPVDDETMKKVAQLSGGNSYNAATLAELRAVYSSLQQQIGYETIKGDASVGWLRLGALALALAALAALLINRRLPT</t>
  </si>
  <si>
    <t>P71763</t>
  </si>
  <si>
    <t>P71763_MYCTU</t>
  </si>
  <si>
    <t>Rv1482c P425_01539 RVBD_1482c</t>
  </si>
  <si>
    <t>NP_215998.2;YP_006514866.1;</t>
  </si>
  <si>
    <t>mtu:Rv1482c;mtv:RVBD_1482c;</t>
  </si>
  <si>
    <t>MTDPFLGSEALAAGVLTPYELRSRYVALHKDVYVPQGVELTAQLRAKALWLRSRRRGVLAGYSASAFHGAKWIDADLPAAIIDTNRRRAPGLQVWEERIEPDEICVIEGMRVTTPERTALDLTSRFPLDPAVAAVDALIQATDLKVADVEPLIERYRGRRGMKAARAALDLVDGGAQSPKETWLRLLLIRAGFPRPQTQIAVRNEWGWAEAHLDMGWQDIKVAAEYDGDHHLTSRYHYRKDILRHEKVQHRYGWIVVRVVAEDHPADIIRRVGEARAFRA</t>
  </si>
  <si>
    <t>P9WGT3</t>
  </si>
  <si>
    <t>FABG_MYCTU</t>
  </si>
  <si>
    <t>3-oxoacyl-[acyl-carrier-protein] reductase FabG1 (EC 1.1.1.100) (3-ketoacyl-acyl carrier protein reductase) (Beta-ketoacyl-ACP reductase) (Beta-ketoacyl-acyl carrier protein reductase)</t>
  </si>
  <si>
    <t>fabG1 mabA Rv1483 MTCY277.04</t>
  </si>
  <si>
    <t>U66801;AL123456;</t>
  </si>
  <si>
    <t>NP_215999.1;YP_006514867.1;</t>
  </si>
  <si>
    <t>mtu:Rv1483;mtv:RVBD_1483;</t>
  </si>
  <si>
    <t>1UZL;1UZM;1UZN;2NTN;</t>
  </si>
  <si>
    <t>MTATATEGAKPPFVSRSVLVTGGNRGIGLAIAQRLAADGHKVAVTHRGSGAPKGLFGVECDVTDSDAVDRAFTAVEEHQGPVEVLVSNAGLSADAFLMRMTEEKFEKVINANLTGAFRVAQRASRSMQRNKFGRMIFIGSVSGSWGIGNQANYAASKAGVIGMARSIARELSKANVTANVVAPGYIDTDMTRALDERIQQGALQFIPAKRVGTPAEVAGVVSFLASEDASYISGAVIPVDGGMGMGH</t>
  </si>
  <si>
    <t>MASS SPECTROMETRY: Mass=27729; Method=Electrospray; Range=2-247; Note=Recombinant protein expressed in E.coli.; Evidence={ECO:0000269|PubMed:11932442};</t>
  </si>
  <si>
    <t>P9WGR1</t>
  </si>
  <si>
    <t>INHA_MYCTU</t>
  </si>
  <si>
    <t>Enoyl-[acyl-carrier-protein] reductase [NADH] (EC 1.3.1.9) (NADH-dependent enoyl-ACP reductase)</t>
  </si>
  <si>
    <t>inhA Rv1484 MTCY277.05</t>
  </si>
  <si>
    <t>U02492;AY155363;AL123456;</t>
  </si>
  <si>
    <t>NP_216000.1;YP_006514868.1;</t>
  </si>
  <si>
    <t>mtu:Rv1484;mtv:RVBD_1484;</t>
  </si>
  <si>
    <t>1BVR;1ENY;1ENZ;1P44;1P45;1ZID;2AQ8;2AQH;2AQI;2AQK;2B35;2B36;2B37;2H7I;2H7L;2H7M;2H7N;2H7P;2H9I;2IDZ;2IE0;2IEB;2IED;2NSD;2NTJ;2NV6;2PR2;2X22;2X23;3FNE;3FNF;3FNG;3FNH;3OEW;3OEY;3OF2;4BGE;4BGI;4BII;4BQP;4BQR;4DQU;4DRE;4DTI;4OHU;4OXK;4OXN;4OXY;4OYR;</t>
  </si>
  <si>
    <t>MTGLLDGKRILVSGIITDSSIAFHIARVAQEQGAQLVLTGFDRLRLIQRITDRLPAKAPLLELDVQNEEHLASLAGRVTEAIGAGNKLDGVVHSIGFMPQTGMGINPFFDAPYADVSKGIHISAYSYASMAKALLPIMNPGGSIVGMDFDPSRAMPAYNWMTVAKSALESVNRFVAREAGKYGVRSNLVAAGPIRTLAMSAIVGGALGEEAGAQIQLLEEGWDQRAPIGWNMKDATPVAKTVCALLSDWLPATTGDIIYADGGAHTQLL</t>
  </si>
  <si>
    <t>P9WNE3</t>
  </si>
  <si>
    <t>HEMH_MYCTU</t>
  </si>
  <si>
    <t>Ferrochelatase (EC 4.99.1.1) (Heme synthase) (Protoheme ferro-lyase)</t>
  </si>
  <si>
    <t>hemH hemZ Rv1485 MTCY277.06</t>
  </si>
  <si>
    <t>NP_216001.1;YP_006514869.1;</t>
  </si>
  <si>
    <t>mtu:Rv1485;mtv:RVBD_1485;</t>
  </si>
  <si>
    <t>PF00762;</t>
  </si>
  <si>
    <t>MQFDAVLLLSFGGPEGPEQVRPFLENVTRGRGVPAERLDAVAEHYLHFGGVSPINGINRTLIAELEAQQELPVYFGNRNWEPYVEDAVTAMRDNGVRRAAVFATSAWSGYSSCTQYVEDIARARRAAGRDAPELVKLRPYFDHPLFVEMFADAITAAAATVRGDARLVFTAHSIPTAADRRCGPNLYSRQVAYATRLVAAAAGYCDFDLAWQSRSGPPQVPWLEPDVTDQLTGLAGAGINAVIVCPIGFVADHIEVVWDLDHELRLQAEAAGIAYARASTPNADPRFARLARGLIDELRYGRIPARVSGPDPVPGCLSSINGQPCRPPHCVASVSPARPSAGSP</t>
  </si>
  <si>
    <t>P9WLX3</t>
  </si>
  <si>
    <t>Y1486_MYCTU</t>
  </si>
  <si>
    <t>Uncharacterized protein Rv1486c</t>
  </si>
  <si>
    <t>Rv1486c MTCY277.07c</t>
  </si>
  <si>
    <t>NP_216002.2;YP_006514870.1;</t>
  </si>
  <si>
    <t>mtu:Rv1486c;mtv:RVBD_1486c;</t>
  </si>
  <si>
    <t>MWCPSVSLSIWANAWLAGKAAPDDVLDALSLWAPTQSVAAYDAVAAGHTGLPWPDVHDAGTVSLLQTLRAAVGRRRLRGTINVVLPVPGDVRGLAAGTQFEHDALAAGEAVIVANPEDPGSAVGLVPEFSYGDVDEAAQSEPLTPELCALSWMVYSLPGAPVLEHYELGDAEYALRSAVRSAAEALSTIGLGSSDVAKPRGLVEQLLESSRQHRVPDHAPSRALRVLENAAHVDAIIAVSAGLSRLPIGTQSLSDAQRATDALRPLTAVVRSARMSAVTAILHSAWPD</t>
  </si>
  <si>
    <t>L7N5G9</t>
  </si>
  <si>
    <t>L7N5G9_MYCTO</t>
  </si>
  <si>
    <t>MT1533.1 V735_01541</t>
  </si>
  <si>
    <t>NP_335985.1;</t>
  </si>
  <si>
    <t>mtc:MT1533.1;</t>
  </si>
  <si>
    <t>PF01957;</t>
  </si>
  <si>
    <t>MPVALIWLIAALVLVGAEALTGDMFLLMLGGGALAASVSSWLLAWPMWADGAVFLLVSVLLLVLVRPAVRRRLTQTKGVQLGIEALEGKKAVVLGRVARDGGQVKLDGQVWTARPLNDGDVFEPGDSVTVVQIDGATAVVFKDV</t>
  </si>
  <si>
    <t>P9WPR9</t>
  </si>
  <si>
    <t>Y1488_MYCTU</t>
  </si>
  <si>
    <t>Uncharacterized protein Rv1488</t>
  </si>
  <si>
    <t>Rv1488 MTCY277.09</t>
  </si>
  <si>
    <t>NP_216004.1;YP_006514872.1;</t>
  </si>
  <si>
    <t>mtu:Rv1488;mtv:RVBD_1488;</t>
  </si>
  <si>
    <t>PF01145;</t>
  </si>
  <si>
    <t>MQGAVAGLVFLAVLVIFAIIVVAKSVALIPQAEAAVIERLGRYSRTVSGQLTLLVPFIDRVRARVDLRERVVSFPPQPVITEDNLTLNIDTVVYFQVTVPQAAVYEISNYIVGVEQLTTTTLRNVVGGMTLEQTLTSRDQINAQLRGVLDEATGRWGLRVARVELRSIDPPPSIQASMEKQMKADREKRAMILTAEGTREAAIKQAEGQKQAQILAAEGAKQAAILAAEADRQSRMLRAQGERAAAYLQAQGQAKAIEKTFAAIKAGRPTPEMLAYQYLQTLPEMARGDANKVWVVPSDFNAALQGFTRLLGKPGEDGVFRFEPSPVEDQPKHAADGDDAEVAGWFSTDTDPSIARAVATAEAIARKPVEGSLGTPPRLTQ</t>
  </si>
  <si>
    <t>mtc:MT1535;</t>
  </si>
  <si>
    <t>P9WLX1</t>
  </si>
  <si>
    <t>Y1490_MYCTU</t>
  </si>
  <si>
    <t>Uncharacterized protein Rv1490</t>
  </si>
  <si>
    <t>Rv1490 MTCY277.12</t>
  </si>
  <si>
    <t>NP_216006.1;YP_006514875.1;</t>
  </si>
  <si>
    <t>mtu:Rv1490;mtv:RVBD_1490;</t>
  </si>
  <si>
    <t>MSQCFAVKGIGGADQATLGSAEILVKYAQLADKRARVYVLVSTWLVVWGIWHVYFVEAVFPNAILWLHYYAASYEFGFVRRGLGGELIRMLTGDHFFAGAYTVLWTSITVWLIALAVVVWLILSTGNRSERRIMLALLVPVLPFAFSYAIYNPHPELFGMTALVAFSIFLTRAHTSRTRVILSTLYGLTMAVLALIHEAIPLEFALGAVLAIIVLSKNATGATRRICTALAIGPGTVSVLLLAVVGRRDIADQLCAHIPHGMVENPWAVATTPQRVLDYIFGRVESHADYHDWVCEHVTPWFNLDWITSAKLVAVVGFRALFGAFLLGLLFFVATTSMIRYVSAVPVRTFFAELRGNLALPVLASALLVPLFITAVDWTRWWVMITLDVAIVYILYAIDRPEIEQPPSRRNVQVFVCVVLVLAVIPTGSANNIGR</t>
  </si>
  <si>
    <t>P9WFS3</t>
  </si>
  <si>
    <t>Y1491_MYCTU</t>
  </si>
  <si>
    <t>TVP38/TMEM64 family membrane protein Rv1491c</t>
  </si>
  <si>
    <t>Rv1491c MTCY277.13c</t>
  </si>
  <si>
    <t>NP_216007.1;YP_006514876.1;</t>
  </si>
  <si>
    <t>mtu:Rv1491c;mtv:RVBD_1491c;</t>
  </si>
  <si>
    <t>MTAPAICNTTETVHGIATSLGAVARQASLPRIVGTVVGITVLVVVALLVPVPTAVELRDWAKSLGAWFPLAFLLVHTVVTVPPFPRTAFTLAAGLLFGSVVGVFIAVVGSTASAVIAMLLVRATGWQLNSLVRRRAINRLDERLRERGWLAILSLRLIPVVPFAAINYAAGASGVRILSFAWATLAGLLPGTAAVVILGDAFAGSGSPLLILVSVCTGALGLTGLVYEIRNYRRQHRRMPGYDDPVREPALI</t>
  </si>
  <si>
    <t>P9WJK7</t>
  </si>
  <si>
    <t>MUTA_MYCTU</t>
  </si>
  <si>
    <t>Probable methylmalonyl-CoA mutase small subunit (MCM) (EC 5.4.99.2)</t>
  </si>
  <si>
    <t>mutA Rv1492 MTCY277.14</t>
  </si>
  <si>
    <t>NP_216008.1;YP_006514877.1;</t>
  </si>
  <si>
    <t>mtu:Rv1492;mtv:RVBD_1492;</t>
  </si>
  <si>
    <t>MSIDVPERADLEQVRGRWRNAVAGVLSKSNRTDSAQLGDHPERLLDTQTADGFAIRALYTAFDELPEPPLPGQWPFVRGGDPLRDVHSGWKVAEAFPANGATADTNAAVLAALGEGVSALLIRVGESGVAPDRLTALLSGVYLNLAPVILDAGADYRPACDVMLALVAQLDPGQRDTLSIDLGADPLTASLRDRPAPPIEEVVAVASRAAGERGLRAITVDGPAFHNLGATAATELAATVAAAVAYLRVLTESGLVVSDALRQISFRLAADDDQFMTLAKMRALRQLWARVAEVVGDPGGGAAVVHAETSLPMMTQRDPWVNMLRCTLAAFGAGVGGADTVLVHPFDVAIPGGFPGTAAGFARRIARNTQLLLLEESHVGRVLDPAGGSWFVEELTDRLARRAWQRFQAIEARGGFVEAHDFLAGQIAECAARRADDIAHRRLAITGVNEYPNLGEPALPPGDPTSPVRRYAAGFEALRDRSDHHLARTGARPRVLLLPLGPLAEHNIRTTFATNLLASGGIEAIDPGTVDAGTVGNAVADAGSPSVAVICGTDARYRDEVADIVQAARAAGVSRVYLAGPEKALGDAAHRPDEFLTAKINVVQALSNLLTRLGA</t>
  </si>
  <si>
    <t>P9WII5</t>
  </si>
  <si>
    <t>MAZF4_MYCTU</t>
  </si>
  <si>
    <t>mRNA interferase MazF4 (EC 3.1.-.-) (Endoribonuclease MazF4) (Toxin MazF4)</t>
  </si>
  <si>
    <t>mazF4 mazF-mt7 Rv1495 MTCY277.17</t>
  </si>
  <si>
    <t>NP_216011.1;YP_006514880.1;</t>
  </si>
  <si>
    <t>mtu:Rv1495;mtv:RVBD_1495;</t>
  </si>
  <si>
    <t>MNAPLRGQVYRCDLGYGAKPWLIVSNNARNRHTADVVAVRLTTTRRTIPTWVAMGPSDPLTGYVNADNIETLGKDELGDYLGEVTPATMNKINTALATALGLPWP</t>
  </si>
  <si>
    <t>P9WPZ1</t>
  </si>
  <si>
    <t>Y1496_MYCTU</t>
  </si>
  <si>
    <t>Probable GTPase Rv1496 (EC 3.6.-.-)</t>
  </si>
  <si>
    <t>Rv1496 MTCY277.18</t>
  </si>
  <si>
    <t>NP_216012.1;YP_006514881.1;</t>
  </si>
  <si>
    <t>mtu:Rv1496;mtv:RVBD_1496;</t>
  </si>
  <si>
    <t>PF03308;</t>
  </si>
  <si>
    <t>3MD0;3P32;4GT1;</t>
  </si>
  <si>
    <t>MMAASHDDDTVDGLATAVRGGDRAALPRAITLVESTRPDHREQAQQLLLRLLPDSGNAHRVGITGVPGVGKSTAIEALGMHLIERGHRVAVLAVDPSSTRTGGSILGDKTRMARLAVHPNAYIRPSPTSGTLGGVTRATRETVVLLEAAGFDVILIETVGVGQSEVAVANMVDTFVLLTLARTGDQLQGIKKGVLELADIVVVNKADGEHHKEARLAARELSAAIRLIYPREALWRPPVLTMSAVEGRGLAELWDTVERHRQVLTGAGEFDARRRDQQVDWTWQLVRDAVLDRVWSNPTVRKVRSELERRVRAGELTPALAAQQILEIANLTDR</t>
  </si>
  <si>
    <t>P71778</t>
  </si>
  <si>
    <t>P71778_MYCTU</t>
  </si>
  <si>
    <t>Esterase LipL (Probable esterase LipL)</t>
  </si>
  <si>
    <t>lipL Rv1497 P425_01555 RVBD_1497</t>
  </si>
  <si>
    <t>NP_216013.1;YP_006514882.1;</t>
  </si>
  <si>
    <t>mtu:Rv1497;mtv:RVBD_1497;</t>
  </si>
  <si>
    <t>MMVDTGVDHRAVSSHDGPDAGRRVFGAADPRFACVVRAFASMFPGRRFGGGALAVYLDGQPVVDVWKGWADRAGWVPWSADSAPMVFSATKGMTATVIHRLADRGLIDYEAPVAEYWPAFGANGKATLTVRDVMRHQAGLSGLRGATQQDLLDHVVMEERLAAAVPGRLLGKSAYHALTFGWLMSGLARAVTGKDMRLLFREELAEPLDTDGLHLGRPPADAPTRVAEIIMPQDIAANAVLTCAMRRLAHRFSGGFRSMYFPGAIAAVQGEAPLLDAEIPAANGVATARALARMYGAIANGGEIDGIRFLSRELVTGLTRNRRQVLPDRNLLVPLNFHLGYHGMPIGNVMPGFGHVGLGGSIGWTDPETGVAFALVHNRLLSPLVMTDHAGFVGIYHLIRQAAAQARKRGYQPVTPFGAPYSEPGAAAG</t>
  </si>
  <si>
    <t>mtc:MT1547;</t>
  </si>
  <si>
    <t>P9WLW9</t>
  </si>
  <si>
    <t>Y1498_MYCTU</t>
  </si>
  <si>
    <t>Uncharacterized protein Rv1498c</t>
  </si>
  <si>
    <t>Rv1498c MTCY277.20c</t>
  </si>
  <si>
    <t>NP_216014.1;YP_006514883.1;</t>
  </si>
  <si>
    <t>mtu:Rv1498c;mtv:RVBD_1498c;</t>
  </si>
  <si>
    <t>MLDVGCGSGRMALPLTGYLNSEGRYAGFDISQKAIAWCQEHITSAHPNFQFEVSDIYNSLYNPKGKYQSLDFRFPYPDASFDVVFLTSVFTHMFPPDVEHYLDEISRVLKPGGRCLCTYFLLNDESLAHIAEGKSAHNFQHEGPGYRTIHKKRPEEAIGLPETFVRDVYGKFGLAVHEPLHYGSWSGREPRLSFQDIVIATKTAS</t>
  </si>
  <si>
    <t>P9WMX5</t>
  </si>
  <si>
    <t>GLYTR_MYCTU</t>
  </si>
  <si>
    <t>Putative glycosyltransferases (EC 2.4.-.-)</t>
  </si>
  <si>
    <t>pimF Rv1500</t>
  </si>
  <si>
    <t>NP_216016.1;YP_006514886.1;</t>
  </si>
  <si>
    <t>mtu:Rv1500;mtv:RVBD_1500;</t>
  </si>
  <si>
    <t>MRLSIVTTMYMSEPYVLEFYRRARAAADKITPDVEIIFVDDGSPDAALQQAVSLLDSDPCVRVIQLSRNFGHHKAMMTGLAHATGDLVFLIDSDLEEDPALLEPFYEKLISTGADVVFGCHARRPGGWLRNFGPKIHYRASALLCDPPLHENTLTVRLMTADYVRSLVQHQERELSIAGLWQITGFYQVPMSVNKAWKGTTTYTFRRKVATLVDNVTSFSNKPLVFIFYLGAAIFIISSSAAGYLIIDRIFFRALQAGWASVIVSIWMLGGVTIFCIGLVGIYVSKVFIETKQRPYTIIRRIYGSDLTTREPSSLKTAFPAAHLSNGKRVTSEPEGLATGNR</t>
  </si>
  <si>
    <t>P9WI91</t>
  </si>
  <si>
    <t>Y1501_MYCTU</t>
  </si>
  <si>
    <t>Uncharacterized protein Rv1501</t>
  </si>
  <si>
    <t>Rv1501 MTCY277.23</t>
  </si>
  <si>
    <t>NP_216017.1;YP_006514887.1;</t>
  </si>
  <si>
    <t>mtu:Rv1501;mtv:RVBD_1501;</t>
  </si>
  <si>
    <t>PF05721;</t>
  </si>
  <si>
    <t>MIPVKVENNTSLDQVQDALNCVGYAVVEDVLDEASLAATRDRMYRVQERILTEIGKERLARAGELGVLRLMMKYDPHFFTFLEIPEVLSIVDRVLSETAILHLQNGFILPSFPPFSTPDVFQNAFHQDFPRVLSGYIASVNIMFAIDPFTRDTGATLVVPGSHQRIEKPDHTYLARNAVPVQCAAGSLFVFDSTLWHAAGRNTSGKDRLAINHQFTRSFFKQQIDYVRALGDAVVLEQPARTQQLLGWYSRVVTNLDEYYQPPDKRLYRKGQG</t>
  </si>
  <si>
    <t>P9WLW7</t>
  </si>
  <si>
    <t>Y1502_MYCTU</t>
  </si>
  <si>
    <t>Uncharacterized protein Rv1502</t>
  </si>
  <si>
    <t>Rv1502 MTCY277.24</t>
  </si>
  <si>
    <t>NP_216018.1;YP_006514888.1;</t>
  </si>
  <si>
    <t>mtu:Rv1502;mtv:RVBD_1502;</t>
  </si>
  <si>
    <t>MAWRKLGRIFAPSGELDWSRSHAALPVPEWIEGDIFRIYFSGRDGQNRSSIGSVIVDLAVGGKILDIPAEPILRPGARGMFDDCGVSIGSIVRAGDTRLLYYTGWNLAVTVPWKNTIGVAISEAGAPFERWSTFPVVALDERDPFSLSYPWVIQDGGTYRMWYGSNLGWGEGTDEIPHVIRYAQSRDGVHWEKQDRVHIDTSGSDNSAACRPYVVRDAGVYRMWFCARGAKYRIYCATSEDGLTWRQLGKDEGIDVSPDSWDSDMIEYPCVFDHRGQRFMLYSGDGYGRTGFGLAVLEN</t>
  </si>
  <si>
    <t>Q79FN3</t>
  </si>
  <si>
    <t>Q79FN3_MYCTU</t>
  </si>
  <si>
    <t>Q79FN2</t>
  </si>
  <si>
    <t>Q79FN2_MYCTU</t>
  </si>
  <si>
    <t>P71784</t>
  </si>
  <si>
    <t>P71784_MYCTU</t>
  </si>
  <si>
    <t>Sialic acid O-acetyltransferase NeuD (Uncharacterized protein)</t>
  </si>
  <si>
    <t>Rv1505c P425_01563 RVBD_1505c</t>
  </si>
  <si>
    <t>NP_216021.1;YP_006514889.1;</t>
  </si>
  <si>
    <t>mtu:Rv1505c;mtv:RVBD_1505c;</t>
  </si>
  <si>
    <t>PF00132;</t>
  </si>
  <si>
    <t>MTKPLVIFGSGDIAQLAHYYFTRDSEYEVVAFTVDRDYASVSEFCGLPLVAFDEVAQRFPPESHAMFVALAYAKLNGVRKEKYLAAKALGYELASYVSSHATVLNDGRIGENVFLLEDNTIQPFVSIGNNVTLWSGNHIGHHSTIHDHCFLASHIVVSGGVVIEEQSFIGVNATLRDHITIGSRCVVGAGALLLGDADADGVYIGTKTERRPVPSTELRKI</t>
  </si>
  <si>
    <t>P71785</t>
  </si>
  <si>
    <t>P71785_MYCTU</t>
  </si>
  <si>
    <t>Rv1506c P425_01564 RVBD_1506c</t>
  </si>
  <si>
    <t>NP_216022.1;YP_006514890.1;</t>
  </si>
  <si>
    <t>mtu:Rv1506c;mtv:RVBD_1506c;</t>
  </si>
  <si>
    <t>PF08242;</t>
  </si>
  <si>
    <t>MRIVNAADPFSINDLGCGYGALLDYLDARGFKTDYTGIDVSPEMVRAAALRFEGRANADFICAARIDREADYSVASGIFNVRLKSLDTEWCAHIEATLDMLNAASRRGFSFNCLTSYSDASKMRDDLYYADPCALFDLCKRRYSKSVALLHDYGLYEFTILVRKAS</t>
  </si>
  <si>
    <t>mtc:MT1555.1;</t>
  </si>
  <si>
    <t>P9WLW5</t>
  </si>
  <si>
    <t>Y1507_MYCTU</t>
  </si>
  <si>
    <t>Uncharacterized protein Rv1507c</t>
  </si>
  <si>
    <t>Rv1507c MTCY277.29c</t>
  </si>
  <si>
    <t>NP_216023.1;YP_006514891.1;</t>
  </si>
  <si>
    <t>mtu:Rv1507c;mtv:RVBD_1507c;</t>
  </si>
  <si>
    <t>PF08889;</t>
  </si>
  <si>
    <t>MKKVAIVQSNYIPWRGYFDLIAFVDEFIIYDDMQYTKRDWRNRNRIKTSQGLQWITVPVQVKGRFHQKIRETLIDGTDWAKAHWRALEFNYSAAAHFAEIADWLAPIYLEEQHTNLSLLNRRLLNAICSYLGISTRLANSWDYELADGKTERLANLCQQAAATEYVSGPSARSYVDERVFDELSIRVTWFDYDGYRDYKQLWGGFEPAVSILDLLFNVGAEAPDYLRYCRQ</t>
  </si>
  <si>
    <t>Q79FN0</t>
  </si>
  <si>
    <t>Q79FN0_MYCTU</t>
  </si>
  <si>
    <t>Rv1508A P425_01568 RVBD_1508A</t>
  </si>
  <si>
    <t>YP_006514894.1;YP_177649.1;</t>
  </si>
  <si>
    <t>mtu:Rv1508A;mtv:RVBD_1508A;</t>
  </si>
  <si>
    <t>MKRALITGITGPDGSYLAKLPLKGYVAAGSPAEVYFCWATRNYRELYGLLAVNSIWFNHESPRHGETFMTRNPAPYRGRQRGADRCADADAPAHPDRYQYWGVPASVRGVIDRAMGVCVE</t>
  </si>
  <si>
    <t>P9WLW3</t>
  </si>
  <si>
    <t>Y1509_MYCTU</t>
  </si>
  <si>
    <t>Uncharacterized protein Rv1509</t>
  </si>
  <si>
    <t>Rv1509 MTCY277.31</t>
  </si>
  <si>
    <t>NP_216025.1;YP_006514895.1;</t>
  </si>
  <si>
    <t>mtu:Rv1509;mtv:RVBD_1509;</t>
  </si>
  <si>
    <t>MFALSNNLNRVNACMDGFLARIRSHVDAHAPELRSLFDTMAAEARFARDWLSEDLARLPVGAALLEVGGGVLLLSCQLAAEGFDITAIEPTGEGFGKFRQLGDIVLELAAARPTIAPCKAEDFISEKRFDFAFSLNVMEHIDLPDEAVRRVSEVLKPGASYHFLCPNYVFPYEPHFNIPTFFTKELTCRVMRHRIEGNTGMDDPKGVWRSLNWITVPKVKRFAAKDATLTLRFHRAMLVWMLERALTDKEFAGRRAQWMVAAIRSAVKLRVHHLAGYVPATLQPIMDVRLTKR</t>
  </si>
  <si>
    <t>P71790</t>
  </si>
  <si>
    <t>P71790_MYCTU</t>
  </si>
  <si>
    <t>GDP-mannose 4,6-dehydratase (EC 4.2.1.47) (GDP-D-mannose dehydratase)</t>
  </si>
  <si>
    <t>gmdA gmd Rv1511 P425_01571 RVBD_1511</t>
  </si>
  <si>
    <t>NP_216027.1;YP_006514898.1;</t>
  </si>
  <si>
    <t>mtu:Rv1511;mtv:RVBD_1511;</t>
  </si>
  <si>
    <t>MKRALITGITGQDGSYLAELLLAKGYEVHGLIRRASTFNTSRIDHLYVDPHQPGARLFLHYGDLIDGTRLVTLLSTIEPDEVYNLAAQSHVRVSFDEPVHTGDTTGMGSMRLLEAVRLSRVHCRFYQASSSEMFGASPPPQNELTPFYPRSPYGAAKVYSYWATRNYREAYGLFAVNGILFNHESPRRGETFVTRKITRAVARIKAGIQSEVYMGNLDAVRDWGYAPEYVEGMWRMLQTDEPDDFVLATGRGFTVREFARAAFEHAGLDWQQYVKFDQRYLRPTEVDSLIGDATKAAELLGWRASVHTDELARIMVDADMAALECEGKPWIDKPMIAGRT</t>
  </si>
  <si>
    <t>P71791</t>
  </si>
  <si>
    <t>P71791_MYCTU</t>
  </si>
  <si>
    <t>GDP-L-fucose synthase (EC 1.1.1.271) (GDP-4-keto-6-deoxy-D-mannose-3,5-epimerase-4-reductase)</t>
  </si>
  <si>
    <t>epiA fcl Rv1512 P425_01572 RVBD_1512</t>
  </si>
  <si>
    <t>NP_216028.1;YP_006514899.1;</t>
  </si>
  <si>
    <t>mtu:Rv1512;mtv:RVBD_1512;</t>
  </si>
  <si>
    <t>MNAHTSVGPLDRAARVYIAGHRGLVGSALLRTFAGAGFTNLLVRSRAELDLTDRAATFDFVLESRPQVVIDAAARVGGILANDTYPADFLSENLQIQVNLLDAAVAARVPRLLFLGSSCIYPKLAPQPIPESALLTGPLEPTNDAYAIAKIAGILAVQAVRRQHGLPWISAMPTNLYGPGDNFSPSGSHLLPALIRRYDEAKASGAPNVTNWGTGTPRRELLHVDDLASACLYLLEHFDGPTHVNVGTGIDHTIGEIAEMVASAVGYSGETRWDPSKPDGTPRKLLDVSVLREAGWRPSIALRDGIEATVAWYREHAGTVRQ</t>
  </si>
  <si>
    <t>L7N4S9</t>
  </si>
  <si>
    <t>L7N4S9_MYCTO</t>
  </si>
  <si>
    <t>FkbM family methyltransferase (Uncharacterized protein)</t>
  </si>
  <si>
    <t>MT1563 V735_01570</t>
  </si>
  <si>
    <t>NP_336016.1;</t>
  </si>
  <si>
    <t>mtc:MT1563;</t>
  </si>
  <si>
    <t>PF05050;</t>
  </si>
  <si>
    <t>MRLARRARNILRRNGIEVSRYFAELDWERNFLRQLQSHRVSAVLDVGANSGQYARGLRGAGFAGRIVSFEPLPGPFAVLQRSASTDPLWECRRCALGDVDGTISINVAGNEGASSSVLPMLKRHQDAFPPANYVGAQRVPIHRLDSVAADVLRPNDIAFLKIDVQGFEKQVIAGGDSTVHDRCVGMQLELSFQPLYEGGMLIREALDLVDSLGFTLSGLQPGFTDPRNGRMLQADGIFFRGSD</t>
  </si>
  <si>
    <t>P9WMX9</t>
  </si>
  <si>
    <t>Y1514_MYCTU</t>
  </si>
  <si>
    <t>Uncharacterized glycosyltransferase Rv1514c (EC 2.4.-.-)</t>
  </si>
  <si>
    <t>Rv1514c MTCY277.36c</t>
  </si>
  <si>
    <t>NP_216030.1;YP_006514901.1;</t>
  </si>
  <si>
    <t>mtu:Rv1514c;mtv:RVBD_1514c;</t>
  </si>
  <si>
    <t>MTSAPTVSVITISFNDLDGLQRTVKSVRAQRYRGRIEHIVIDGGSGDDVVAYLSGCEPGFAYWQSEPDGGRYDAMNQGIAHASGDLLWFLHSADRFSGPDVVAQAVEALSGKGPVSELWGFGMDRLVGLDRVRGPIPFSLRKFLAGKQVVPHQASFFGSSLVAKIGGYDLDFGIAADQEFILRAALVCEPVTIRCVLCEFDTTGVGSHREPSAVFGDLRRMGDLHRRYPFGGRRISHAYLRGREFYAYNSRFWENVFTRMSK</t>
  </si>
  <si>
    <t>P71794</t>
  </si>
  <si>
    <t>P71794_MYCTU</t>
  </si>
  <si>
    <t>Rv1515c P425_01575 RVBD_1515c</t>
  </si>
  <si>
    <t>NP_216031.1;YP_006514902.1;</t>
  </si>
  <si>
    <t>mtu:Rv1515c;mtv:RVBD_1515c;</t>
  </si>
  <si>
    <t>MSTNPGPAEGANQVMAQEHSAGAVQFTAHNVRLDDGTLTIPESSRTLDESSWFISARGILETVFPGDKSHLRLADVGCLEGGYAVGFARMGFQVLGIEVRELNMAACNYIKSKTNLPNLRFVHDNALNIANHGLFDTVFCCGLFYHLENPKQYLETLSSVTNKLLILQTHFSIINRSDKWLRLPTTARQLTDRLLRRPAPVKFMLSAPTEHEGLPGRWFTEFSDDRSFGQRDTAKWASWDNRRSFWIQREHLLQAIKDVGVDLVMEEYDNLEPSIAESLLGGSYAANLRGTFIGIKTR</t>
  </si>
  <si>
    <t>P71795</t>
  </si>
  <si>
    <t>P71795_MYCTU</t>
  </si>
  <si>
    <t>Probable sugar transferase (Sugar transferase)</t>
  </si>
  <si>
    <t>Rv1516c P425_01576 RVBD_1516c</t>
  </si>
  <si>
    <t>NP_216032.2;YP_006514903.1;</t>
  </si>
  <si>
    <t>mtu:Rv1516c;mtv:RVBD_1516c;</t>
  </si>
  <si>
    <t>MSPQLCPKVSIVSTTHNQAGYARQAFDSFLDQQTDFPVEIIVADDASTDATPAIIREYAERYPHVFRPIFRTENLGLNGNLTGALSAARGEYVALCEADDYWIDPLKLSKQVAFLDRHPKTTVCFHPVRVIWEDGHAKDSKFPPVRVRGNLSLDALILMNFIQTNSAVYRRLERYDDIPADVMPLDWYLHVRHAVHGDIAMLPDTMAVYRRHAQGMWHNQVVDPPKFWLTQGPGHAATFDAMLDLFPGDPAREELIAVMADWILRQIANVPGPEGRAALQETIARHPRIAMLALQHRGATPARRLKTQWRKLAAATPSRRGLVDVWPSRLRRGCRA</t>
  </si>
  <si>
    <t>P71796</t>
  </si>
  <si>
    <t>P71796_MYCTU</t>
  </si>
  <si>
    <t>Conserved hypothetical transmembrane protein (Uncharacterized protein)</t>
  </si>
  <si>
    <t>Rv1517 P425_01577 RVBD_1517</t>
  </si>
  <si>
    <t>NP_216033.1;YP_006514904.1;</t>
  </si>
  <si>
    <t>mtu:Rv1517;mtv:RVBD_1517;</t>
  </si>
  <si>
    <t>PF11139;</t>
  </si>
  <si>
    <t>MWTMVLLLGLGMAIDPARLGLAVVMLSRRRPMLNLFAFWVGGMVAGVGIALAVLVFMRDVALAAIQGVVSAANEFREAVGILAGGRLHIVIGVIMLLLAARMVARARAQVGVPVGPVGVADGGMSALALAQRPPGLVARLEVRTQQMLQGDVVWPAFVVGVASSAPPFESVVALTVIMASGAEIGTQLGAFVVFTLLVLAVIEIPLVAYLAIPQQTQQVMLRFQDWVRSNRRQISLTILIGVGFLFLYQGVTSL</t>
  </si>
  <si>
    <t>P9WLV9</t>
  </si>
  <si>
    <t>Y1518_MYCTU</t>
  </si>
  <si>
    <t>Uncharacterized protein Rv1518</t>
  </si>
  <si>
    <t>Rv1518 MTCY19G5.11c MTCY277.40</t>
  </si>
  <si>
    <t>NP_216034.1;YP_006514905.1;</t>
  </si>
  <si>
    <t>mtu:Rv1518;mtv:RVBD_1518;</t>
  </si>
  <si>
    <t>MVPGDASSVVSVNPAKPLISVCIPMYNNGATIERCLRSILEQEGVEFEIVVVDDDSSDDCAAIAATMLRPGDRLLRNEPRLGLNRNHNKCLEVARGGLIQFVHGDDRLLPGALQTLSRRFEDPSVGMAFAPRRVESDDIKWQQRYGRVHTRFRKLRDRNHGPSLVLQMVLHGAKENWIGEPTAVMFRRQLALDAGGFRTDIYQLVDVDFWLRLMLRSAVCFVPHELSVRRHTAATETTRVMATRRNVLDRQRILTWLIVDPLSPNSVRSAAALWWIPAWLAMIVEVAVLGPQRRTHLKALAPAPFREFAHARRQLPMAD</t>
  </si>
  <si>
    <t>P9WLV7</t>
  </si>
  <si>
    <t>Y1519_MYCTU</t>
  </si>
  <si>
    <t>Uncharacterized protein Rv1519</t>
  </si>
  <si>
    <t>Rv1519 MTCY19G5.09c</t>
  </si>
  <si>
    <t>NP_216035.1;YP_006514906.1;</t>
  </si>
  <si>
    <t>mtu:Rv1519;mtv:RVBD_1519;</t>
  </si>
  <si>
    <t>PF01041;</t>
  </si>
  <si>
    <t>MRCGCLACDGVLCANGPGRPRRPALTCTAVATRTLHSLATNAELVESADLTVTEDICSRIVSLPVHDHMAIADVARVVAPFGEGLARGG</t>
  </si>
  <si>
    <t>P9WLV5</t>
  </si>
  <si>
    <t>Y1520_MYCTU</t>
  </si>
  <si>
    <t>Uncharacterized protein Rv1520</t>
  </si>
  <si>
    <t>Rv1520 MTCY19G5.08c</t>
  </si>
  <si>
    <t>NP_216036.3;YP_006514907.1;</t>
  </si>
  <si>
    <t>mtu:Rv1520;mtv:RVBD_1520;</t>
  </si>
  <si>
    <t>MSIVSISYNQEEYIREALDGFAAQRTEFPVEVIIADDASTDATPRIIGEYAARYPQLFRPILRQTNIGVHANFKDVLSAARGEYLALCEGDDYWTDPLKLSKQVKYLDRHPETTVCFHPVRVIYEDGAKDSEFPPLSWRRDLSVDALLARNFIQTNSVVYRRQPSYDDIPANVMPIDWYLHVRHAVGGEIAMLPETMAVYRRHAHGIWHSAYTDRRKFWETRGHGMAATLEAMLDLVHGHREREAIVGEVSAWVLREIGKTPGRQGRALLLKSIADHPRMTMLSLQHRWAQTPWRRFKRRLSTELSSLAALAYATRRRALEGRDGGYRETTSPPTGRGRNVRGSHA</t>
  </si>
  <si>
    <t>P9WQ45</t>
  </si>
  <si>
    <t>FAD25_MYCTU</t>
  </si>
  <si>
    <t>Putative fatty-acid--CoA ligase fadD25 (EC 6.2.1.-) (Acyl-CoA synthetase)</t>
  </si>
  <si>
    <t>fadD25 Rv1521 MTCY19G5.07</t>
  </si>
  <si>
    <t>NP_216037.1;YP_006514909.1;</t>
  </si>
  <si>
    <t>mtu:Rv1521;mtv:RVBD_1521;</t>
  </si>
  <si>
    <t>MSVVESSLPGVLRERASFQPNDKALTFIDYERSWDGVEETLTWSQLYRRTLNLAAQLREHGSTGDRALILAPQSLDYVVSFIASLQAGIVAVPLSIPQGGAHDERTVSVFADTAPAIVLTASSVVDNVVEYVQPQPGQNAPAVIEVDRLDLDARPSSGSRSAAHGHPDILYLQYTSGSTRTPAGVMVSNKNLFANFEQIMTSYYGVYGKVAPPGSTVVSWLPFYHDMGFVLGLILPILAGIPAVLTSPIGFLQRPARWIQMLASNTLAFTAAPNFAFDLASRKTKDEDMEGLDLGGVHGILNGSERVQPVTLKRFIDRFAPFNLDPKAIRPSYGMAEATVYVATRKAGQPPKIVQFDPQKLPDGQAERTESDGGTPLVSYGIVDTQLVRIVDPDTGIERPAGTIGEIWVHGDNVAIGYWQKPEATERTFSATIVNPSEGTPAGPWLRTGDSGFLSEGELFIMGRIKDLLIVYGRNHSPDDIEATIQTISPGRCAAIAVSEHGAEKLVAIIELKKKDESDDEAAERLGFVKREVTSAISKSHGLSVADLVLVSPGSIPITTSGKIRRAQCVELYRQDEFTRLDA</t>
  </si>
  <si>
    <t>P9WJT7</t>
  </si>
  <si>
    <t>MMPLC_MYCTU</t>
  </si>
  <si>
    <t>Putative membrane protein mmpL12</t>
  </si>
  <si>
    <t>mmpL12 Rv1522c MTCY19G5.06</t>
  </si>
  <si>
    <t>NP_216038.1;YP_006514910.1;</t>
  </si>
  <si>
    <t>mtu:Rv1522c;mtv:RVBD_1522c;</t>
  </si>
  <si>
    <t>MARHDEAKAGGLFDRIGNFVVRWPLIVIGCWIAVAAALTLLLPTLQAQAAKREQAPLPPGAPSMVLQKEMSAAFQEKIETSALLLVLLTNENGLGPADEAVYRKLIENLRADTQDKISVQDFLAVPEMKELLASKDNKAWNLPITFAGDAASPETQAAFKRVAAIVKQTVAGTSLTVHLSGPIATVADLTELGEKDVRIIEIGTAVSVLIILILVYRNLVTMLVPLATIGASVVTAQGTLSGLAEFGLAVNMQAIVFMSAVMIGAGTDYAVFLISRYHDYVRHGEKSDMAVKKALMSIGKVITASAATVAVTFLAMVFTKLEVFSAVGPAIAVAITVSLLGAVTLLPAILTLTGRRGWIKPRRDLTSRMWRRSGVRIVRRSTIHLVGSLIVLVALAGCTLLIRFNYDDLKTVPQHVESVKGYEAMNRHFPMNAMTPMVLFIKSPRDLRTPGALADIEMMSREIAELPNIVMVRGLTRPNGEPLKETKVSFQAGEVGGKLDEATTLLEEHGGELDQLTGGAHQLADALAQIRNEINGAVASSSGIVNTLQAMMDLMGGDKTIRQLENASQYVGRMRALGDNLSGTVTDAEQIATWASPMVNALNSSPVCNSDPACRTSRAQLAAIVQAQDDGLLRSIRALAVTLQQTQEYQTLARTVSTLDGQLKQVVSTLKAVDGLPTKLAQMQQGANALADGSAALAAGVQELVDQVKKMGSGLNEAADFLLGIKRDADKPSMAGFNIPPQIFSRDEFKKGAQIFLSADGHAARYFVQSALNPATTEAMDQVNDILRVADSARPNTELEDATIGLAGVPTALRDIRDYYNSDMKFIVIATIVIVFLILVILLRALVAPIYLIGSVLISYLSALGIGTLVFQLILGQEMHWSLPGLSFILLVAIGADYNMLLISRIRDESPHGIRIGVIRTVGSTGGVITSAGLIFAASMFGLVGASINTMAQAGFTIGIGIVLDTFLVRTVTVPALTTMIGRANWWPSELGRDPSTPPTKADRWLRRVKGHRRKAPIPAPKPPHTKVVRNTNGHASKAATKSVPNGKPADLAEGNGEYLIDHLRRHSLPLFGYAAMPAYDVVDGVSKPNGDGAHIGKEPVDHLLGHSLPLFGLAGLPSYDRWDDTSIGEPAVGHAGSKPDAKLST</t>
  </si>
  <si>
    <t>Q50584</t>
  </si>
  <si>
    <t>Q50584_MYCTU</t>
  </si>
  <si>
    <t>Methyltransferase (Probable methyltransferase)</t>
  </si>
  <si>
    <t>Rv1523 P425_01583 RVBD_1523</t>
  </si>
  <si>
    <t>NP_216039.1;YP_006514911.1;</t>
  </si>
  <si>
    <t>mtu:Rv1523;mtv:RVBD_1523;</t>
  </si>
  <si>
    <t>MTITALTVTLPLLWRRLTTAGVKYADQGHFVGSAGVPAADAGGRDAASEQIARWTQTCTVVLVCGHGPAKWAFRSWCTSRSCDTLPVALRYRLQSNPLVGKLTTKYFLPLGTRQVGDHVVFFNFGYEEDPPMALPLSESDEPNRYCIQLYHQTASQVDLTGKEVLEVSCGAGGGASYIARNLGPASYTGLDLNPASIDLCRAKHRLPGLQFVQGDAQNLPFPDESFDAVVNVEASHQYPDFRGFLAEVARVLRPGGHFLYTDSRRNPVVAEWEAALADAPLRTISQRDIGAQAKRGLDANTARSQEAIGRRAPVLLAGLTRCAVRVLDWDLRRGGGFSYRIYLFAKD</t>
  </si>
  <si>
    <t>P9WLV3</t>
  </si>
  <si>
    <t>Y1525_MYCTU</t>
  </si>
  <si>
    <t>Uncharacterized protein Rv1525</t>
  </si>
  <si>
    <t>wbbL2 Rv1525 MTCY19G5.03c</t>
  </si>
  <si>
    <t>NP_216041.1;YP_006514913.1;</t>
  </si>
  <si>
    <t>mtu:Rv1525;mtv:RVBD_1525;</t>
  </si>
  <si>
    <t>MYAPLVSLMITVPVFGQHEYTHALVADLEREGADYLIVDNRGDYPRIGTERVSTPGENLGWAGGSELGFRLAFAEGYSHAMTLNNDTRVSKGFVAALLDSRLPADAGMVGPMFDVGFPFAVADEKPDAESYVPRARYRKVPAVEGTALVMSRDCWDAVGGMDLSTFGRYGWGLDLDLALRARKSGYGLYTTEMAYINHFGRKTANTHFGGHRYHWGASAAMIRGLRRTHGWPAAMGILREMGMAHHRKWHKSFPLTCPASC</t>
  </si>
  <si>
    <t>P9WLV1</t>
  </si>
  <si>
    <t>Y1526_MYCTU</t>
  </si>
  <si>
    <t>Uncharacterized protein Rv1526c</t>
  </si>
  <si>
    <t>Rv1526c MTCY19G5.02</t>
  </si>
  <si>
    <t>NP_216042.1;YP_006514914.1;</t>
  </si>
  <si>
    <t>mtu:Rv1526c;mtv:RVBD_1526c;</t>
  </si>
  <si>
    <t>PF03033;</t>
  </si>
  <si>
    <t>MKFVLAVHGTRGDVEPCAAVGVELRRRGHAVHMAVPPNLIEFVESAGLTGVAYGPDSDEQINTVAAFVRNLTRAQNPLNLARAVKELFVEGWAEMGTTLTTLADGADLVMTGQTYHGVAANVAEYYDIPAAALHHFPMQVNGQIAIPSIPTPATLVRATMKVSWRLYAYVSKDADRAQRRELGLPPAPAPAVRRLAERGAPEIQAYDPVFFPGLAAEWSDRRPFVGPLTMELHSEPNEELESWIAAGTPPIYFGFGSTPVQTPVQTLAMISDVCAQLGERALIYSPAANSTRIRHADHVKRVGLVNYSTILPKCRAVVHHGGAGTTAAGLRAGMPTLILWDVADQPIWAGAVQRLKVGSAKRFTNITRGSLLKELRSILAPECAARAREISTRMTRPTAAVTAAADLLEATARQTPGSTPSSSPGR</t>
  </si>
  <si>
    <t>L7N4T9</t>
  </si>
  <si>
    <t>L7N4T9_MYCTO</t>
  </si>
  <si>
    <t>Polyketide synthase associated protein PapA4 (Uncharacterized protein)</t>
  </si>
  <si>
    <t>MT1579 V735_01585</t>
  </si>
  <si>
    <t>NP_336032.1;</t>
  </si>
  <si>
    <t>mtc:MT1579;</t>
  </si>
  <si>
    <t>MTQLPQPTWRWWQQRETEQVQSSHIDGEIVGALIPDLAVLHSEDASRAAVGREKHRCSLDPLGGGFRSRRASMPAGALLLSAVIAIQLDRMNARVFGDGWIGAQACMWVNKFHEESTVTALSPSSPIAQGSIARHPETMQSAYVRIAEGGSRDVAPAAQLQRRRP</t>
  </si>
  <si>
    <t>P9WQC3</t>
  </si>
  <si>
    <t>ADH_MYCTU</t>
  </si>
  <si>
    <t>Probable alcohol dehydrogenase adh (EC 1.1.1.1)</t>
  </si>
  <si>
    <t>adh Rv1530</t>
  </si>
  <si>
    <t>NP_216046.1;YP_006514918.1;</t>
  </si>
  <si>
    <t>mtu:Rv1530;mtv:RVBD_1530;</t>
  </si>
  <si>
    <t>MSDGAVVRALVLEAPRRLVVRQYRLPRIGDDDALVRVEACGLCGTDHEQYTGELAGGFAFVPGHETVGTIAAIGPRAEQRWGVSAGDRVAVEVFQSCRQCANCRGGEYRRCVRHGLADMYGFIPVDREPGLWGGYAEYQYLAPDSMVLRVAGDLSPEVATLFNPLGAGIRWGVTIPETKPGDVVAVLGPGIRGLCAAAAAKGAGAGFVMVTGLGPRDADRLALAAQFGADLAVDVAIDDPVAALTEQTGGLADVVVDVTAKAPAAFAQAIALARPAGTVVVAGTRGVGSGAPGFSPDVVVFKELRVLGALGVDATAYRAALDLLVSGRYPFASLPRRCVRLEGAEDLLATMAGERDGVPPIHGVLTP</t>
  </si>
  <si>
    <t>L7N4R0</t>
  </si>
  <si>
    <t>L7N4R0_MYCTO</t>
  </si>
  <si>
    <t>MT1582 V735_01588</t>
  </si>
  <si>
    <t>NP_336035.1;</t>
  </si>
  <si>
    <t>mtc:MT1582;</t>
  </si>
  <si>
    <t>MTTSRVPLLPVDEAKAAADEAGVPDYMAELSIFQVLLNHPRLARTFNDLLATMLWHGTLDSRLRELVIMRIGWLTDCDYEWTQHWRVASGLGVSADDLLGVRDWQGYNGFGPAEQAVLAATDDVVREGAVSAQSWSACERELHCDKVVLIELVTVISAWRMVASILHSLEVPLEDGVSSWPPDGLSPR</t>
  </si>
  <si>
    <t>L7N5A9</t>
  </si>
  <si>
    <t>L7N5A9_MYCTO</t>
  </si>
  <si>
    <t>MT1583 V735_01589</t>
  </si>
  <si>
    <t>NP_336036.1;</t>
  </si>
  <si>
    <t>mtc:MT1583;</t>
  </si>
  <si>
    <t>MSDPLTAQEQHKRRQAVRELMPRTPFIGGLGIVFERYEPDDVVIRLPFRTDLTNDGTYFHGGVIASVMDTAGAAAAWSNHDFDRGTRAATVAMSIQYTGAAKRCDLLCHARTARRRKELTFTEITATDPDGNIVAHAVQTYRIV</t>
  </si>
  <si>
    <t>O06179</t>
  </si>
  <si>
    <t>Y1533_MYCTU</t>
  </si>
  <si>
    <t>Putative monooxygenase Rv1533 (EC 1.13.12.-)</t>
  </si>
  <si>
    <t>NP_216049.1;YP_006514921.1;</t>
  </si>
  <si>
    <t>mtu:Rv1533;mtv:RVBD_1533;</t>
  </si>
  <si>
    <t>MRTRVAELLGAEFPICAFSHCRDVVAAVSNAGGFGILGAVAHSPKRLESELTWIEEHTGGKPYGVDVLLPPKYIGAEQGGIDAQQARELIPEGHRTFVDDLLVRYGIPAVTDRQRSSSAGGLHISPKGYQPLLDVAFAHDIRLIASALGPPPPDLVERAHNHDVLVAALAGTAQHARRHAAAGVDLIVAQGTEAGGHTGEVATMVLVPEVVDAVSPTPVLAAGGIARGRQIAAALALGAEGVWCGSVWLTTEEAETPPVVKDKFLAATSSDTVRSRSLTGKPARMLRTAWTDEWDRPDSPDPLGMPLQSALVSDPQLRINQAAGQPGAKARELATYFVGQVVGSLDRVRSARSVVLDMVEEFIDTVGQLQGLVQR</t>
  </si>
  <si>
    <t>L7N5Q2</t>
  </si>
  <si>
    <t>L7N5Q2_MYCTO</t>
  </si>
  <si>
    <t>MT1586 V735_01592</t>
  </si>
  <si>
    <t>NP_336039.1;</t>
  </si>
  <si>
    <t>mtc:MT1586;</t>
  </si>
  <si>
    <t>MTAALHNDVVTVASAPKLRVVRDVPPAPASKKVARRLDAQPFGTGGDPLVDGAARLLSIPLRHLYAALWRVGLLEVQA</t>
  </si>
  <si>
    <t>P9WFV3</t>
  </si>
  <si>
    <t>SYI_MYCTU</t>
  </si>
  <si>
    <t>Isoleucine--tRNA ligase (EC 6.1.1.5) (Isoleucyl-tRNA synthetase) (IleRS)</t>
  </si>
  <si>
    <t>ileS Rv1536 MTCY48.29c</t>
  </si>
  <si>
    <t>MOTIF 53 63 "HIGH" region.; MOTIF 619 623 "KMSKS" region.</t>
  </si>
  <si>
    <t>NP_216052.1;YP_006514924.1;</t>
  </si>
  <si>
    <t>mtu:Rv1536;mtv:RVBD_1536;</t>
  </si>
  <si>
    <t>PF08264;PF00133;</t>
  </si>
  <si>
    <t>MTDNAYPKLAGGAPDLPALELEVLDYWSRDDTFRASIARRDGAPEYVFYDGPPFANGLPHYGHLLTGYVKDIVPRYRTMRGYKVERRFGWDTHGLPAELEVERQLGITDKSQIEAMGIAAFNDACRASVLRYTDEWQAYVTRQARWVDFDNDYKTLDLAYMESVIWAFKQLWDKGLAYEGYRVLPYCWRDETPLSNHELRMDDDVYQSRQDPAVTVGFKVVGGQPDNGLDGAYLLVWTTTPWTLPSNLAVAVSPDITYVQVQAGDRRFVLAEARLAAYARELGEEPVVLGTYRGAELLGTRYLPPFAYFMDWPNAFQVLAGDFVTTDDGTGIVHMAPAYGEDDMVVAEAVGIAPVTPVDSKGRFDVTVADYQGQHVFDANAQIVRDLKTQSGPAAVNGPVLIRHETYEHPYPHCWRCRNPLIYRSVSSWFVRVTDFRDRMVELNQQITWYPEHVKDGQFGKWLQGARDWSISRNRYWGTPIPVWKSDDPAYPRIDVYGSLDELERDFGVRPANLHRPYIDELTRPNPDDPTGRSTMRRIPDVLDVWFDSGSMPYAQVHYPFENLDWFQGHYPGDFIVEYIGQTRGWFYTLHVLATALFDRPAFKTCVAHGIVLGFDGQKMSKSLRNYPDVTEVFDRDGSDAMRWFLMASPILRGGNLIVTEQGIRDGVRQVLLPLWNTYSFLALYAPKVGTWRVDSVHVLDRYILAKLAVLRDDLSESMEVYDIPGACEHLRQFTEALTNWYVRRSRSRFWAEDADAIDTLHTVLEVTTRLAAPLLPLITEIIWRGLTRERSVHLTDWPAPDLLPSDADLVAAMDQVRDVCSAASSLRKAKKLRVRLPLPKLIVAVENPQLLRPFVDLIGDELNVKQVELTDAIDTYGRFELTVNARVAGPRLGKDVQAAIKAVKAGDGVINPDGTLLAGPAVLTPDEYNSRLVAADPESTAALPDGAGLVVLDGTVTAELEAEGWAKDRIRELQELRKSTGLDVSDRIRVVMSVPAEREDWARTHRDLIAGEILATDFEFADLADGVAIGDGVRVSIEKT</t>
  </si>
  <si>
    <t>P9WNT3</t>
  </si>
  <si>
    <t>DPO41_MYCTU</t>
  </si>
  <si>
    <t>DNA polymerase IV 1 (Pol IV 1) (EC 2.7.7.7)</t>
  </si>
  <si>
    <t>dinB1 dinX Rv1537 MTCY48.28c</t>
  </si>
  <si>
    <t>NP_216053.3;YP_006514925.1;</t>
  </si>
  <si>
    <t>mtu:Rv1537;mtv:RVBD_1537;</t>
  </si>
  <si>
    <t>PF00817;PF11799;PF11798;</t>
  </si>
  <si>
    <t>MESRWVLHLDMDAFFASVEQLTRPTLRGRPVLVGGLGGRGVVAGASYEARAYGARSAMPMHQARRLIGVTAVVLPPRGVVYGIASRRVFDTVRGLVPVVEQLSFDEAFAEPPQLAGAVAEDVETFCERLRRRVRDETGLIASVGAGSGKQIAKIASGLAKPDGIRVVRHAEEQALLSGLPVRRLWGIGPVAEEKLHRLGIETIGQLAALSDAEAANILGATIGPALHRLARGIDDRPVVERAEAKQISAESTFAVDLTTMEQLHEAIDSIAEHAHQRLLRDGRGARTITVKLKKSDMSTLTRSATMPYPTTDAGALFTVARRLLPDPLQIGPIRLLGVGFSGLSDIRQESLFADSDLTQETAAAHYVETPGAVVPAAHDATMWRVGDDVAHPELGHGWVQGAGHGVVTVRFETRGSGPGSARTFPVDTGDISNASPLDSLDWPDYIGQLSVEGSAGASAPTVDDVGDR</t>
  </si>
  <si>
    <t>P9WPX5</t>
  </si>
  <si>
    <t>ASPG_MYCTU</t>
  </si>
  <si>
    <t>Probable L-asparaginase (L-ASNase) (EC 3.5.1.1) (L-asparagine amidohydrolase)</t>
  </si>
  <si>
    <t>ansA Rv1538c MTCY48.27</t>
  </si>
  <si>
    <t>NP_216054.1;YP_006514926.1;</t>
  </si>
  <si>
    <t>mtu:Rv1538c;mtv:RVBD_1538c;</t>
  </si>
  <si>
    <t>PF00710;</t>
  </si>
  <si>
    <t>MARLTVITTGGTISTTAGPDGVLRPTHCGATLIAGLDMDSDIEVVDLMALDSSKLTPADWDRIGAAVQEAFRGGADGVVITHGTDTLEETALWLDLTYAGSRPVVLTGAMLSADAPGADGPANLRDALAVAADPAARDLGVLVSFGGRVLQPLGLHKVANPDLCGFAGESLGFTSGGVRLTRTKTRPYLGDLGAAVAPRVDIVAVYPGSDAVAMDACVAAGARAVVLEALGSGNAGAAVIEGVRRHCRDGSDPVVIAVSTRVAGARVGAGYGPGHDLVEAGAVMVPRLPPSQARVLLMAALAANSPVADVIDRWG</t>
  </si>
  <si>
    <t>P9WK99</t>
  </si>
  <si>
    <t>LSPA_MYCTU</t>
  </si>
  <si>
    <t>Lipoprotein signal peptidase (EC 3.4.23.36) (Prolipoprotein signal peptidase) (Signal peptidase II) (SPase II)</t>
  </si>
  <si>
    <t>lspA Rv1539 MTCY48.26c</t>
  </si>
  <si>
    <t>NP_216055.1;YP_006514927.1;</t>
  </si>
  <si>
    <t>mtu:Rv1539;mtv:RVBD_1539;</t>
  </si>
  <si>
    <t>PF01252;</t>
  </si>
  <si>
    <t>MPDEPTGSADPLTSTEEAGGAGEPNAPAPPRRLRMLLSVAVVVLTLDIVTKVVAVQLLPPGQPVSIIGDTVTWTLVRNSGAAFSMATGYTWVLTLIATGVVVGIFWMGRRLVSPWWALGLGMILGGAMGNLVDRFFRAPGPLRGHVVDFLSVGWWPVFNVADPSVVGGAILLVILSIFGFDFDTVGRRHADGDTVGRRKADG</t>
  </si>
  <si>
    <t>P9WHQ3</t>
  </si>
  <si>
    <t>Y1540_MYCTU</t>
  </si>
  <si>
    <t>Uncharacterized RNA pseudouridine synthase Rv1540 (EC 5.4.99.-) (RNA pseudouridylate synthase) (RNA-uridine isomerase)</t>
  </si>
  <si>
    <t>Rv1540 MTCY48.25c</t>
  </si>
  <si>
    <t>NP_216056.1;YP_006514928.1;</t>
  </si>
  <si>
    <t>mtu:Rv1540;mtv:RVBD_1540;</t>
  </si>
  <si>
    <t>PF00849;PF01479;</t>
  </si>
  <si>
    <t>MADRSMPVPDGLAGMRVDTGLARLLGLSRTAAAALAEEGAVELNGVPAGKSDRLVSGALLQVRLPEAPAPLQNTPIDIEGMTILYSDDDIVAVDKPAAVAAHASVGWTGPTVLGGLAAAGYRITTSGVHERQGIVHRLDVGTSGVMVVAISERAYTVLKRAFKYRTVDKRYHALVQGHPDPSSGTIDAPIGRHRGHEWKFAITKNGRHSLTHYDTLEAFVAASLLDVHLETGRTHQIRVHFAALHHPCCGDLVYGADPKLAKRLGLDRQWLHARSLAFAHPADGRRVEIVSPYPADLQHALKILRGEG</t>
  </si>
  <si>
    <t>P9WK41</t>
  </si>
  <si>
    <t>LPRI_MYCTU</t>
  </si>
  <si>
    <t>Putative lipoprotein LprI</t>
  </si>
  <si>
    <t>lprI Rv1541c MTCY48.24</t>
  </si>
  <si>
    <t>NP_216057.1;YP_006514929.1;</t>
  </si>
  <si>
    <t>mtu:Rv1541c;mtv:RVBD_1541c;</t>
  </si>
  <si>
    <t>PF07007;PF09864;</t>
  </si>
  <si>
    <t>MRWIGVLVTALVLSACAANPPANTTSPTAGQSLDCTKPATIVQQLVCHDRQLTSLDHRLSTAYQQALAHRRSAALEAAQSSWTMLRDACAQDTDPRTCVQEAYQTRLVQLAIADPATATPPVLTYRCPTQDGPLTAQFYNQFDPKTAVLNWKGDQVIVFVELSGSGARYGRQGIEYWEHQGEVRLDFHGATFVCRTS</t>
  </si>
  <si>
    <t>P9WN25</t>
  </si>
  <si>
    <t>TRHBN_MYCTU</t>
  </si>
  <si>
    <t>Group 1 truncated hemoglobin GlbN (Truncated hemoglobin) (trHbN) (Hemoglobin-like protein HbN)</t>
  </si>
  <si>
    <t>glbN Rv1542c MTCY48.23</t>
  </si>
  <si>
    <t>NP_216058.1;YP_006514930.1;</t>
  </si>
  <si>
    <t>mtu:Rv1542c;mtv:RVBD_1542c;</t>
  </si>
  <si>
    <t>PF01152;</t>
  </si>
  <si>
    <t>1IDR;1RTE;1S56;1S61;2GKM;2GKN;2GL3;2GLN;</t>
  </si>
  <si>
    <t>MGLLSRLRKREPISIYDKIGGHEAIEVVVEDFYVRVLADDQLSAFFSGTNMSRLKGKQVEFFAAALGGPEPYTGAPMKQVHQGRGITMHHFSLVAGHLADALTAAGVPSETITEILGVIAPLAVDVTSGESTTAPV</t>
  </si>
  <si>
    <t>P9WGS1</t>
  </si>
  <si>
    <t>Y1543_MYCTU</t>
  </si>
  <si>
    <t>Uncharacterized oxidoreductase Rv1543 (EC 1.-.-.-)</t>
  </si>
  <si>
    <t>Rv1543 MTCY48.22c</t>
  </si>
  <si>
    <t>NP_216059.1;YP_006514931.1;</t>
  </si>
  <si>
    <t>mtu:Rv1543;mtv:RVBD_1543;</t>
  </si>
  <si>
    <t>MNLGDLTNFVEKPLAAVSNIVNTPNSAGRYRPFYLRNLLDAVQGRNLNDAVKGKVVLITGGSSGIGAAAAKKIAEAGGTVVLVARTLENLENVANDIRAIRGNGGTAHVYPCDLSDMDAIAVMADQVLGDLGGVDILINNAGRSIRRSLELSYDRIHDYQRTMQLNYLGAVQLILKFIPGMRERHFGHIVNVSSVGVQTRAPRFGAYIASKAALDSLCDALQAETVHDNVRFTTVHMALVRTPMISPTTIYDKFPTLTPDQAAGVITDAIVHRPRRASSPFGQFAAVADAVNPAVMDRVRNRAFNMFGDSSAAKGSESQTDTSELDKRSETFVRATRGIHW</t>
  </si>
  <si>
    <t>L7N5R1</t>
  </si>
  <si>
    <t>L7N5R1_MYCTO</t>
  </si>
  <si>
    <t>Ketoacyl reductase (Oxidoreductase, short-chain dehydrogenase/reductase family)</t>
  </si>
  <si>
    <t>MT1596 V735_01601</t>
  </si>
  <si>
    <t>NP_336048.1;</t>
  </si>
  <si>
    <t>mtc:MT1596;</t>
  </si>
  <si>
    <t>MSLPKPNNQTTVVITGASSGIGVELARGLAGRGFPLMLVARRRERLDELADQLRQEHCVGVEVLPLDLADTQARAQLADRLRSDAIAGLCNSAGFGTSGRFWELPFARESEEVVLNALALMELTHAALPGMVKRGAGAVLNIASIAGFQPIPYMAVYSATKAFVLTFSEAVQEELHGTGVSVTALCPGPVPTEWAEIASAERFSIPLAQVSPHDVAEAAIAGMLSGKRTVVPGIVPKFVSTSGRFAPRSLLLPAIRIGNRLRGGPSR</t>
  </si>
  <si>
    <t>P9WLU9</t>
  </si>
  <si>
    <t>Y1545_MYCTU</t>
  </si>
  <si>
    <t>Uncharacterized protein Rv1545</t>
  </si>
  <si>
    <t>Rv1545 MTCY48.20</t>
  </si>
  <si>
    <t>NP_216061.1;YP_006514933.1;</t>
  </si>
  <si>
    <t>mtu:Rv1545;mtv:RVBD_1545;</t>
  </si>
  <si>
    <t>MPNGVLGLGNPSRLAALYGLQLAHESQCCQMHNLPSAARQVTVACREEVGITTILAGRDECGVCDKTAGLDGAAP</t>
  </si>
  <si>
    <t>P9WLU7</t>
  </si>
  <si>
    <t>Y1546_MYCTU</t>
  </si>
  <si>
    <t>Uncharacterized protein Rv1546</t>
  </si>
  <si>
    <t>Rv1546 MTCY48.19c</t>
  </si>
  <si>
    <t>NP_216062.1;YP_006514934.1;</t>
  </si>
  <si>
    <t>mtu:Rv1546;mtv:RVBD_1546;</t>
  </si>
  <si>
    <t>MASVELSADVPISPQDTWDHVSELSELGEWLVIHEGWRSELPDQLGEGVQIVGVARAMGMRNRVTWRVTKWDPPHEVAMTGSGKGGTKYGVTLTVRPTKGGSALGLRLELGGRALFGPLGSAAARAVKGDVEKSLKQFAELYG</t>
  </si>
  <si>
    <t>P9WNT7</t>
  </si>
  <si>
    <t>DPO3A_MYCTU</t>
  </si>
  <si>
    <t>DNA polymerase III subunit alpha (EC 2.7.7.7)</t>
  </si>
  <si>
    <t>dnaE1 dnaE Rv1547 MTCY48.18c</t>
  </si>
  <si>
    <t>NP_216063.1;YP_006514935.1;</t>
  </si>
  <si>
    <t>mtu:Rv1547;mtv:RVBD_1547;</t>
  </si>
  <si>
    <t>PF07733;PF14579;PF02811;PF01336;</t>
  </si>
  <si>
    <t>MSGSSAGSSFVHLHNHTEYSMLDGAAKITPMLAEVERLGMPAVGMTDHGNMFGASEFYNSATKAGIKPIIGVEAYIAPGSRFDTRRILWGDPSQKADDVSGSGSYTHLTMMAENATGLRNLFKLSSHASFEGQLSKWSRMDAELIAEHAEGIIITTGCPSGEVQTRLRLGQDREALEAAAKWREIVGPDNYFLELMDHGLTIERRVRDGLLEIGRALNIPPLATNDCHYVTRDAAHNHEALLCVQTGKTLSDPNRFKFDGDGYYLKSAAEMRQIWDDEVPGACDSTLLIAERVQSYADVWTPRDRMPVFPVPDGHDQASWLRHEVDAGLRRRFPAGPPDGYRERAAYEIDVICSKGFPSYFLIVADLISYARSAGIRVGPGRGSAAGSLVAYALGITDIDPIPHGLLFERFLNPERTSMPDIDIDFDDRRRGEMVRYAADKWGHDRVAQVITFGTIKTKAALKDSARIHYGQPGFAIADRITKALPPAIMAKDIPLSGITDPSHERYKEAAEVRGLIETDPDVRTIYQTARGLEGLIRNAGVHACAVIMSSEPLTEAIPLWKRPQDGAIITGWDYPACEAIGLLKMDFLGLRNLTIIGDAIDNVRANRGIDLDLESVPLDDKATYELLGRGDTLGVFQLDGGPMRDLLRRMQPTGFEDVVAVIALYRPGPMGMNAHNDYADRKNNRQAIKPIHPELEEPLREILAETYGLIVYQEQIMRIAQKVASYSLARADILRKAMGKKKREVLEKEFEGFSDGMQANGFSPAAIKALWDTILPFADYAFNKSHAAGYGMVSYWTAYLKANYPAEYMAGLLTSVGDDKDKAAVYLADCRKLGITVLPPDVNESGLNFASVGQDIRYGLGAVRNVGANVVGSLLQTRNDKGKFTDFSDYLNKIDISACNKKVTESLIKAGAFDSLGHARKGLFLVHSDAVDSVLGTKKAEALGQFDLFGSNDDGTGTADPVFTIKVPDDEWEDKHKLALEREMLGLYVSGHPLNGVAHLLAAQVDTAIPAILDGDVPNDAQVRVGGILASVNRRVNKNGMPWASAQLEDLTGGIEVMFFPHTYSSYGADIVDDAVVLVNAKVAVRDDRIALIANDLTVPDFSNAEVERPLAVSLPTRQCTFDKVSALKQVLARHPGTSQVHLRLISGDRITTLALDQSLRVTPSPALMGDLKELLGPGCLGS</t>
  </si>
  <si>
    <t>P9WQ53</t>
  </si>
  <si>
    <t>FAD11_MYCTU</t>
  </si>
  <si>
    <t>Putative fatty-acid--CoA ligase fadD11 (EC 6.2.1.-) (Acyl-CoA synthetase)</t>
  </si>
  <si>
    <t>fadD11 Rv1550 MTCY48.15c</t>
  </si>
  <si>
    <t>NP_216066.1;YP_006514938.1;</t>
  </si>
  <si>
    <t>mtu:Rv1550;mtv:RVBD_1550;</t>
  </si>
  <si>
    <t>MARLRGAGAAGRCRPGRFGSSARRHGLADDGEPDRVLPARRRCSARRRHLVFGVQHPARRAADLRVRQRGDQGGHLRATVRRSRSRQRCAHRTHRLRRWRAPGTLSLTDLYAAASGDFFDFESTWRAVQPEDIVTLIYTSGTTGNPKGVEMTHANLLFEGYAIDEVLGIRFGDRVTSFLPSAHIADRMTGLYLQEMFGTQVTAVADARTIAAALPDVRPTVWGAVPRVWEKLKAGIEFTVARETDEMKRQALAWAMSVAGKRANALLAGESMSDQLVAEWAKADELVLSKLRERLGFGELRWALSGAAPIPKETLAFFAGIGIPIAEIWGMSELSCVATASHPRDGRLGTVGKLLPGLQGKIAEDGEYLVRGPLVMKGYRKEPAKTAEAIDSDGWLHTGDVFDIDSDGYLRVVDRKKELIINAAGKNMSPANIENTILAACPMVGVMMAIGDGRTYNTALLVFDADSLGPYAAQRGLDASPAALAADPEVIARIAAGVAEGNAKLSRVEQIKRFRILPTLWEPGGDEITLTMKLKRRRIAAKYSAEIEELYASELRPQVYEPAAVPSTQPA</t>
  </si>
  <si>
    <t>P9WI59</t>
  </si>
  <si>
    <t>PLSB1_MYCTU</t>
  </si>
  <si>
    <t>Putative acyltransferase plsB1</t>
  </si>
  <si>
    <t>plsB1 Rv1551 MTCY48.14c</t>
  </si>
  <si>
    <t>MOTIF 123 128 HXXXXD motif.</t>
  </si>
  <si>
    <t>NP_216067.1;YP_006514939.1;</t>
  </si>
  <si>
    <t>mtu:Rv1551;mtv:RVBD_1551;</t>
  </si>
  <si>
    <t>MTAREVGRIGLRKLLQRIGIVAESMTPLATDPVEVTQLLDARWYDERLRALADELGRDPDSVRAEAAGYLREMAASLDERAVQAWRGFSRWLMRAYDVLVDEDQITQLRKLDRKATLAFAFSHRSYLDGMLLPEAILANRLSPALTFGGANLNFFPMGAWAKRTGAIFIRRQTKDIPVYRFVLRAYAAQLVQNHVNLTWSIEGGRTRTGKLRPPVFGILRYITDAVDEIDGPEVYLVPTSIVYDQLHEVEAMTTEAYGAVKRPEDLRFLVRLARQQGERLGRAYLDFGEPLPLRKRLQEMRADKSGTGSEIERIALDVEHRINRATPVTPTAVVSLALLGADRSLSISEVLATVRPLASYIAARNWAVAGAADLTNRSTIRWTLHQMVASGVVSVYDAGTEAVWGIGEDQHLVAAFYRNTAIHILVDRAVAELALLAAAETTTNGSVSPATVRDEALSLRDLLKFEFLFSGRAQFEKDLANEVLLIGSVVDTSKPAAAADVWRLLESADVLLAHLVLRPFLDAYHIVADRLAAHEDDSFDEEGFLAECLQVGKQWELQRNIASAESRSMELFKTALRLARHRELVDGADATDIAKRRQQFADEIATATRRVNTIAELARRQ</t>
  </si>
  <si>
    <t>P9WN91</t>
  </si>
  <si>
    <t>FRDA_MYCTU</t>
  </si>
  <si>
    <t>Fumarate reductase flavoprotein subunit (EC 1.3.5.4)</t>
  </si>
  <si>
    <t>frdA Rv1552 MTCY48.13c</t>
  </si>
  <si>
    <t>NP_216068.1;YP_006514941.1;</t>
  </si>
  <si>
    <t>mtu:Rv1552;mtv:RVBD_1552;</t>
  </si>
  <si>
    <t>MTAQHNIVVIGGGGAGLRAAIAIAETNPHLDVAIVSKVYPMRSHTVSAEGGAAAVTGDDDSLDEHAHDTVSGGDWLCDQDAVEAFVAEAPKELVQLEHWGCPWSRKPDGRVAVRPFGGMKKLRTWFAADKTGFHLLHTLFQRLLTYSDVMRYDEWFATTLLVDDGRVCGLVAIELATGRIETILADAVILCTGGCGRVFPFTTNANIKTGDGMALAFRAGAPLKDMEFVQYHPTGLPFTGILITEAARAEGGWLLNKDGYRYLQDYDLGKPTPEPRLRSMELGPRDRLSQAFVHEHNKGRTVDTPYGPVVYLDLRHLGADLIDAKLPFVRELCRDYQHIDPVVELVPVRPVVHYMMGGVHTDINGATTLPGLYAAGETACVSINGANRLGSNSLPELLVFGARAGRAAADYAARHQKSDRGPSSAVRAQARTEALRLERELSRHGQGGERIADIRADMQATLESAAGIYRDGPTLTKAVEEIRVLQERFATAGIDDHSRTFNTELTALLELSGMLDVALAIVESGLRREESRGAHQRTDFPNRDDEHFLAHTLVHRESDGTLRVGYLPVTITRWPPGERVYGR</t>
  </si>
  <si>
    <t>P9WN89</t>
  </si>
  <si>
    <t>FRDB_MYCTU</t>
  </si>
  <si>
    <t>Fumarate reductase iron-sulfur subunit (EC 1.3.5.1)</t>
  </si>
  <si>
    <t>frdB Rv1553 MTCY48.12c</t>
  </si>
  <si>
    <t>NP_216069.1;YP_006514942.1;</t>
  </si>
  <si>
    <t>mtu:Rv1553;mtv:RVBD_1553;</t>
  </si>
  <si>
    <t>PF13085;PF00037;</t>
  </si>
  <si>
    <t>MMDRIVMEVSRYRPEIESAPTFQAYEVPLTREWAVLDGLTYIKDHLDGTLSFRWSCRMGICGSSGMTINGDPKLACATFLADYLPGPVRVEPMRNFPVIRDLVVDISDFMAKLPSVKPWLVRHDEPPVEDGEYRQTPAELDAFKQFSMCINCMLCYSACPVYALDPDFLGPAAIALGQRYNLDSRDQGAADRRDVLAAADGAWACTLVGECSTACPKGVDPAGAIQRYKLTAATHALKKLLFPWGGG</t>
  </si>
  <si>
    <t>P9WNB7</t>
  </si>
  <si>
    <t>FRDC_MYCTU</t>
  </si>
  <si>
    <t>Fumarate reductase subunit C</t>
  </si>
  <si>
    <t>frdC Rv1554 MTCY48.11c</t>
  </si>
  <si>
    <t>NP_216070.1;YP_006514943.1;</t>
  </si>
  <si>
    <t>mtu:Rv1554;mtv:RVBD_1554;</t>
  </si>
  <si>
    <t>PF02300;</t>
  </si>
  <si>
    <t>MSAYRQPVERYWWARRRSYLRFMLREISCIFVAWFVLYLMLVLRAVGAGGNSYQRFLDFSANPVVVVLNVVALSFLLLHAVTWFGSAPRAMVIQVRGRRVPARAVLAGHYAAWLVVSVIVAWMVLS</t>
  </si>
  <si>
    <t>P9WNB5</t>
  </si>
  <si>
    <t>FRDD_MYCTU</t>
  </si>
  <si>
    <t>Fumarate reductase subunit D</t>
  </si>
  <si>
    <t>frdD Rv1555 MTCY48.10c</t>
  </si>
  <si>
    <t>NP_216071.1;YP_006514944.1;</t>
  </si>
  <si>
    <t>mtu:Rv1555;mtv:RVBD_1555;</t>
  </si>
  <si>
    <t>PF02313;</t>
  </si>
  <si>
    <t>MTPSTSDARSRRRSAEPFLWLLFSAGGMVTALVAPVLLLLFGLAFPLGWLDAPDHGHLLAMVRNPITKLVVLVLVVLALFHAAHRFRFVLDHGLQLGRFDRVIALWCYGMAVLGSATAGWMLLTM</t>
  </si>
  <si>
    <t>P9WMD1</t>
  </si>
  <si>
    <t>Y1556_MYCTU</t>
  </si>
  <si>
    <t>Uncharacterized HTH-type transcriptional regulator Rv1556</t>
  </si>
  <si>
    <t>Rv1556 MTCY48.09c</t>
  </si>
  <si>
    <t>NP_216072.1;YP_006514945.1;</t>
  </si>
  <si>
    <t>mtu:Rv1556;mtv:RVBD_1556;</t>
  </si>
  <si>
    <t>MVGAVTQIADRPTDPSPWSPRETELLAVTLRLLQEHGYDRLTVDAVAASARASKATVYRRWPSKAELVLAAFIEGIRQVAVPPNTGNLRDDLLRLGELICREVGQHASTIRAVLVEVSRNPALNDVLQHQFVDHRKALIQYILQQAVDRGEISSAAISDELWDLLPGYLIFRSIIPNRPPTQDTVQALVDDVILPSLTRSTG</t>
  </si>
  <si>
    <t>P9WJU9</t>
  </si>
  <si>
    <t>MMPL6_MYCTU</t>
  </si>
  <si>
    <t>Putative membrane protein mmpL6</t>
  </si>
  <si>
    <t>mmpL6 Rv1557 MTCY48.08c</t>
  </si>
  <si>
    <t>NP_216073.1;YP_006514946.1;</t>
  </si>
  <si>
    <t>mtu:Rv1557;mtv:RVBD_1557;</t>
  </si>
  <si>
    <t>MQGISVTGLVKRGWMVRSVFDTIDGIDQLGEQLASVTVTLDKLAAIQPQLVALLPDEIASQQINRELALANYATMSGIYAQTAALIENAAAMGQAFDAAKNDDSFYLPPEAFDNPDFQRGLKLFLSADGKAARMIISHEGDPATPEGISHIDAIKQAAHEAVKGTPMAGAGIYLAGTAATFKDIQDGATYDLLIAGIAALSLILLIMMIITRSLVAALVIVGTVALSLGASFGLSVLVWQHLLGIQLYWIVLALAVILLLAVGSDYNLLLISRFKEEIGAGLNTGIIRAMAGTGGVVTAAGLVFAATMSSFVFSDLRVLGQIGTTIGLGLLFDTLVVRAFMTPSIAVLLGRWFWWPQRVRPRPASRMLRPYGPRPVVRELLLREGNDDPRTQVATHR</t>
  </si>
  <si>
    <t>P9WP11</t>
  </si>
  <si>
    <t>Y1558_MYCTU</t>
  </si>
  <si>
    <t>Putative nitroreductase Rv1558 (EC 1.-.-.-)</t>
  </si>
  <si>
    <t>Rv1558 MTCY48.07c</t>
  </si>
  <si>
    <t>NP_216074.1;YP_006514947.1;</t>
  </si>
  <si>
    <t>mtu:Rv1558;mtv:RVBD_1558;</t>
  </si>
  <si>
    <t>MPLSGEYAPSPLDWSREQADTYMKSGGTEGTQLQGKPVILLTTVGAKTGKLRKTPLMRVEHDGQYAIVASLGGAPKNPVWYHNVVKNPRVELQDGTVTGDYDAREVFGDEKAIWWQRAVAVWPDYASYQTKTDRQIPVFVLTPVRAGG</t>
  </si>
  <si>
    <t>P9WG95</t>
  </si>
  <si>
    <t>ILVA_MYCTU</t>
  </si>
  <si>
    <t>L-threonine dehydratase biosynthetic IlvA (EC 4.3.1.19) (Threonine deaminase)</t>
  </si>
  <si>
    <t>ilvA Rv1559 MTCY48.06c</t>
  </si>
  <si>
    <t>NP_216075.1;YP_006514948.1;</t>
  </si>
  <si>
    <t>mtu:Rv1559;mtv:RVBD_1559;</t>
  </si>
  <si>
    <t>PF00291;PF00585;</t>
  </si>
  <si>
    <t>MSAELSQSPSSSPLFSLSGADIDRAAKRIAPVVTPTPLQPSDRLSAITGATVYLKREDLQTVRSYKLRGAYNLLVQLSDEELAAGVVCSSAGNHAQGFAYACRCLGVHGRVYVPAKTPKQKRDRIRYHGGEFIDLIVGGSTYDLAAAAALEDVERTGATLVPPFDDLRTIAGQGTIAVEVLGQLEDEPDLVVVPVGGGGCIAGITTYLAERTTNTAVLGVEPAGAAAMMAALAAGEPVTLDHVDQFVDGAAVNRAGTLTYAALAAAGDMVSLTTVDEGAVCTAMLDLYQNEGIIAEPAGALSVAGLLEADIEPGSTVVCLISGGNNDVSRYGEVLERSLVHLGLKHYFLVDFPQEPGALRRFLDDVLGPNDDITLFEYVKRNNRETGEALVGIELGSAADLDGLLARMRATDIHVEALEPGSPAYRYLL</t>
  </si>
  <si>
    <t>P9WLU3</t>
  </si>
  <si>
    <t>VPB11_MYCTU</t>
  </si>
  <si>
    <t>Antitoxin VapB11</t>
  </si>
  <si>
    <t>vapB11 Rv1560 MTCY48.05c</t>
  </si>
  <si>
    <t>NP_216076.1;YP_006514949.1;</t>
  </si>
  <si>
    <t>mtu:Rv1560;mtv:RVBD_1560;</t>
  </si>
  <si>
    <t>MYRWCMSRTNIDIDDELAAEVMRRFGLTTKRAAVDLALRRLVGSPLSREFLLGLEGVGWEGDLDDLRSDRPD</t>
  </si>
  <si>
    <t>P9WFA5</t>
  </si>
  <si>
    <t>VPC11_MYCTU</t>
  </si>
  <si>
    <t>Ribonuclease VapC11 (RNase VapC11) (EC 3.1.-.-) (Toxin VapC11)</t>
  </si>
  <si>
    <t>vapC11 Rv1561 MTCY48.04c</t>
  </si>
  <si>
    <t>NP_216077.1;YP_006514950.1;</t>
  </si>
  <si>
    <t>mtu:Rv1561;mtv:RVBD_1561;</t>
  </si>
  <si>
    <t>MILIDTSAWVEYFRATGSIAAVEVRRLLSEEAARIAMCEPIAMEILSGALDDNTHTTLERLVNGLPSLNVDDAIDFRAAAGIYRAARRAGETVRSINDCLIAALAIRHGARIVHRDADFDVIARITNLQAASFR</t>
  </si>
  <si>
    <t>P9WQ23</t>
  </si>
  <si>
    <t>TREZ_MYCTU</t>
  </si>
  <si>
    <t>Malto-oligosyltrehalose trehalohydrolase (MTHase) (EC 3.2.1.141) (4-alpha-D-((1-&gt;4)-alpha-D-glucano)trehalose trehalohydrolase) (Maltooligosyl trehalose trehalohydrolase)</t>
  </si>
  <si>
    <t>treZ Rv1562c MTCY48.03</t>
  </si>
  <si>
    <t>YP_006514951.1;YP_177819.1;</t>
  </si>
  <si>
    <t>mtu:Rv1562c;mtv:RVBD_1562c;</t>
  </si>
  <si>
    <t>MPEFRVWAPKPALVRLDVNGAVHAMTRSADGWWHTTVAAPADARYGYLLDDDPTVLPDPRSARQPDGVHARSQRWEPPGQFGAARTDTGWPGRSVEGAVIYELHIGTFTTAGTFDAAIEKLDYLVDLGIDFVELMPVNSFAGTRGWGYDGVLWYSVHEPYGGPDGLVRFIDACHARRLGVLIDAVFNHLGPSGNYLPRFGPYLSSASNPWGDGINIAGADSDEVRHYIIDCALRWMRDFHADGLRLDAVHALVDTTAVHVLEELANATRWLSGQLGRPLSLIAETDRNDPRLITRPSHGGYGITAQWNDDIHHAIHTAVSGERQGYYADFGSLATLAYTLRNGYFHAGTYSSFRRRRHGRALDTSAIPATRLLAYTCTHDQVGNRALGDRPSQYLTGGQLAIKAALTLGSPYTAMLFMGEEWGASSPFQFFCSHPEPELAHSTVAGRKEEFAEHGWAADDIPDPQDPQTFQRCKLNWAEAGSGEHARLHRFYRDLIALRHNEADLADPWLDHLMVDYDEQQRWVVMRRGQLMIACNLGAEPTCVPVSGELVLAWESPIIGDNSTELAAYSLAILRAAEPA</t>
  </si>
  <si>
    <t>P9WQ21</t>
  </si>
  <si>
    <t>TREY_MYCTU</t>
  </si>
  <si>
    <t>Putative maltooligosyl trehalose synthase (EC 5.4.99.15) ((1,4)-alpha-D-glucan 1-alpha-D-glucosylmutase)</t>
  </si>
  <si>
    <t>treY Rv1563c MTCY48.02</t>
  </si>
  <si>
    <t>YP_006514952.1;YP_177820.1;</t>
  </si>
  <si>
    <t>mtu:Rv1563c;mtv:RVBD_1563c;</t>
  </si>
  <si>
    <t>PF00128;</t>
  </si>
  <si>
    <t>MAFPVISTYRVQMRGRSNGFGFTFADAENLLDYLDDLGVSHLYLSPILTAVGGSTHGYDVTDPTTVSPELGGSDGLARLSAAARSRGMGLIVDIVPSHVGVGKPEQNAWWWDVLKFGRSSAYAEFFDIDWELGDGRIILPLLGSDSDVANLRVDGDLLRLGDLALPVAPGSGDGTGPAVHDRQHYRLVGWRHGLCGYRRFFSITSLAGLRQEDRAVFDASHAEVARWFTEGLVDGVRVDHLDGLSDPSGYLAQLRELLGPNAWIVVEKILAVDEALEPTLPVDGSTGYDVLREIGGVLVDPQGESPLTALVESAGVDYQEMPAMLADLKVHAAVHTLASELRRLRRCIAAAAGADHPLLPAAVAALLRHIGRYRCDYPGQAAVLPCALAETHSTTPQLAPGLQLIAAAVARGGEPAVRLQQLCGAVSAKAVEDCMFYRDARLVSLNEVGGEPRRFGVGAAEFHHRAATRARLWPRSMTTLSTHDTKRGEDVRARIGVLSQVPWLWAKFIGHAQAIAPAPDAVTGQFLWQNVFGVWPVSGEVSAALRGRLHTYAEKAIREAAWHTSWHNPNRAFEDDVHGWLDLVLDGPLASELTGLVAHLNSHAESDALAAKLLALTVPGVPDVYQGSELWDDSLVDPDNRRPVDYGTRRVALKALQHPKIRVLAAALRLRRTHPESFLGGAYHPVFAAGPAADHVVAFRRGDDILVAVTRWTVRLQQTGWDHTVLPLPDGSWTDALTGFTASGHTPAVELFADLPVVLLVRDNA</t>
  </si>
  <si>
    <t>P9WQ25</t>
  </si>
  <si>
    <t>GLGX_MYCTU</t>
  </si>
  <si>
    <t>Glycogen operon protein GlgX homolog (EC 3.2.1.-)</t>
  </si>
  <si>
    <t>glgX treX Rv1564c MTCY48.01</t>
  </si>
  <si>
    <t>YP_006514953.1;YP_177821.1;</t>
  </si>
  <si>
    <t>mtu:Rv1564c;mtv:RVBD_1564c;</t>
  </si>
  <si>
    <t>PF00128;PF02922;</t>
  </si>
  <si>
    <t>MSSNNAGESDGTGPALPTVWPGNAYPLGATYDGAGTNFSLFSEIAEKVELCLIDEDGVESRIPLDEVDGYVWHAYLPNITPGQRYGFRVHGPFDPAAGHRCDPSKLLLDPYGKSFHGDFTFGQALYSYDVNAVDPDSTPPMVDSLGHTMTSVVINPFFDWAYDRSPRTPYHETVIYEAHVKGMTQTHPSIPPELRGTYAGLAHPVIIDHLNELNVTAVELMPVHQFLHDSRLLDLGLRNYWGYNTFGFFAPHHQYASTRQAGSAVAEFKTMVRSLHEAGIEVILDVVYNHTAEGNHLGPTINFRGIDNTAYYRLMDHDLRFYKDFTGTGNSLNARHPHTLQLIMDSLRYWVIEMHVDGFRFDLASTLARELHDVDRLSAFFDLVQQDPVVSQVKLIAEPWDVGEGGYQVGNFPGLWTEWNGKYRDTVRDYWRGEPATLGEFASRLTGSSDLYEATGRRPSASINFVTAHDGFTLNDLVSYNDKHNEANGENNRDGESYNRSWNCGVEGPTDDPDILALRARQMRNMWATLMVSQGTPMIAHGDEIGRTQYGNNNVYCQDSELSWMDWSLVDKNADLLAFARKATTLRKNHKVFRRRRFFEGEPIRSGDEVRDIAWLTPSGREMTHEDWGRGFDRCVAVFLNGEAITAPDARGERVVDDSFLLCFNAHDHDVEFVMPHDGYAQQWTGELDTNDPVGDIDLTVTATDTFSVPARSLLVLRKTL</t>
  </si>
  <si>
    <t>L7N5U3</t>
  </si>
  <si>
    <t>L7N5U3_MYCTO</t>
  </si>
  <si>
    <t>Lipopolysaccharide biosynthesis protein WbpC, putative (Uncharacterized protein)</t>
  </si>
  <si>
    <t>MT1616 V735_01622</t>
  </si>
  <si>
    <t>NP_336069.1;</t>
  </si>
  <si>
    <t>mtc:MT1616;</t>
  </si>
  <si>
    <t>MLTLSPPRPPALTPEPALPPVTMGTRTTGFYRHDLDGLRGVAIALVAVFHVWFGRVSGGVDVFLALSGFFFGGKILRAALNPDLSLSPIAEVIRLIRRLLPALVVVLAGCALLTIAIQPQTRWEAFANQSLASLGYYQNWELASTVSNYLRAGEAVSPLQHIWSMSVQGQFYLAFLLLVAGCAYLLRRLFRGPRAPYLRTMFVVLLSTLTLASFIYAIVAHHAYQATAYYNTFARAWELLAGALVGAVVPHVRWPMWLRTAVATAALAAILSCGALIDGVKEFPGPWALVPVGATMLMILAGANRQGHPGTRDRLPLPNRLLATAPLVALGAMAYSWYLWHWPLLIFWLSYTGHRHANFVEGAAVLLVSGLLAYLTTRLVEDPLRYRAPAGVRSPAAVPPIPWRLRLRRPTIVLGSVVALLGVALTATSFTWREHVIVQRAAGKELSGLSSRDYPGARALIDHVRVPKLRMRPTVLEVRHDLPTSTKDGCISDFVNPAIINCTYGDVDAPRTIALAGGSHAEHWLTALDLLGRMHHFKVVTYLKMGCPLSTEEVPLIMGNNAPYPQCHQWVQAAMAKLVADHPDYVFTTSTRPWNIKPGDVMPATYVGIWQTFADNNIPVLAMRDTPWLVKDGQPFIPADCLAKGGNPQSCGIARSKVLVDRNPTLDFVARFPLLKPLDMSDAICRTDTCRAVEGNVLVYRDSHHLTPTYMRTMTSELGRQIAANTDWW</t>
  </si>
  <si>
    <t>O06624</t>
  </si>
  <si>
    <t>O06624_MYCTU</t>
  </si>
  <si>
    <t>Invasion-associated protein (Possible Inv protein)</t>
  </si>
  <si>
    <t>Rv1566c P425_01626 RVBD_1566c</t>
  </si>
  <si>
    <t>NP_216082.1;YP_006514955.1;</t>
  </si>
  <si>
    <t>mtu:Rv1566c;mtv:RVBD_1566c;</t>
  </si>
  <si>
    <t>4JXB;4LJ1;</t>
  </si>
  <si>
    <t>MKRSMKSGSFAIGLAMMLAPMVAAPGLAAADPATRPVDYQQITDVVIARGLSQRGVPFSWAGGGISGPTRGTGTGINTVGFDASGLIQYAYAGAGLKLPRSSGQMYKVGQKVLPQQARKGDLIFYGPEGTQSVALYLGKGQMLEVGDVVQVSPVRTNGMTPYLVRVLGTQPTPVQQAPVQPAPVQQAPVQQAPVQQAPVQQAPVQQAPVQQAPVQQAPVQPPPFGTARSR</t>
  </si>
  <si>
    <t>L7N5T4</t>
  </si>
  <si>
    <t>L7N5T4_MYCTO</t>
  </si>
  <si>
    <t>MT1618 V735_01624</t>
  </si>
  <si>
    <t>NP_336071.1;</t>
  </si>
  <si>
    <t>mtc:MT1618;</t>
  </si>
  <si>
    <t>MVTMTSWPSRLFAFTDNVCPPDACPLVPFGVNYYIYPVMWGGIGAAIATAVIGPFVSMLKGWYMSFWPIISIAVITVTSIAGYAIAGFSERYWH</t>
  </si>
  <si>
    <t>P9WQ81</t>
  </si>
  <si>
    <t>BIOA_MYCTU</t>
  </si>
  <si>
    <t>Adenosylmethionine-8-amino-7-oxononanoate aminotransferase (EC 2.6.1.62) (7,8-diamino-pelargonic acid aminotransferase) (DAPA AT) (DAPA aminotransferase) (7,8-diaminononanoate synthase) (DANS) (Diaminopelargonic acid synthase)</t>
  </si>
  <si>
    <t>bioA Rv1568 MTCY336.35c</t>
  </si>
  <si>
    <t>NP_216084.1;YP_006514957.1;</t>
  </si>
  <si>
    <t>mtu:Rv1568;mtv:RVBD_1568;</t>
  </si>
  <si>
    <t>3BV0;3LV2;3TFT;3TFU;</t>
  </si>
  <si>
    <t>MAAATGGLTPEQIIAVDGAHLWHPYSSIGREAVSPVVAVAAHGAWLTLIRDGQPIEVLDAMSSWWTAIHGHGHPALDQALTTQLRVMNHVMFGGLTHEPAARLAKLLVDITPAGLDTVFFSDSGSVSVEVAAKMALQYWRGRGLPGKRRLMTWRGGYHGDTFLAMSICDPHGGMHSLWTDVLAAQVFAPQVPRDYDPAYSAAFEAQLAQHAGELAAVVVEPVVQGAGGMRFHDPRYLHDLRDICRRYEVLLIFDEIATGFGRTGALFAADHAGVSPDIMCVGKALTGGYLSLAATLCTADVAHTISAGAAGALMHGPTFMANPLACAVSVASVELLLGQDWRTRITELAAGLTAGLDTARALPAVTDVRVCGAIGVIECDRPVDLAVATPAALDRGVWLRPFRNLVYAMPPYICTPAEITQITSAMVEVARLVGSLP</t>
  </si>
  <si>
    <t>P9WQ87</t>
  </si>
  <si>
    <t>BIOF1_MYCTU</t>
  </si>
  <si>
    <t>8-amino-7-oxononanoate synthase 1 (AONS) (EC 2.3.1.47) (7-keto-8-amino-pelargonic acid synthase) (7-KAP synthase) (KAPA synthase) (8-amino-7-ketopelargonate synthase)</t>
  </si>
  <si>
    <t>bioF1 Rv1569 MTCY336.34c</t>
  </si>
  <si>
    <t>YP_006514958.1;YP_177822.1;</t>
  </si>
  <si>
    <t>mtu:Rv1569;mtv:RVBD_1569;</t>
  </si>
  <si>
    <t>MKAATQARIDDSPLAWLDAVQRQRHEAGLRRCLRPRPAVATELDLASNDYLGLSRHPAVIDGGVQALRIWGAGATGSRLVTGDTKLHQQFEAELAEFVGAAAGLLFSSGYTANLGAVVGLSGPGSLLVSDARSHASLVDACRLSRARVVVTPHRDVDAVDAALRSRDEQRAVVVTDSVFSADGSLAPVRELLEVCRRHGALLLVDEAHGLGVRGGGRGLLYELGLAGAPDVVMTTTLSKALGSQGGVVLGPTPVRAHLIDAARPFIFDTGLAPAAVGAARAALRVLQAEPWRPQAVLNHAGELARMCGVAAVPDSAMVSVILGEPESAVAAAAACLDAGVKVGCFRPPTVPAGTSRLRLTARASLNAGELELARRVLTDVLAVARR</t>
  </si>
  <si>
    <t>MASS SPECTROMETRY: Mass=42248; Method=Electrospray; Range=1-386; Evidence={ECO:0000269|PubMed:16769720};</t>
  </si>
  <si>
    <t>P9WPQ5</t>
  </si>
  <si>
    <t>BIOD_MYCTU</t>
  </si>
  <si>
    <t>ATP-dependent dethiobiotin synthetase BioD (EC 6.3.3.3) (DTB synthetase) (DTBS) (Dethiobiotin synthase)</t>
  </si>
  <si>
    <t>bioD Rv1570 MTCY336.33c</t>
  </si>
  <si>
    <t>NP_216086.1;YP_006514959.1;</t>
  </si>
  <si>
    <t>mtu:Rv1570;mtv:RVBD_1570;</t>
  </si>
  <si>
    <t>3FGN;3FMF;3FMI;3FPA;</t>
  </si>
  <si>
    <t>MTILVVTGTGTGVGKTVVCAALASAARQAGIDVAVCKPVQTGTARGDDDLAEVGRLAGVTQLAGLARYPQPMAPAAAAEHAGMALPARDQIVRLIADLDRPGRLTLVEGAGGLLVELAEPGVTLRDVAVDVAAAALVVVTADLGTLNHTKLTLEALAAQQVSCAGLVIGSWPDPPGLVAASNRSALARIAMVRAALPAGAASLDAGDFAAMSAAAFDRNWVAGLVG</t>
  </si>
  <si>
    <t>L7N4T2</t>
  </si>
  <si>
    <t>L7N4T2_MYCTO</t>
  </si>
  <si>
    <t>MT1622 V735_01628</t>
  </si>
  <si>
    <t>NP_336075.1;</t>
  </si>
  <si>
    <t>mtc:MT1622;</t>
  </si>
  <si>
    <t>MVHSIELVFDSDTEAAIRRIWAGLAAAGIPSQAPASRPHVSLAVAERIAPEVDEPLGAVARRLPLDCVIGAPVLFGRANVVFTRLVVPTSELLALHAEVHRLCGPHLAPAPMANSLPGQWTAHVTLARRVGGHQLGRALRIAGRPSRIDGRFAGLRRWDGNTRAEYLLG</t>
  </si>
  <si>
    <t>O06618</t>
  </si>
  <si>
    <t>O06618_MYCTU</t>
  </si>
  <si>
    <t>Rv1572c P425_01632 RVBD_1572c</t>
  </si>
  <si>
    <t>NP_216088.2;YP_006514961.1;</t>
  </si>
  <si>
    <t>mtv:RVBD_1572c;</t>
  </si>
  <si>
    <t>MECSSAVHGQPRTNTFHHHEKLLRHNDEDNHDDP</t>
  </si>
  <si>
    <t>L7N5L8</t>
  </si>
  <si>
    <t>L7N5L8_MYCTO</t>
  </si>
  <si>
    <t>Prophage PhiRv1 protein (Uncharacterized protein)</t>
  </si>
  <si>
    <t>MT3573.15 V735_03603</t>
  </si>
  <si>
    <t>NP_338115.1;</t>
  </si>
  <si>
    <t>mtc:MT3573.15;</t>
  </si>
  <si>
    <t>MTTTPARFNHLVTVTDLETGDRAVCDRDQVAETIRAWFPDAPLEVREALVRLQAALNRHEHTGELEAFLRISVEHADAAGGDECGPAILAGRSGPEQAAINRQLGLAGDDEPDGDDTPPWSRMIGLGGGSPAEDER</t>
  </si>
  <si>
    <t>O06616</t>
  </si>
  <si>
    <t>O06616_MYCTU</t>
  </si>
  <si>
    <t>O06614</t>
  </si>
  <si>
    <t>O06614_MYCTU</t>
  </si>
  <si>
    <t>Probable PhiRv1 phage protein (Prophage PhiRv1 protein)</t>
  </si>
  <si>
    <t>Rv1576c P425_01635 RVBD_1576c</t>
  </si>
  <si>
    <t>NP_216092.1;YP_006514964.1;</t>
  </si>
  <si>
    <t>mtu:Rv1576c;mtv:RVBD_1576c;</t>
  </si>
  <si>
    <t>MTEFDDIKNLSLPETRDAAKQLLDSVAGDLTGEAAQRFQALTRHAEELRAEQRRRGREAEEALRRYRAGELRVVPGAPTGGDDGDAPPGNSLRDTAFRTLDSCVRDGLMSSRAAETAETLCRTGPPQSTSWAQRWLAATGSRDYLGAFVKRVSNPVAGHTVWTDREAAAWREAAAVAAEQRAMGLVDTQGGFLIPAALDPAILLSGDGSTNPIRQVARVVQTTSEIWRGVTSEGAEARWYSEAQEVSDDSPALAQPAVPNYRGSCWIPFSIELEGDAASFVGEIGKILADSVEQLQAAAFVNGSGNGEPTGFVSALTGTSDQVVVGAGSEAIVAADVYALQSALPPRFQASAAFAANLSTINTLRQAETSNGALKFPSLHDSPPMLAGKSVLEVSHMDTVDSAVTATNHPLVLGDWKQFLIGDRVGSMVELVPHLFGPNRRPTGQRGFFAWFRVGSDVLVRNAFRVLKVETTA</t>
  </si>
  <si>
    <t>L7N4M2</t>
  </si>
  <si>
    <t>L7N4M2_MYCTO</t>
  </si>
  <si>
    <t>MT3573.8 V735_03600</t>
  </si>
  <si>
    <t>NP_338108.1;</t>
  </si>
  <si>
    <t>mtc:MT3573.8;</t>
  </si>
  <si>
    <t>PF04586;</t>
  </si>
  <si>
    <t>MAELRSGEGRTVHGTIVPYNEATTVRDFDGEFQEMFAPGAFRRSIAERGHKLKLLVSHDARTRYPVGRAVELREEPHGLFGAFEIADTPDGDEALANVKAGVVDSFSVGFRPIRDRREGDVLVRVEAALLEVSLTGVPAYSGAQIAGVRAESLTVVSRSTAEAWLSLLDW</t>
  </si>
  <si>
    <t>L7N5V0</t>
  </si>
  <si>
    <t>L7N5V0_MYCTO</t>
  </si>
  <si>
    <t>MT3573.6 V735_03598</t>
  </si>
  <si>
    <t>NP_338106.1;</t>
  </si>
  <si>
    <t>mtc:MT3573.6;</t>
  </si>
  <si>
    <t>MTPINRPLTNDERQLMHELAVQVVCSQTGCSPDAAVEALESFAKDGTLILRGDTENAYLEAGGNVLVHADRDWLAFHASYPGNDPLRDARPIEQDDDQGAGSPS</t>
  </si>
  <si>
    <t>L7N5W4</t>
  </si>
  <si>
    <t>L7N5W4_MYCTO</t>
  </si>
  <si>
    <t>MT3573.5 V735_03597</t>
  </si>
  <si>
    <t>NP_338105.1;</t>
  </si>
  <si>
    <t>mtc:MT3573.5;</t>
  </si>
  <si>
    <t>MAETPDHAELRRRIADMAFNADVGMATCKRCGDAVPYIILPNLQTGEPVMGVADNKWKRANCPVDVGKPCPFLIAEGVADSTDDTIEVDQ</t>
  </si>
  <si>
    <t>O06609</t>
  </si>
  <si>
    <t>O06609_MYCTU</t>
  </si>
  <si>
    <t>Rv1581c P425_01640 RVBD_1581c</t>
  </si>
  <si>
    <t>NP_216097.1;YP_006514969.1;</t>
  </si>
  <si>
    <t>mtu:Rv1581c;mtv:RVBD_1581c;</t>
  </si>
  <si>
    <t>MTAVAITPASGGRHSVRFAYDSAIVSLIKSTIPAYARSWSAHTRCWFIDADWTPLLAAELRYHGHTVTGPADPAQQQCTDWAKALFRAVGPQRTPAVYRALSKVLHPDAPTGCPILQQQLNAARTALTNPA</t>
  </si>
  <si>
    <t>O06608</t>
  </si>
  <si>
    <t>O06608_MYCTU</t>
  </si>
  <si>
    <t>Rv1582c P425_01641 RVBD_1582c</t>
  </si>
  <si>
    <t>NP_216098.1;YP_006514971.1;</t>
  </si>
  <si>
    <t>mtu:Rv1582c;mtv:RVBD_1582c;</t>
  </si>
  <si>
    <t>PF08706;</t>
  </si>
  <si>
    <t>MADIPYGTDYPDAPWIDRDGHVLIDDGGKPTQVHRGQARIAYRLAERYQDKLLHVAGIGWHSWDGRRWAADDRGEAKRAVLAELRQALSDSLNDKELRADVRKCESASGVAGVLDLAAALVPFAATVADLDSDPHLLNVANGTLDLHTLKLRPHAPADRITKICRGAYQSDTESPLWQAFLTRVLPDEGVRGFVQRLAGVGLLGTVREHVLAILIGVGANGKSVFDKAIRYALGDYACTAEPDLFMHRENAHPTGEMDLRGVRWVAVSESEKDRRLAESTIKRLTGGDTIRARKMRQDFVEFTPSHTPLLITNHLPRVPGDDTAIWRRIRVVPFEVVIPADEQDRELDARLQLEADSILSWAVAGWSDYQRIGLSQPDAVLAATSNYREDSDTIKRFIDDECVTSSPVLKATTTHLFEAWQRWRVQEGVPEISRKAFGQSLDTHGYPVTDKARDGRWRAGIAVRGADDFDD</t>
  </si>
  <si>
    <t>O06606</t>
  </si>
  <si>
    <t>O06606_MYCTU</t>
  </si>
  <si>
    <t>Possible PhiRv1 phage protein (Prophage PhiRv1 protein)</t>
  </si>
  <si>
    <t>Rv1584c P425_01643 RVBD_1584c</t>
  </si>
  <si>
    <t>NP_216100.1;YP_006514973.1;</t>
  </si>
  <si>
    <t>mtu:Rv1584c;mtv:RVBD_1584c;</t>
  </si>
  <si>
    <t>MSTIYHHRGRVAALSRSRASDDPEFIAAKTDLVAANIADYLIRTLAAAPPLTDEQRTRLAELLRPVRRSGGAR</t>
  </si>
  <si>
    <t>O06605</t>
  </si>
  <si>
    <t>O06605_MYCTU</t>
  </si>
  <si>
    <t>Possible phage PhiRv1 protein (Prophage PhiRv1 protein)</t>
  </si>
  <si>
    <t>Rv1585c P425_01644 RVBD_1585c</t>
  </si>
  <si>
    <t>NP_216101.1;YP_006514974.1;</t>
  </si>
  <si>
    <t>mtu:Rv1585c;mtv:RVBD_1585c;</t>
  </si>
  <si>
    <t>MSRHHNIVIVCDHGRKGDGRIEHERCDLVAPIIWVDETQGWLPQAPAVATLLDDDNQPRAVIGLPPNESRLRPEMRRDGWVRLHWEFACLRYGAAGVRTCEQRPVRVRNGDLQTLCENVPRLLTGLAGNPDYAPGFAVQSDAVVVAMWLWRTLCESDTPNKLRATPTRGSC</t>
  </si>
  <si>
    <t>O06604</t>
  </si>
  <si>
    <t>O06604_MYCTU</t>
  </si>
  <si>
    <t>Probable PhiRv1 integrase (Prophage PhiRv1 integrase)</t>
  </si>
  <si>
    <t>Rv1586c P425_01645 RVBD_1586c</t>
  </si>
  <si>
    <t>NP_216102.1;YP_006514975.1;</t>
  </si>
  <si>
    <t>mtu:Rv1586c;mtv:RVBD_1586c;</t>
  </si>
  <si>
    <t>PF07508;PF00239;PF13408;</t>
  </si>
  <si>
    <t>MRYTTPVRAAVYLRISEDRSGEQLGVARQREDCLKLCGQRKWVPVEYLDNDVSASTGKRRPAYEQMLADITAGKIAAVVAWDLDRLHRRPIELEAFMSLADEKRLALATVAGDVDLATPQGRLVARLKGSVAAHETEHKKARQRRAARQKAERGHPNWSKAFGYLPGPNGPEPDPRTAPLVKQAYADILAGASLGDVCRQWNDAGAFTITGRPWTTTTLSKFLRKPRNAGLRAYKGARYGPVDRDAIVGKAQWSPLVDEATFWAAQAVLDAPGRAPGRKSVRRHLLTGLAGCGKCGNHLAGSYRTDGQVVYVCKACHGVAILADNIEPILYHIVAERLAMPDAVDLLRREIHDAAEAETIRLELETLYGELDRLAVERAEGLLTARQVKISTDIVNAKITKLQARQQDQERLRVFDGIPLGTPQVAGMIAELSPDRFRAVLDVLAEVVVQPVGKSGRIFNPERVQVNWR</t>
  </si>
  <si>
    <t>O06603</t>
  </si>
  <si>
    <t>O06603_MYCTU</t>
  </si>
  <si>
    <t>13E12 repeat family protein (Partial REP13E12 repeat protein)</t>
  </si>
  <si>
    <t>Rv1587c P425_01646 RVBD_1587c</t>
  </si>
  <si>
    <t>NP_216103.2;YP_006514976.1;</t>
  </si>
  <si>
    <t>mtu:Rv1587c;mtv:RVBD_1587c;</t>
  </si>
  <si>
    <t>MLAKLAAPGATNPDDHTPVIDTTPDAAAIDRDTRSQAQRNHDGLLAGLRALIASGKLGQHNGLPVSIVVTTTLTDLQTGAGKGFTGGGTLLPMADVIRMTSHAHHYSPASGRYPQAIFDHGTPLALYHTKRLASPAQRIMLFANDRGCTKPGCDAPAYHSQAHHVTAWTSTGRTDITELTLACGPDNRLAEKGWTTHNNTHGHTEWLPPPHLDHGQPWTCEIHYTCACCCLPPNLRRPLRRTARRGPPTRGLPKAVRAAKMGARRVPRQRRQRINRQAPPRLRADVGRHHRRQDRRRGGLGPGPAPSPSHRAGSLHVISRREAAGPGHRRRRR</t>
  </si>
  <si>
    <t>P9WLT9</t>
  </si>
  <si>
    <t>Y1588_MYCTU</t>
  </si>
  <si>
    <t>Uncharacterized protein Rv1588c</t>
  </si>
  <si>
    <t>Rv1588c MTCY336.16</t>
  </si>
  <si>
    <t>NP_216104.1;YP_006514977.1;</t>
  </si>
  <si>
    <t>mtu:Rv1588c;mtv:RVBD_1588c;</t>
  </si>
  <si>
    <t>MLANSREELVEVFDALDAELDRLDEVSFEVLTTPERLRSLERLECLVRRLPAVGHALINQLDAQASEEELGGTLCCALANRLRITKPDAARRIADAADLGPRRALTGEPLAPQLTATATAQRQGLIGEAHVKVIRALFRPPARRGGCVHPPGRRSRPGRQSRSISSRRAGPLRPAGHGLATPRRRPHRHRTRPQTRHHPEQPAIRRHVTAKWLPDPPSAGHL</t>
  </si>
  <si>
    <t>P9WPQ7</t>
  </si>
  <si>
    <t>BIOB_MYCTU</t>
  </si>
  <si>
    <t>Biotin synthase (EC 2.8.1.6)</t>
  </si>
  <si>
    <t>bioB Rv1589 MTCY336.15c</t>
  </si>
  <si>
    <t>NP_216105.1;YP_006514978.1;</t>
  </si>
  <si>
    <t>mtu:Rv1589;mtv:RVBD_1589;</t>
  </si>
  <si>
    <t>PF06968;PF04055;</t>
  </si>
  <si>
    <t>MTQAATRPTNDAGQDGGNNSDILVVARQQVLQRGEGLNQDQVLAVLQLPDDRLEELLALAHEVRMRWCGPEVEVEGIISLKTGGCPEDCHFCSQSGLFASPVRSAWLDIPSLVEAAKQTAKSGATEFCIVAAVRGPDERLMAQVAAGIEAIRNEVEINIACSLGMLTAEQVDQLAARGVHRYNHNLETARSFFANVVTTHTWEERWQTLSMVRDAGMEVCCGGILGMGETLQQRAEFAAELAELGPDEVPLNFLNPRPGTPFADLEVMPVGDALKAVAAFRLALPRTMLRFAGGREITLGDLGAKRGILGGINAVIVGNYLTTLGRPAEADLELLDELQMPLKALNASL</t>
  </si>
  <si>
    <t>P9WLT7</t>
  </si>
  <si>
    <t>Y1590_MYCTU</t>
  </si>
  <si>
    <t>Uncharacterized protein Rv1590</t>
  </si>
  <si>
    <t>Rv1590 MTCY336.14c</t>
  </si>
  <si>
    <t>NP_216106.1;YP_006514979.1;</t>
  </si>
  <si>
    <t>mtu:Rv1590;mtv:RVBD_1590;</t>
  </si>
  <si>
    <t>MVEIVAGKQRAPVAAGVYNVYTGELADTATPTAARMGLEPPRFCAQCGRRMVVQVRPDGWWARCSRHGQVDSADLATQR</t>
  </si>
  <si>
    <t>P9WLT5</t>
  </si>
  <si>
    <t>Y1591_MYCTU</t>
  </si>
  <si>
    <t>Uncharacterized protein Rv1591</t>
  </si>
  <si>
    <t>Rv1591 MTCY336.13c</t>
  </si>
  <si>
    <t>NP_216107.1;YP_006514980.1;</t>
  </si>
  <si>
    <t>mtu:Rv1591;mtv:RVBD_1591;</t>
  </si>
  <si>
    <t>PF10821;</t>
  </si>
  <si>
    <t>MLGLSATGVLVGGLWAWIAPPIHAVVAITRAGERVHEYLGSESQNFFIAPFMLLGLLSVLAVVASALMWQWREHRGPQMVAGLSIGLTTAAAIAAGVGALVVRLRYGALDFDTVPLSRGDHALTYVTQAPPVFFARRPLQIALTLMWPAGIASLVYALLAAGTARDDLGGYPAVDPSSNARTEALETPQAPVS</t>
  </si>
  <si>
    <t>P9WK89</t>
  </si>
  <si>
    <t>Y1592_MYCTU</t>
  </si>
  <si>
    <t>Probable inactive lipase Rv1592c</t>
  </si>
  <si>
    <t>NP_216108.1;YP_006514981.1;</t>
  </si>
  <si>
    <t>mtu:Rv1592c;mtv:RVBD_1592c;</t>
  </si>
  <si>
    <t>PF03583;</t>
  </si>
  <si>
    <t>MVEPGNLAGATGAEWIGRPPHEELQRKVRPLLPSDDPFYFPPAGYQHAVPGTVLRSRDVELAFMGLIPQPVTATQLLYRTTNMYGNPEATVTTVIVPAELAPGQTCPLLSYQCAIDAMSSRCFPSYALRRRAKALGSLTQMELLMISAALAEGWAVSVPDHEGPKGLWGSPYEPGYRVLDGIRAALNSERVGLSPATPIGLWGYSGGGLASAWAAEACGEYAPDLDIVGAVLGSPVGDLGHTFRRLNGTLLAGLPALVVAALQHSYPGLARVIKEHANDEGRQLLEQLTEMTTVDAVIRMAGRDMGDFLDEPLEDILSTPEISHVFGDTKLGSAVPTPPVLIVQAVHDYLIDVSDIDALADSYTAGGANVTYHRDLFSEHVSLHPLSAPMTLRWLTDRFAGKPLTDHRVRTTWPTIFNPMTYAGMARLAVIAAKVITGRKLSRRPL</t>
  </si>
  <si>
    <t>O06597</t>
  </si>
  <si>
    <t>O06597_MYCTU</t>
  </si>
  <si>
    <t>Rv1593c P425_01652 RVBD_1593c</t>
  </si>
  <si>
    <t>NP_216109.1;YP_006514982.1;</t>
  </si>
  <si>
    <t>mtu:Rv1593c;mtv:RVBD_1593c;</t>
  </si>
  <si>
    <t>MAHGSTAHEVLAVVFQVRGVGMSRGAAKPQLNVLLWQRAKEPQRGAWSLPGGRLRNDEDMTSSVRRQLAEKVDLRELAHLEQLAVFSDPHRLPGIRMIASTYLGVVPSPATPELPADTRWHPVSSLPPMAFDHGPMVTHARTRLIAKMSYTNIGFALAPKEFALSTLRDIYGAALGYQVDATNLQRVLARRRVITQTGTIAQSGRSGGRPAALYRFTDSQLRVTDEFAALRPPGQL</t>
  </si>
  <si>
    <t>P9WJK1</t>
  </si>
  <si>
    <t>NADA_MYCTU</t>
  </si>
  <si>
    <t>Quinolinate synthase A (EC 2.5.1.72)</t>
  </si>
  <si>
    <t>nadA Rv1594 MTCY336.10c</t>
  </si>
  <si>
    <t>NP_216110.1;YP_006514983.1;</t>
  </si>
  <si>
    <t>mtu:Rv1594;mtv:RVBD_1594;</t>
  </si>
  <si>
    <t>PF02445;</t>
  </si>
  <si>
    <t>MTVLNRTDTLVDELTADITNTPLGYGGVDGDERWAAEIRRLAHLRGATVLAHNYQLPAIQDVADHVGDSLALSRVAAEAPEDTIVFCGVHFMAETAKILSPHKTVLIPDQRAGCSLADSITPDELRAWKDEHPGAVVVSYVNTTAAVKALTDICCTSSNAVDVVASIDPDREVLFCPDQFLGAHVRRVTGRKNLHVWAGECHVHAGINGDELADQARAHPDAELFVHPECGCATSALYLAGEGAFPAERVKILSTGGMLEAAHTTRARQVLVATEVGMLHQLRRAAPEVDFRAVNDRASCKYMKMITPAALLRCLVEGADEVHVDPGIAASGRRSVQRMIEIGHPGGGE</t>
  </si>
  <si>
    <t>P9WJJ9</t>
  </si>
  <si>
    <t>NADB_MYCTU</t>
  </si>
  <si>
    <t>L-aspartate oxidase (LASPO) (EC 1.4.3.16) (Quinolinate synthase B)</t>
  </si>
  <si>
    <t>nadB Rv1595 MTCY336.09c</t>
  </si>
  <si>
    <t>NP_216111.1;YP_006514984.1;</t>
  </si>
  <si>
    <t>mtu:Rv1595;mtv:RVBD_1595;</t>
  </si>
  <si>
    <t>MAGPAWRDAADVVVIGTGVAGLAAALAADRAGRSVVVLSKAAQTHVTATHYAQGGIAVVLPDNDDSVDAHVADTLAAGAGLCDPDAVYSIVADGYRAVTDLVGAGARLDESVPGRWALTREGGHSRRRIVHAGGDATGAEVQRALQDAAGMLDIRTGHVALRVLHDGTAVTGLLVVRPDGCGIISAPSVILATGGLGHLYSATTNPAGSTGDGIALGLWAGVAVSDLEFIQFHPTMLFAGRAGGRRPLITEAIRGEGAILVDRQGNSITAGVHPMGDLAPRDVVAAAIDARLKATGDPCVYLDARGIEGFASRFPTVTASCRAAGIDPVRQPIPVVPGAHYSCGGIVTDVYGQTELLGLYAAGEVARTGLHGANRLASNSLLEGLVVGGRAGKAAAAHAAAAGRSRATSSATWPEPISYTALDRGDLQRAMSRDASMYRAAAGLHRLCDSLSGAQVRDVACRRDFEDVALTLVAQSVTAAALARTESRGCHHRAEYPCTVPEQARSIVVRGADDANAVCVQALVAVC</t>
  </si>
  <si>
    <t>P9WJJ7</t>
  </si>
  <si>
    <t>NADC_MYCTU</t>
  </si>
  <si>
    <t>Nicotinate-nucleotide pyrophosphorylase [carboxylating] (EC 2.4.2.19) (Quinolinate phosphoribosyltransferase [decarboxylating]) (QAPRTase)</t>
  </si>
  <si>
    <t>nadC Rv1596 MTCY336.08c</t>
  </si>
  <si>
    <t>NP_216112.1;YP_006514985.1;</t>
  </si>
  <si>
    <t>mtu:Rv1596;mtv:RVBD_1596;</t>
  </si>
  <si>
    <t>PF01729;PF02749;</t>
  </si>
  <si>
    <t>1QPN;1QPO;1QPQ;1QPR;</t>
  </si>
  <si>
    <t>MGLSDWELAAARAAIARGLDEDLRYGPDVTTLATVPASATTTASLVTREAGVVAGLDVALLTLNEVLGTNGYRVLDRVEDGARVPPGEALMTLEAQTRGLLTAERTMLNLVGHLSGIATATAAWVDAVRGTKAKIRDTRKTLPGLRALQKYAVRTGGGVNHRLGLGDAALIKDNHVAAAGSVVDALRAVRNAAPDLPCEVEVDSLEQLDAVLPEKPELILLDNFAVWQTQTAVQRRDSRAPTVMLESSGGLSLQTAATYAETGVDYLAVGALTHSVRVLDIGLDM</t>
  </si>
  <si>
    <t>O06593</t>
  </si>
  <si>
    <t>O06593_MYCTU</t>
  </si>
  <si>
    <t>Rv1597 P425_01656 RVBD_1597</t>
  </si>
  <si>
    <t>NP_216113.1;YP_006514986.1;</t>
  </si>
  <si>
    <t>mtu:Rv1597;mtv:RVBD_1597;</t>
  </si>
  <si>
    <t>MARTFEDLVAEAASASVGGWGFSWLDGRATEERPSWGYQRQLSQRLANATAALDLETGGGEVLAGAGNFPPTMVATEAWPPNAAMATRRLHPLGAVVVITGDKPPLPFADAAFDLVTSRHPSTRWWTEIARVLRAGGSYFAQHVGPATLWDLREHFLGPREHNGADQYAQVVRTCITDAGLEIVDLQMERLRVEFFDVGAVIYFLRKVIWFLPDFTVEGYHDRLRALHERIQAEGPFVTYSTRALIEARKPS</t>
  </si>
  <si>
    <t>P9WNW9</t>
  </si>
  <si>
    <t>HISX_MYCTU</t>
  </si>
  <si>
    <t>Histidinol dehydrogenase (HDH) (EC 1.1.1.23)</t>
  </si>
  <si>
    <t>hisD Rv1599 MTCY336.05c</t>
  </si>
  <si>
    <t>NP_216115.1;YP_006514988.1;</t>
  </si>
  <si>
    <t>mtu:Rv1599;mtv:RVBD_1599;</t>
  </si>
  <si>
    <t>PF00815;</t>
  </si>
  <si>
    <t>MLTRIDLRGAELTAAELRAALPRGGADVEAVLPTVRPIVAAVAERGAEAALDFGASFDGVRPHAIRVPDAALDAALAGLDCDVCEALQVMVERTRAVHSGQRRTDVTTTLGPGATVTERWVPVERVGLYVPGGNAVYPSSVVMNVVPAQAAGVDSLVVASPPQAQWDGMPHPTILAAARLLGVDEVWAVGGAQAVALLAYGGTDTDGAALTPVDMITGPGNIYVTAAKRLCRSRVGIDAEAGPTEIAILADHTADPVHVAADLISQAEHDELAASVLVTPSEDLADATDAELAGQLQTTVHRERVTAALTGRQSAIVLVDDVDAAVLVVNAYAAEHLEIQTADAPQVASRIRSAGAIFVGPWSPVSLGDYCAGSNHVLPTAGCARHSSGLSVQTFLRGIHVVEYTEAALKDVSGHVITLATAEDLPAHGEAVRRRFER</t>
  </si>
  <si>
    <t>MASS SPECTROMETRY: Mass=45348; Method=Electrospray; Range=1-438; Evidence={ECO:0000269|PubMed:21672513};</t>
  </si>
  <si>
    <t>P9WML7</t>
  </si>
  <si>
    <t>HIS8_MYCTU</t>
  </si>
  <si>
    <t>Histidinol-phosphate aminotransferase (EC 2.6.1.9) (Imidazole acetol-phosphate transaminase)</t>
  </si>
  <si>
    <t>hisC hisC1 Rv1600 MTCY336.04c</t>
  </si>
  <si>
    <t>YP_006514989.1;YP_177823.1;</t>
  </si>
  <si>
    <t>mtu:Rv1600;mtv:RVBD_1600;</t>
  </si>
  <si>
    <t>MTRSGHPVTLDDLPLRADLRGKAPYGAPQLAVPVRLNTNENPHPPTRALVDDVVRSVREAAIDLHRYPDRDAVALRADLAGYLTAQTGIQLGVENIWAANGSNEILQQLLQAFGGPGRSAIGFVPSYSMHPIISDGTHTEWIEASRANDFGLDVDVAVAAVVDRKPDVVFIASPNNPSGQSVSLPDLCKLLDVAPGIAIVDEAYGEFSSQPSAVSLVEEYPSKLVVTRTMSKAFAFAGGRLGYLIATPAVIDAMLLVRLPYHLSSVTQAAARAALRHSDDTLSSVAALIAERERVTTSLNDMGFRVIPSDANFVLFGEFADAPAAWRRYLEAGILIRDVGIPGYLRATTGLAEENDAFLRASARIATDLVPVTRSPVGAP</t>
  </si>
  <si>
    <t>P9WML9</t>
  </si>
  <si>
    <t>HIS7_MYCTU</t>
  </si>
  <si>
    <t>Imidazoleglycerol-phosphate dehydratase (IGPD) (EC 4.2.1.19)</t>
  </si>
  <si>
    <t>hisB Rv1601 MTCY336.03c</t>
  </si>
  <si>
    <t>NP_216117.1;YP_006514990.1;</t>
  </si>
  <si>
    <t>mtu:Rv1601;mtv:RVBD_1601;</t>
  </si>
  <si>
    <t>PF00475;</t>
  </si>
  <si>
    <t>4GQU;</t>
  </si>
  <si>
    <t>MTTTQTAKASRRARIERRTRESDIVIELDLDGTGQVAVDTGVPFYDHMLTALGSHASFDLTVRATGDVEIEAHHTIEDTAIALGTALGQALGDKRGIRRFGDAFIPMDETLAHAAVDLSGRPYCVHTGEPDHLQHTTIAGSSVPYHTVINRHVFESLAANARIALHVRVLYGRDPHHITEAQYKAVARALRQAVEPDPRVSGVPSTKGAL</t>
  </si>
  <si>
    <t>P9WMM1</t>
  </si>
  <si>
    <t>HIS5_MYCTU</t>
  </si>
  <si>
    <t>Imidazole glycerol phosphate synthase subunit HisH (EC 2.4.2.-) (IGP synthase glutamine amidotransferase subunit) (IGP synthase subunit HisH) (ImGP synthase subunit HisH) (IGPS subunit HisH)</t>
  </si>
  <si>
    <t>hisH Rv1602 MTCY336.02c</t>
  </si>
  <si>
    <t>NP_216118.1;YP_006514991.1;</t>
  </si>
  <si>
    <t>mtu:Rv1602;mtv:RVBD_1602;</t>
  </si>
  <si>
    <t>MTAKSVVVLDYGSGNLRSAQRALQRVGAEVEVTADTDAAMTADGLVVPGVGAFAACMAGLRKISGERIIAERVAAGRPVLGVCVGMQILFACGVEFGVQTPGCGHWPGAVIRLEAPVIPHMGWNVVDSAAGSALFKGLDVDARFYFVHSYAAQRWEGSPDALLTWATYRAPFLAAVEDGALAATQFHPEKSGDAGAAVLSSWVDGL</t>
  </si>
  <si>
    <t>P9WMM5</t>
  </si>
  <si>
    <t>HIS4_MYCTU</t>
  </si>
  <si>
    <t>Phosphoribosyl isomerase A (1-(5-phosphoribosyl)-5-[(5-phosphoribosylamino)methylideneamino] imidazole-4-carboxamide isomerase) (EC 5.3.1.16) (N-(5'-phosphoribosyl)anthranilate isomerase) (PRAI) (EC 5.3.1.24) (Phosphoribosylformimino-5-aminoimidazole carboxamide ribotide isomerase)</t>
  </si>
  <si>
    <t>priA hisA Rv1603 MTCY336.01c MTV046.01</t>
  </si>
  <si>
    <t>NP_216119.1;YP_006514992.1;</t>
  </si>
  <si>
    <t>mtu:Rv1603;mtv:RVBD_1603;</t>
  </si>
  <si>
    <t>PF00977;</t>
  </si>
  <si>
    <t>2Y85;2Y88;2Y89;3ZS4;</t>
  </si>
  <si>
    <t>MPLILLPAVDVVEGRAVRLVQGKAGSQTEYGSAVDAALGWQRDGAEWIHLVDLDAAFGRGSNHELLAEVVGKLDVQVELSGGIRDDESLAAALATGCARVNVGTAALENPQWCARVIGEHGDQVAVGLDVQIIDGEHRLRGRGWETDGGDLWDVLERLDSEGCSRFVVTDITKDGTLGGPNLDLLAGVADRTDAPVIASGGVSSLDDLRAIATLTHRGVEGAIVGKALYARRFTLPQALAAVRD</t>
  </si>
  <si>
    <t>O53907</t>
  </si>
  <si>
    <t>IMPA_MYCTU</t>
  </si>
  <si>
    <t>Probable inositol 1-monophosphatase ImpA (I-1-Pase) (IMPase) (Inositol-1-phosphatase) (EC 3.1.3.25)</t>
  </si>
  <si>
    <t>impA Rv1604</t>
  </si>
  <si>
    <t>NP_216120.1;YP_006514993.1;</t>
  </si>
  <si>
    <t>mtu:Rv1604;mtv:RVBD_1604;</t>
  </si>
  <si>
    <t>PF00459;</t>
  </si>
  <si>
    <t>MHLDSLVAPLVEQASAILDAATALFLVGHRADSAVRKKGNDFATEVDLAIERQVVAALVAATGIEVHGEEFGGPAVDSRWVWVLDPIDGTINYAAGSPLAAILLGLLHDGVPVAGLTWMPFTDPRYTAVAGGPLIKNGVPQPPLADAELANVLVGVGTFSADSRGQFPGRYRLAVLEKLSRVSSRLRMHGSTGIDLVFVADGILGGAISFGGHVWDHAAGVALVRAAGGVVTDLAGQPWTPASRSALAGPPRVHAQILEILGSIGEPEDY</t>
  </si>
  <si>
    <t>P9WMM3</t>
  </si>
  <si>
    <t>HIS6_MYCTU</t>
  </si>
  <si>
    <t>Imidazole glycerol phosphate synthase subunit HisF (EC 4.1.3.-) (IGP synthase cyclase subunit) (IGP synthase subunit HisF) (ImGP synthase subunit HisF) (IGPS subunit HisF)</t>
  </si>
  <si>
    <t>hisF Rv1605 MTV046.03</t>
  </si>
  <si>
    <t>NP_216121.1;YP_006514994.1;</t>
  </si>
  <si>
    <t>mtu:Rv1605;mtv:RVBD_1605;</t>
  </si>
  <si>
    <t>MYADRDLPGAGGLAVRVIPCLDVDDGRVVKGVNFENLRDAGDPVELAAVYDAEGADELTFLDVTASSSGRATMLEVVRRTAEQVFIPLTVGGGVRTVADVDSLLRAGADKVAVNTAAIACPDLLADMARQFGSQCIVLSVDARTVPVGSAPTPSGWEVTTHGGRRGTGMDAVQWAARGADLGVGEILLNSMDADGTKAGFDLALLRAVRAAVTVPVIASGGAGAVEHFAPAVAAGADAVLAASVFHFRELTIGQVKAALAAEGITVR</t>
  </si>
  <si>
    <t>P9WMM7</t>
  </si>
  <si>
    <t>HIS3_MYCTU</t>
  </si>
  <si>
    <t>Phosphoribosyl-AMP cyclohydrolase (PRA-CH) (EC 3.5.4.19)</t>
  </si>
  <si>
    <t>hisI Rv1606 MTV046.04</t>
  </si>
  <si>
    <t>NP_216638.2;YP_006514995.1;</t>
  </si>
  <si>
    <t>mtu:Rv1606;mtv:RVBD_1606;</t>
  </si>
  <si>
    <t>PF01502;</t>
  </si>
  <si>
    <t>MTLDPKIAARLKRNADGLVTAVVQERGSGDVLMVAWMNDEALARTLQTREATYYSRSRAEQWVKGATSGHTQHVHSVRLDCDGDAVLLTVDQVGGACHTGDHSCFDAAVLLEPDD</t>
  </si>
  <si>
    <t>L7N4X3</t>
  </si>
  <si>
    <t>L7N4X3_MYCTO</t>
  </si>
  <si>
    <t>Cation/proton antiporter (Ionic transporter integral membrane protein ChaA)</t>
  </si>
  <si>
    <t>MT1642 V735_01649</t>
  </si>
  <si>
    <t>NP_336097.1;</t>
  </si>
  <si>
    <t>mtc:MT1642;</t>
  </si>
  <si>
    <t>PF01699;</t>
  </si>
  <si>
    <t>MLKRVPWTVVLPSLAFVALVLTWGKQIGPVVGLLAAVLLAGAVLAAVNHAEVVAARVGEPFGSLVLAVAVTTIEVALIVALMVSGGDDAATLARDTVFAAVMITTNGIAGLSLLLGSLRYGVTLFNPHGSGAALATVTTLATLSLVLPTFTTSQSGPELSPGQLIFAGAASLGLYVLFLFTQTVRHRDFFLPVAQKGAVEDDSHADPPSTRAALLSLGLLLVALVAVVGLAKVESPVIEEVVSAAGFPQSFVGVVIATLVLLPETLAAARAARQGRLQTSLNLAYGSAMASIGLTIPTIALASLWLSGPLQLGLGAIQLVLLVLTVVVSVLTVVPGRATRLQGEVHLVLLAAYLFLAVVP</t>
  </si>
  <si>
    <t>L7N4Z1</t>
  </si>
  <si>
    <t>L7N4Z1_MYCTO</t>
  </si>
  <si>
    <t>MT1645 V735_01652</t>
  </si>
  <si>
    <t>NP_336100.1;</t>
  </si>
  <si>
    <t>mtc:MT1645;</t>
  </si>
  <si>
    <t>PF09534;</t>
  </si>
  <si>
    <t>MAANAGSVRPNRRARPMIGIAQLLLVVAAGALWMAARLPWVVIGSFDELGPPKEVTLTGASWSTALLPLALLMLAAAVAALAVRGWPLRALAVLLAAASFAVGYLGISLWVVPDVAARGADLAHVPVVTLVGSARHYWGAVAAVLAAVCALLAAVFLMSSAAIRGSAGEDMARYAAPRARRSIARRQHSNAAGRAAPQDDGPDMGPRMSERMIWEALDEGRDPTDREQESDTEGR</t>
  </si>
  <si>
    <t>P9WFX7</t>
  </si>
  <si>
    <t>TRPC_MYCTU</t>
  </si>
  <si>
    <t>Indole-3-glycerol phosphate synthase (IGPS) (EC 4.1.1.48)</t>
  </si>
  <si>
    <t>trpC Rv1611 MTCY01B2.03</t>
  </si>
  <si>
    <t>NP_216127.1;YP_006515000.1;</t>
  </si>
  <si>
    <t>mtu:Rv1611;mtv:RVBD_1611;</t>
  </si>
  <si>
    <t>PF00218;</t>
  </si>
  <si>
    <t>3QJA;3T40;3T44;3T55;3T78;4FB7;</t>
  </si>
  <si>
    <t>MSPATVLDSILEGVRADVAAREASVSLSEIKAAAAAAPPPLDVMAALREPGIGVIAEVKRASPSAGALATIADPAKLAQAYQDGGARIVSVVTEQRRFQGSLDDLDAVRASVSIPVLRKDFVVQPYQIHEARAHGADMLLLIVAALEQSVLVSMLDRTESLGMTALVEVHTEQEADRALKAGAKVIGVNARDLMTLDVDRDCFARIAPGLPSSVIRIAESGVRGTADLLAYAGAGADAVLVGEGLVTSGDPRAAVADLVTAGTHPSCPKPAR</t>
  </si>
  <si>
    <t>P9WFX9</t>
  </si>
  <si>
    <t>TRPB_MYCTU</t>
  </si>
  <si>
    <t>Tryptophan synthase beta chain (EC 4.2.1.20)</t>
  </si>
  <si>
    <t>trpB Rv1612 MTCY01B2.04</t>
  </si>
  <si>
    <t>NP_216128.1;YP_006515001.1;</t>
  </si>
  <si>
    <t>mtu:Rv1612;mtv:RVBD_1612;</t>
  </si>
  <si>
    <t>2O2E;2O2J;</t>
  </si>
  <si>
    <t>MMTDLSTPDLPRMSAAIAEPTSHDPDSGGHFGGPSGWGGRYVPEALMAVIEEVTAAYQKERVSQDFLDDLDRLQANYAGRPSPLYEATRLSQHAGSARIFLKREDLNHTGSHKINNVLGQALLARRMGKTRVIAETGAGQHGVATATACALLGLDCVIYMGGIDTARQALNVARMRLLGAEVVAVQTGSKTLKDAINEAFRDWVANADNTYYCFGTAAGPHPFPTMVRDFQRIIGMEARVQIQGQAGRLPDAVVACVGGGSNAIGIFHAFLDDPGVRLVGFEAAGDGVETGRHAATFTAGSPGAFHGSFSYLLQDEDGQTIESHSISAGLDYPGVGPEHAWLKEAGRVDYRPITDSEAMDAFGLLCRMEGIIPAIESAHAVAGALKLGVELGRGAVIVVNLSGRGDKDVETAAKWFGLLGND</t>
  </si>
  <si>
    <t>P9WFY1</t>
  </si>
  <si>
    <t>TRPA_MYCTU</t>
  </si>
  <si>
    <t>Tryptophan synthase alpha chain (EC 4.2.1.20)</t>
  </si>
  <si>
    <t>trpA Rv1613 MTCY01B2.05</t>
  </si>
  <si>
    <t>NP_216129.1;YP_006515002.1;</t>
  </si>
  <si>
    <t>mtu:Rv1613;mtv:RVBD_1613;</t>
  </si>
  <si>
    <t>PF00290;</t>
  </si>
  <si>
    <t>MVAVEQSEASRLGPVFDSCRANNRAALIGYLPTGYPDVPASVAAMTALVESGCDIIEVGVPYSDPGMDGPTIARATEAALRGGVRVRDTLAAVEAISIAGGRAVVMTYWNPVLRYGVDAFARDLAAAGGLGLITPDLIPDEAQQWLAASEEHRLDRIFLVAPSSTPERLAATVEASRGFVYAASTMGVTGARDAVSQAAPELVGRVKAVSDIPVGVGLGVRSRAQAAQIAQYADGVIVGSALVTALTEGLPRLRALTGELAAGVRLGMSA</t>
  </si>
  <si>
    <t>P9WK93</t>
  </si>
  <si>
    <t>LGT_MYCTU</t>
  </si>
  <si>
    <t>Prolipoprotein diacylglyceryl transferase (EC 2.4.99.-)</t>
  </si>
  <si>
    <t>lgt Rv1614 MTCY01B2.06</t>
  </si>
  <si>
    <t>NP_216130.1;YP_006515003.1;</t>
  </si>
  <si>
    <t>mtu:Rv1614;mtv:RVBD_1614;</t>
  </si>
  <si>
    <t>PF01790;</t>
  </si>
  <si>
    <t>MRMLPSYIPSPPRGVWYLGPLPVRAYAVCVITGIIVALLIGDRRLTARGGERGMTYDIALWAVPFGLIGGRLYHLATDWRTYFGDGGAGLAAALRIWDGGLGIWGAVTLGVMGAWIGCRRCGIPLPVLLDAVAPGVVLAQAIGRLGNYFNQELYGRETTMPWGLEIFYRRDPSGFDVPNSLDGVSTGQVAFVVQPTFLYELIWNVLVFVALIYIDRRFIIGHGRLFGFYVAFYCAGRFCVELLRDDPATLIAGIRINSFTSTFVFIGAVVYIILAPKGREAPGALRGSEYVVDEALEREPAELAAAAVASAASAVGPVGPGEPNQPDDVAEAVKAEVAEVTDEVAAESVVQVADRDGESTPAVEETSEADIEREQPGDLAGQAPAAHQVDAEAASAAPEEPAALASEAHDETEPEVPEKAAPIPDPAKPDELAVAGPGDDPAEPDGIRRQDDFSSRRRRWWRLRRRRQ</t>
  </si>
  <si>
    <t>L7N4U9</t>
  </si>
  <si>
    <t>L7N4U9_MYCTO</t>
  </si>
  <si>
    <t>MT1651 V735_01657</t>
  </si>
  <si>
    <t>NP_336107.1;</t>
  </si>
  <si>
    <t>mtc:MT1651;</t>
  </si>
  <si>
    <t>PF05154;</t>
  </si>
  <si>
    <t>MGLRPARVVRPARSGMLKGVTDPLQHGAFEPGWQSAPPGYPPPYPQYPGPGSYFDPFAPYGRHPVTGQPFSDKSKTVAGLLQLLGLFGIAGIGRIYLGHTGLGIAQLLVGWVTCGLGAVIWGVIDALLILTDKVGDPWGRPLRDGS</t>
  </si>
  <si>
    <t>L7N4Z3</t>
  </si>
  <si>
    <t>L7N4Z3_MYCTO</t>
  </si>
  <si>
    <t>MT1652 V735_01658</t>
  </si>
  <si>
    <t>NP_336108.1;</t>
  </si>
  <si>
    <t>mtc:MT1652;</t>
  </si>
  <si>
    <t>MEASGRQRRYAAAGSVVLLAGALGYIGLVDPHNSNSLYPPCLFKLLTGWNCPACGGLRMIHDLLHGELAASINDNVFLLVGVPVLASWVLLRRRHGDLALPIPVMIAVAVAVIAWTVLRNLPGFPLVPTISG</t>
  </si>
  <si>
    <t>O06135</t>
  </si>
  <si>
    <t>O06135_MYCTU</t>
  </si>
  <si>
    <t>Acyl-CoA thioesterase II TesB1 (Probable acyl-CoA thioesterase II TesB1)</t>
  </si>
  <si>
    <t>tesB1 Rv1618 P425_01677 RVBD_1618</t>
  </si>
  <si>
    <t>NP_216134.1;YP_006515007.1;</t>
  </si>
  <si>
    <t>mtu:Rv1618;mtv:RVBD_1618;</t>
  </si>
  <si>
    <t>PF02551;</t>
  </si>
  <si>
    <t>MPDGKPMSDFDELLAVLDLNAVASDLFTGSHPSKNPLRTFGGQLMAQSFVASSRTLTRHHLPPSAFSVHFINGGDTAKDIEFQVIRLRDERRFANRRVDAVQDGTLLSSAMVSYMAGGRGHEHALDPPQVAEPHTRPPIGELLRGYEETVPHFVNALQPIEWRYANDPAWIMRDKGDRLAYNRVWVKALGEMPDDPVLHTATLLYSSDTTVLDSVITTHGLSWGFDRIFAASANHSVWFHRQVNFDDWVLYSTSSPVAADSRGLGSGHFFDRSGKLIATVVQEGVLKYFPATPDSAAGRS</t>
  </si>
  <si>
    <t>L7N5U0</t>
  </si>
  <si>
    <t>L7N5U0_MYCTO</t>
  </si>
  <si>
    <t>ABC transporter, ATP-binding protein CydC (Thiol reductant ABC exporter subunit CydC)</t>
  </si>
  <si>
    <t>cydC MT1656 V735_01662</t>
  </si>
  <si>
    <t>NP_336112.1;</t>
  </si>
  <si>
    <t>mtc:MT1656;</t>
  </si>
  <si>
    <t>MNRPSAVSRRQRDLLAASGLLGPRLPRILAAVALGVLSLGSALALAGVSAWLITRAWQMPPVLDLSVAVVAVRAFAISRGVLHYCERLATHDTALRAAGRARTLIYHRLAHGPAAAAVGLHSGDLAARVGADVDELANMLVRALVPIAVAAVLAVAATAVVAAVSVPAAVVLAVCLLVAGVVAPWLAGRTAAAQEAIARQHRGMRDTSAMIALEHAPELRVAGALRNVIADSQRRQHAWADALDAAARTGAIAEAMPTAAIGASLLGAVVAGIGMAPTVAPTTLAILMLLPLSAFEATVALPAAAVQLTRSRIAAARLLDLTGSNRVRETESTVSARLPVGTGVLAADVCCGHQEAQSIRVTIDLPPGARLAVTGASGAGKTTLLMTLAGLLPPVHGRVLLDGTNLSDFDEDELRSAVSFFAEDAHIFATTVRDNLLTARGDCPDDELIEALDRVGLCGWLAGLPEGLSTVLIGGAQAVSAGQRRRLLLARAVLSPARIVLLDEPVEHLDAANADLLRDLLAPNSGIMSAMRTVVVATHHLPNDIQCAELSIATDQRCRRRGTNSSDNNTNASAKT</t>
  </si>
  <si>
    <t>L7N4K1</t>
  </si>
  <si>
    <t>L7N4K1_MYCTO</t>
  </si>
  <si>
    <t>ABC transporter, ATP-binding protein CydD (Thiol reductant ABC exporter subunit CydD)</t>
  </si>
  <si>
    <t>cydD MT1657 V735_01663</t>
  </si>
  <si>
    <t>NP_336113.1;</t>
  </si>
  <si>
    <t>mtc:MT1657;</t>
  </si>
  <si>
    <t>MACGVGISGCAIGSAIVLASIVAGVIDPANPGMAGLRRWLGPLSILLVLWGLRASIQWLQARLAQRGASAVIADLSGQVLTAVTARRPSQLAAQRDAAAVLITRGLDGLRPYFTGYLPTLLLAAILTPATVAVIGLYDLKSMAIVVITLPLIPIFMVLIGLATTNPSAAALAAMTAVQARLLDLIAGIPTLRALGRASGPEQRIAELSADHRRSAMATLRIAFLSALVLELLATLGVALVAVGIGLRLVFGEMSLTAGLTVLLLAPEVYWPLRRVGVQFHAAADGRTAADKAFALLGESPSPTPGRRTVTARGGVIRLERLSVRGRDGRAPYDLTADIEPGRVTVLTGRNGAGKSTTLQAIAGLTAPSSGRITVAGVDVTNLAPAAWWRQLSWLPQRPVLVPGTVRHNLVLLGPVDDLERACAAAGFDAVLDELPRGLDTVLGRGGVGLSLGQRQRLGLARALGSPAAVLLLDEPTAHLDARTEQHVLGAIVERARAGATVLVVAHRQQVAAAGDRVVEVNSDGFRR</t>
  </si>
  <si>
    <t>Q7D892</t>
  </si>
  <si>
    <t>Q7D892_MYCTO</t>
  </si>
  <si>
    <t>Cytochrome d ubiquinol oxidase, subunit I (EC 1.10.3.-) (Integral membrane cytochrome D ubiquinol oxidase CydA)</t>
  </si>
  <si>
    <t>cydA MT1659 V735_01665</t>
  </si>
  <si>
    <t>NP_336115.1;</t>
  </si>
  <si>
    <t>mtc:MT1659;</t>
  </si>
  <si>
    <t>PF01654;</t>
  </si>
  <si>
    <t>MNVVDISRWQFGITTVYHFIFVPLTIGLAPLIAVMQTLWVVTDNPAWYRLTKFFGKLFLINFAIGVATGIVQEFQFGMNWSEYSRFVGDVFGAPLAMEGLAAFFFESTFIGLWIFGWNRLPRLVHLACIWIVAIAVNVSAFFIIAANSFMQHPVGAHYNPTTGRAELSSIVVLLTNNTAQAAFTHTVSGALLTAGTFVAAVSAWWLVRSSTTHADSDTQAMYRPATILGCWVALAATAGLLFTGDHQGKLMFQQQPMKMASAESLCDTQTDPNFSVLTVGRQNNCDSLTRVIEVPYVLPFLAEGRISGVTLQGIRDLQQEYQQRFGPNDYRPNLFVTYWSFRMMIGLMAIPVLFALIALWLTRGGQIPNQRWFSWLALLTMPAPFLANSAGWVFTEMGRQPWVVVPNPTGDQLVRLTVKAGVSDHSATVVATSLLMFTLVYAVLAVIWCWLLKRYIVEGPLEHDAEPAAHGAPRDDEVAPLSFAY</t>
  </si>
  <si>
    <t>L7N588</t>
  </si>
  <si>
    <t>L7N588_MYCTO</t>
  </si>
  <si>
    <t>MT1660 V735_01666</t>
  </si>
  <si>
    <t>NP_336116.1;</t>
  </si>
  <si>
    <t>mtc:MT1660;</t>
  </si>
  <si>
    <t>PF03729;</t>
  </si>
  <si>
    <t>MCHTAPMEPSPVVSPLPRLLPHLWKSTLASGILSLILGVLVLAWPGISILVAAMAFGVYLLITGVAQVAFAFSLHVSAGGRILLFISGAASLILAVLAFRHFGDAVLLLAIWIGIGFIFRGVATTVSAISDPMLPGRGWSIFVGVISLIAGIVVMASPFESIWILALVVGIWLVVIGTCEIASSFAIRKASQTLG</t>
  </si>
  <si>
    <t>P9WQ35</t>
  </si>
  <si>
    <t>CYA1_MYCTU</t>
  </si>
  <si>
    <t>Adenylate cyclase (EC 4.6.1.1) (ATP pyrophosphate-lyase) (Adenylyl cyclase)</t>
  </si>
  <si>
    <t>cya Rv1625c MTCY01B2.17c</t>
  </si>
  <si>
    <t>AF017731;AL123456;</t>
  </si>
  <si>
    <t>NP_216141.2;YP_006515014.1;</t>
  </si>
  <si>
    <t>mtu:Rv1625c;mtv:RVBD_1625c;</t>
  </si>
  <si>
    <t>1YK9;</t>
  </si>
  <si>
    <t>MAARKCGAPPIAADGSTRRPDCVTAVRTQARAPTQHYAESVARRQRVLTITAWLAVVVTGSFALMQLATGAGGWYIALINVFTAVTFAIVPLLHRFGGLVAPLTFIGTAYVAIFAIGWDVGTDAGAQFFFLVAAALVVLLVGIEHTALAVGLAAVAAGLVIALEFLVPPDTGLQPPWAMSVSFVLTTVSACGVAVATVWFALRDTARAEAVMEAEHDRSEALLANMLPASIAERLKEPERNIIADKYDEASVLFADIVGFTERASSTAPADLVRFLDRLYSAFDELVDQHGLEKIKVSGDSYMVVSGVPRPRPDHTQALADFALDMTNVAAQLKDPRGNPVPLRVGLATGPVVAGVVGSRRFFYDVWGDAVNVASRMESTDSVGQIQVPDEVYERLKDDFVLRERGHINVKGKGVMRTWYLIGRKVAADPGEVRGAEPRTAGV</t>
  </si>
  <si>
    <t>P9WGM3</t>
  </si>
  <si>
    <t>PDTAR_MYCTU</t>
  </si>
  <si>
    <t>Probable transcriptional regulatory protein pdtaR</t>
  </si>
  <si>
    <t>pdtaR Rv1626</t>
  </si>
  <si>
    <t>PTM: Phosphorylated by pdtaS. {ECO:0000269|PubMed:16026786}.</t>
  </si>
  <si>
    <t>NP_216142.1;YP_006515015.1;</t>
  </si>
  <si>
    <t>mtu:Rv1626;mtv:RVBD_1626;</t>
  </si>
  <si>
    <t>PF03861;PF00072;</t>
  </si>
  <si>
    <t>1S8N;1SD5;</t>
  </si>
  <si>
    <t>MTGPTTDADAAVPRRVLIAEDEALIRMDLAEMLREEGYEIVGEAGDGQEAVELAELHKPDLVIMDVKMPRRDGIDAASEIASKRIAPIVVLTAFSQRDLVERARDAGAMAYLVKPFSISDLIPAIELAVSRFREITALEGEVATLSERLETRKLVERAKGLLQTKHGMTEPDAFKWIQRAAMDRRTTMKRVAEVVLETLGTPKDT</t>
  </si>
  <si>
    <t>L7N4R9</t>
  </si>
  <si>
    <t>L7N4R9_MYCTO</t>
  </si>
  <si>
    <t>Nonspecific lipid-transfer protein</t>
  </si>
  <si>
    <t>MT1663 V735_01670</t>
  </si>
  <si>
    <t>NP_336119.1;</t>
  </si>
  <si>
    <t>mtc:MT1663;</t>
  </si>
  <si>
    <t>PF08545;</t>
  </si>
  <si>
    <t>MRMSAPEPVYILGAGMHPWGKWGNDFTEYGVVAARAALRDAGVDWRHVQLVAGADTIRNGYPGFVAGATFAQKLGWTGVPVSSSYAACASGSQALQSARAQILAGFCDVALVIGADTTPKGFFAPVGGERKGDPDWQRFHLIGATNTVYFALLARRRMDLYGATVEDFAQVKVKNSRHGLDNPNARYRKENSIDDVLASPVVSDPLRLLDICATSDGAAALIVASKSFTEKHLGSVAGVPSVRAISTVTPKYPQHLPELPDIATDSTAAVPAPERVFKDQILDAAYAEAGIGPEDLSLAEVYDLSTALELDWYEHLGLCPKGEAEALLRSGATTLGGRVPVNPSGGLACFGEAIPAQAIAQVCELTWQLRGQATGRQVADAKVGVTANQGLFGHGSSVIVAR</t>
  </si>
  <si>
    <t>L7N4E4</t>
  </si>
  <si>
    <t>L7N4E4_MYCTO</t>
  </si>
  <si>
    <t>MT1664 V735_01671</t>
  </si>
  <si>
    <t>NP_336120.1;</t>
  </si>
  <si>
    <t>mtc:MT1664;</t>
  </si>
  <si>
    <t>PF01796;PF12172;</t>
  </si>
  <si>
    <t>MPEVTREEPAIDGWFTTDKAGNPHLLGGKCPQCGTYVFPPRADNCPNPACGSDTLESVGLSTRGKLWSYTENRYAPPPPYPAPDPFEPFAVAAVELADEGLIVLGKVVDGTLAADLKVGMEMELTTMPLFADDDGVQRIVYAWRIPSRAGDDAERSDAEERRR</t>
  </si>
  <si>
    <t>P9WH43</t>
  </si>
  <si>
    <t>RS1_MYCTU</t>
  </si>
  <si>
    <t>30S ribosomal protein S1</t>
  </si>
  <si>
    <t>rpsA Rv1630 MTCY01B2.22</t>
  </si>
  <si>
    <t>NP_216146.1;YP_006515019.1;</t>
  </si>
  <si>
    <t>mtu:Rv1630;mtv:RVBD_1630;</t>
  </si>
  <si>
    <t>PF00575;</t>
  </si>
  <si>
    <t>MPSPTVTSPQVAVNDIGSSEDFLAAIDKTIKYFNDGDIVEGTIVKVDRDEVLLDIGYKTEGVIPARELSIKHDVDPNEVVSVGDEVEALVLTKEDKEGRLILSKKRAQYERAWGTIEALKEKDEAVKGTVIEVVKGGLILDIGLRGFLPASLVEMRRVRDLQPYIGKEIEAKIIELDKNRNNVVLSRRAWLEQTQSEVRSEFLNNLQKGTIRKGVVSSIVNFGAFVDLGGVDGLVHVSELSWKHIDHPSEVVQVGDEVTVEVLDVDMDRERVSLSLKATQEDPWRHFARTHAIGQIVPGKVTKLVPFGAFVRVEEGIEGLVHISELAERHVEVPDQVVAVGDDAMVKVIDIDLERRRISLSLKQANEDYTEEFDPAKYGMADSYDEQGNYIFPEGFDAETNEWLEGFEKQRAEWEARYAEAERRHKMHTAQMEKFAAAEAAGRGADDQSSASSAPSEKTAGGSLASDAQLAALREKLAGSA</t>
  </si>
  <si>
    <t>P9WPA3</t>
  </si>
  <si>
    <t>COAE_MYCTU</t>
  </si>
  <si>
    <t>Dephospho-CoA kinase (EC 2.7.1.24) (Dephosphocoenzyme A kinase)</t>
  </si>
  <si>
    <t>coaE Rv1631 MTCY01B2.23</t>
  </si>
  <si>
    <t>NP_216147.1;YP_006515020.1;</t>
  </si>
  <si>
    <t>mtu:Rv1631;mtv:RVBD_1631;</t>
  </si>
  <si>
    <t>PF01121;PF04229;</t>
  </si>
  <si>
    <t>MLRIGLTGGIGAGKSLLSTTFSQCGGIVVDGDVLAREVVQPGTEGLASLVDAFGRDILLADGALDRQALAAKAFRDDESRGVLNGIVHPLVARRRSEIIAAVSGDAVVVEDIPLLVESGMAPLFPLVVVVHADVELRVRRLVEQRGMAEADARARIAAQASDQQRRAVADVWLDNSGSPEDLVRRARDVWNTRVQPFAHNLAQRQIARAPARLVPADPSWPDQARRIVNRLKIACGHKALRVDHIGSTAVSGFPDFLAKDVIDIQVTVESLDVADELAEPLLAAGYPRLEHITQDTEKTDARSTVGRYDHTDSAALWHKRVHASADPGRPTNVHLRVHGWPNQQFALLFVDWLAANPGAREDYLTVKCDADRRADGELARYVTAKEPWFLDAYQRAWEWADAVHWRP</t>
  </si>
  <si>
    <t>L7N4N0</t>
  </si>
  <si>
    <t>L7N4N0_MYCTO</t>
  </si>
  <si>
    <t>MT1668 V735_01675</t>
  </si>
  <si>
    <t>NP_336124.1;</t>
  </si>
  <si>
    <t>mtc:MT1668;</t>
  </si>
  <si>
    <t>PF04167;</t>
  </si>
  <si>
    <t>MRAVDEYTVHPWGLYLARPTPGRAQFHYLESWLLPSLGLRATVFHFNPSHKRDHDYYLDVGEYTPGPSVWRSEDHYLDIEVRTGGGAELADVDELLDAVRHGLLTPTVAEQAVRHAVDAVEGLARNGYDLTRWLATKGMELTWRSGS</t>
  </si>
  <si>
    <t>P9WJX3</t>
  </si>
  <si>
    <t>Y1634_MYCTU</t>
  </si>
  <si>
    <t>Probable multidrug-efflux transporter Rv1634</t>
  </si>
  <si>
    <t>NP_216150.1;YP_006515023.1;</t>
  </si>
  <si>
    <t>mtu:Rv1634;mtv:RVBD_1634;</t>
  </si>
  <si>
    <t>MTETASETGSWRELLSRYLGTSIVLAGGVALYATNEFLTISLLPSTIADIGGSRLYAWVTTLYLVGSVVAATTVNTMLLRVGARSSYLMGLAVFGLASLVCAAAPSMQILVAGRTLQGIAGGLLAGLGYALINSTLPKSLWTRGSALVSAMWGVATLIGPATGGLFAQLGLWRWAFGVMTLLTALMAMLVPVALGAGGVGPGGETPVGSTHKVPVWSLLLMGAAALAISVAALPNYLVQTAGLLAAAALLVAVFVVVDWRIHAAVLPPSVFGSGPLKWIYLTMSVQMIAAMVDTYVPLFGQRLGHLTPVAAGFLGAALAVGWTVGEVASASLNSARVIGHVVAAAPLVMASGLALGAVTQRADAPVGIIALWALALLIIGTGIGIAWPHLTVRAMDSVADPAESSAAAAAINVVQLISGAFGAGLAGVVVNTAKGGEVAAARGLYMAFTVLAAAGVIASYQATHRDRRLPR</t>
  </si>
  <si>
    <t>O06152</t>
  </si>
  <si>
    <t>O06152_MYCTU</t>
  </si>
  <si>
    <t>Polyprenol phosphomannose-dependent ManLAM-capping mannosyltransferase (Probable mannosyltransferase. Probable conserved transmembrane protein)</t>
  </si>
  <si>
    <t>Rv1635c P425_01695 RVBD_1635c</t>
  </si>
  <si>
    <t>NP_216151.1;YP_006515024.1;</t>
  </si>
  <si>
    <t>mtu:Rv1635c;mtv:RVBD_1635c;</t>
  </si>
  <si>
    <t>MHASRPGAPPHAGLPSRRTAGDQDHRADPKVTRIMSASTLEQPAAAHVDELVARMRGRLLDPLAIAVLAAVISGAWASRPSLWFDEGATISASASRTLPELWSLLGHIDAVHGLYYLLMHGWFAIFPPTELWSRLPSCLAIGAAAAGVVVFAKQFSGRTTAVCAGAVFAILPRVTWAGIEARSSALSVAAAVWLTVLLVAAVRCNTQRRWLLYALVLMLSILVSINLALLVPAYATMVPLLASGKSRKSPVIWWTVVTAAALGAMTPFILFAHGQVWQVGWIAGLNRNIILDVIHRQYFDHSVPFAILAGLIVAAGIAAHLAGARGPGGDTHRLVLVSAAWIVVPTAVVLIYSATVEPIYYPRYLILTAPAAAVILAVCVVTIARKPWLIAGVVFLLAAAAFPNYFFTQRGPYAKEGWDYSQVADVISAHAKPGDCLLVDNTAGWRPGPIRALLATRPAAFRSLIDVERGTYGPKVGTLWDGHVAVWLTTAKIDKCPTLWTIANRDKSLPDHQVGEMLSPGTGFGRTPVYRFPSYLGFRIVERWQFHYSQVVKSTR</t>
  </si>
  <si>
    <t>P9WFC9</t>
  </si>
  <si>
    <t>Y1636_MYCTU</t>
  </si>
  <si>
    <t>Universal stress protein Rv1636 (USP Rv1636)</t>
  </si>
  <si>
    <t>Rv1636 TB15.3</t>
  </si>
  <si>
    <t>NP_216152.1;YP_006515026.1;</t>
  </si>
  <si>
    <t>mtu:Rv1636;mtv:RVBD_1636;</t>
  </si>
  <si>
    <t>PF00582;</t>
  </si>
  <si>
    <t>1TQ8;</t>
  </si>
  <si>
    <t>MSAYKTVVVGTDGSDSSMRAVDRAAQIAGADAKLIIASAYLPQHEDARAADILKDESYKVTGTAPIYEILHDAKERAHNAGAKNVEERPIVGAPVDALVNLADEEKADLLVVGNVGLSTIAGRLLGSVPANVSRRAKVDVLIVHTT</t>
  </si>
  <si>
    <t>L7N4V8</t>
  </si>
  <si>
    <t>L7N4V8_MYCTO</t>
  </si>
  <si>
    <t>Metallo-beta-lactamase superfamily protein (Uncharacterized protein)</t>
  </si>
  <si>
    <t>MT1673 V735_01680</t>
  </si>
  <si>
    <t>NP_336129.1;</t>
  </si>
  <si>
    <t>mtc:MT1673;</t>
  </si>
  <si>
    <t>MLCARTDNHQGTGNVVTSAHMTRANDDDAGAAGIGAVAHMTTVDDNYTGHVERGKAARRFLPGATILKASVGPMDNNAYLVTCSATGETLLIDAANDAEVLIDLVRRYAPKLALIVTSHQHFDHWQALQAVAAATGAPTAAHPIDADPLPVKPDRLLTHGDSVRIGELTFDVIHLRGHTPGSIALALGGPVTGGVTQLFTGDCLFPGGVGKTWQPADFTQLLDDVTTRVFDVYADSTVIYPGHGDDTELGAERPSLSEWRARGW</t>
  </si>
  <si>
    <t>mtc:MT1676;</t>
  </si>
  <si>
    <t>P9WKJ9</t>
  </si>
  <si>
    <t>IF3_MYCTU</t>
  </si>
  <si>
    <t>Translation initiation factor IF-3</t>
  </si>
  <si>
    <t>infC Rv1641 MTCY06H11.05</t>
  </si>
  <si>
    <t>NP_216157.1;YP_006515032.2;</t>
  </si>
  <si>
    <t>mtu:Rv1641;mtv:RVBD_1641;</t>
  </si>
  <si>
    <t>PF00707;PF05198;</t>
  </si>
  <si>
    <t>MSTETRVNERIRVPEVRLIGPGGEQVGIVRIEDALRVAADADLDLVEVAPNARPPVCKIMDYGKYKYEAAQKARESRRNQQQTVVKEQKLRPKIDDHDYETKKGHVVRFLEAGSKVKVTIMFRGREQSRPELGYRLLQRLGADVADYGFIETSAKQDGRNMTMVLAPHRGAKTRARARHPGEPAGGPPPKPTAGDSKAAPN</t>
  </si>
  <si>
    <t>P9WH91</t>
  </si>
  <si>
    <t>RL35_MYCTU</t>
  </si>
  <si>
    <t>50S ribosomal protein L35</t>
  </si>
  <si>
    <t>rpmI Rv1642 MTCY06H11.06</t>
  </si>
  <si>
    <t>NP_216158.1;YP_006515033.1;</t>
  </si>
  <si>
    <t>mtu:Rv1642;mtv:RVBD_1642;</t>
  </si>
  <si>
    <t>PF01632;</t>
  </si>
  <si>
    <t>MPKAKTHSGASKRFRRTGTGKIVRQKANRRHLLEHKPSTRTRRLDGRTVVAANDTKRVTSLLNG</t>
  </si>
  <si>
    <t>P9WHC5</t>
  </si>
  <si>
    <t>RL20_MYCTU</t>
  </si>
  <si>
    <t>50S ribosomal protein L20</t>
  </si>
  <si>
    <t>rplT Rv1643 MTCY06H11.07</t>
  </si>
  <si>
    <t>NP_216159.1;YP_006515034.1;</t>
  </si>
  <si>
    <t>mtu:Rv1643;mtv:RVBD_1643;</t>
  </si>
  <si>
    <t>PF00453;</t>
  </si>
  <si>
    <t>MARVKRAVNAHKKRRSILKASRGYRGQRSRLYRKAKEQQLHSLNYAYRDRRARKGEFRKLWIARINAAARLNDITYNRLIQGLKAAGVEVDRKNLADIAISDPAAFTALVDVARAALPEDVNAPSGEAA</t>
  </si>
  <si>
    <t>P94978</t>
  </si>
  <si>
    <t>P94978_MYCTU</t>
  </si>
  <si>
    <t>23S rRNA methyltransferase TsnR (Possible 23S rRNA methyltransferase TsnR)</t>
  </si>
  <si>
    <t>tsnR Rv1644 P425_01705 RVBD_1644</t>
  </si>
  <si>
    <t>NP_216160.1;YP_006515035.1;</t>
  </si>
  <si>
    <t>mtu:Rv1644;mtv:RVBD_1644;</t>
  </si>
  <si>
    <t>PF00588;PF08032;</t>
  </si>
  <si>
    <t>MLTERSARVATAVKLHRHVGRRRAGRFLAEGPNLVAAALARGLVREVFVTEVAARRHELLLAAHEASVHLVTERAAKALSDTVTPAGLVAVCDLPATRLEDVLAGSPQLIAVTVEIREPGNAGTVIRIADAMGAAAVILAGRSVDPYNGKCLRASTGSIFAIPVVVAPDVGAAIADLRAAGLQVLATAVDGEMALDDADRLLAEPTAWLFGPEAHGLSAEIAALADHRVHILMSGGAESLNVAAAAAICLYESARALGRR</t>
  </si>
  <si>
    <t>L7N4W3</t>
  </si>
  <si>
    <t>L7N4W3_MYCTO</t>
  </si>
  <si>
    <t>MT1683 V735_01689</t>
  </si>
  <si>
    <t>NP_336138.1;</t>
  </si>
  <si>
    <t>mtc:MT1683;</t>
  </si>
  <si>
    <t>MTVASRTSADPLGPDSLTWKYFGDLRTGMMGVWIGAIQNMYPELGAGVEEHSILLREPLQRVARSVYPIMGVVYDGDRAAQTGQQIKGYHRTIKGVDAEGRRYHALNPDTFYWAHATFFMLVIKVAEYFCGGLTEAEKHQLFEEHVRWYRMYGMSMRPVPKSWEDFQDYWDRVCRDKLEINQATVDILQMRIPKPRFVLMPTPIWDQLFKPLIAGQRWIAAGLFDPAVREKAGMHWTPGDEVLLRVFGKVVELAFLAVPDEIRLHPRALAAYRRAAGRTRHDAPLVQAPGFMAPPRDRQGLPMHYFPPRSHRFTRSALDPAKALMERAGALVHSTLSLAGVRPARGPSRAA</t>
  </si>
  <si>
    <t>Q7D879</t>
  </si>
  <si>
    <t>Q7D879_MYCTO</t>
  </si>
  <si>
    <t>PE family protein (PE family protein PE17)</t>
  </si>
  <si>
    <t>MT1684 V735_01690</t>
  </si>
  <si>
    <t>NP_336139.1;</t>
  </si>
  <si>
    <t>mtc:MT1684;</t>
  </si>
  <si>
    <t>MSFLTVAPDMVTAAAGNLESVGSALNEAAAAAAPATVGLAAPAADRVSAVVAAMLGAYARDFQGISAQIAGFHNQFVGALRGGAAAYASAEAANVQQTVVNAVNAPAQALLGHPLIGPETVGSSAAAVSFGFGPLLLAGSDPLLAVPFSYPASLPTPFGPVTMTLNGSFDPLTQQVVFDSGSLTAPAPFVYGLGAVGPALTTMTALQNSGTAFSGAVQSGNLLGAAGALLQAPGNAVTGFLFGQTAISQSIPGPSNLGYESVGISVPVGGLLAPLQPVTVTLTPTSGMPTAIQLSGTQFGGLLPALLNGF</t>
  </si>
  <si>
    <t>P94982</t>
  </si>
  <si>
    <t>P94982_MYCTU</t>
  </si>
  <si>
    <t>Adenylate cyclase (Adenylate cyclase (ATP pyrophosphate-lyase) (Adenylyl cyclase))</t>
  </si>
  <si>
    <t>Rv1647 P425_01708 RVBD_1647</t>
  </si>
  <si>
    <t>NP_216163.1;YP_006515038.1;</t>
  </si>
  <si>
    <t>mtu:Rv1647;mtv:RVBD_1647;</t>
  </si>
  <si>
    <t>MAGSARTTYPCHVEVGPQDSESGAPDETATAMASPVPRQRSALRWLRTVNRSPGLVSFIHRARRLLPGDPEFGDPLSTAGEGGPRAAARAADRLLRDRDAASREVGLSVLQVWQALTEAVSRRPANPEVTLVFTDLVGFSTWSLHAGDDATLTLLRQVARAVESPLLDAGGHIVKRLGDGIMAVFRNPTVALRAVLVAQDAVKSLEVQGYTPRMRIGIHTGRPQRLAADWLGVDVNIAARVMERATKGGIMISQPTLDLIPQSELDALGVVARRVRKPVFASKPTGIPPDLAIYRIKTVSESTAADNFDEMSPDAQ</t>
  </si>
  <si>
    <t>L7N638</t>
  </si>
  <si>
    <t>L7N638_MYCTO</t>
  </si>
  <si>
    <t>MT1686 V735_01692</t>
  </si>
  <si>
    <t>NP_336141.1;</t>
  </si>
  <si>
    <t>mtc:MT1686;</t>
  </si>
  <si>
    <t>MIYRVACLLARIRFTVGYVAALASVSTTILMHGPQVHAQVIRHASTNLHNLAHGHLGTLWNSAFVIDEGPLYFWLPCLACLLAVAELQLRSLRLTVAFVVGHIGATLLVAAVLAGAIEIGWLPWSISRVSDVGMSYGALAALGALTAAIPGRWRPAWIGWWVSLGLATATIGGGFTDAGHTVALLLGMLVTACFTRPARWTLGRCALLAVASGFCLVLLAHSWWSLVSGSALGLLGALGAAGFARWTRARATSLPPGALAIPQPALSR</t>
  </si>
  <si>
    <t>P9WFU3</t>
  </si>
  <si>
    <t>SYFA_MYCTU</t>
  </si>
  <si>
    <t>Phenylalanine--tRNA ligase alpha subunit (EC 6.1.1.20) (Phenylalanyl-tRNA synthetase alpha subunit) (PheRS)</t>
  </si>
  <si>
    <t>pheS Rv1649 MTCY06H11.14</t>
  </si>
  <si>
    <t>NP_216165.3;YP_006515040.1;</t>
  </si>
  <si>
    <t>mtu:Rv1649;mtv:RVBD_1649;</t>
  </si>
  <si>
    <t>PF02912;PF01409;</t>
  </si>
  <si>
    <t>MLSPEALTTAVDAAQQAIALADTLDVLARVKTEHLGDRSPLALARQALAVLPKEQRAEAGKRVNAARNAAQRSYDERLATLRAERDAAVLVAEGIDVTLPSTRVPAGARHPIIMLAEHVADTFIAMGWELAEGPEVETEQFNFDALNFPADHPARGEQDTFYIAPEDSRQLLRTHTSPVQIRTLLARELPVYIISIGRTFRTDELDATHTPIFHQVEGLAVDRGLSMAHLRGTLDAFARAEFGPSARTRIRPHFFPFTEPSAEVDVWFANKIGGAAWVEWGGCGMVHPNVLRATGIDPDLYSGFAFGMGLERTLQFRNGIPDMRDMVEGDVRFSLPFGVGA</t>
  </si>
  <si>
    <t>P9WFU1</t>
  </si>
  <si>
    <t>SYFB_MYCTU</t>
  </si>
  <si>
    <t>Phenylalanine--tRNA ligase beta subunit (EC 6.1.1.20) (Phenylalanyl-tRNA synthetase beta subunit) (PheRS)</t>
  </si>
  <si>
    <t>pheT Rv1650 MTCY06H11.15</t>
  </si>
  <si>
    <t>NP_216166.1;YP_006515041.1;</t>
  </si>
  <si>
    <t>mtu:Rv1650;mtv:RVBD_1650;</t>
  </si>
  <si>
    <t>PF03483;PF03484;PF03147;PF01588;</t>
  </si>
  <si>
    <t>MRLPYSWLREVVAVGASGWDVTPGELEQTLLRIGHEVEEVIPLGPVDGPVTVGRVADIEELTGYKKPIRACAVDIGDRQYREIICGATNFAVGDLVVVALPGATLPGGFTISARKAYGRNSDGMICSAAELNLGADHSGILVLPPGAAEPGADGAGVLGLDDVVFHLAITPDRGYCMSVRGLARELACAYDLDFVDPASNSRVPPLPIEGPAWPLTVQPETGVRRFALRPVIGIDPAAVSPWWLQRRLLLCGIRATCPAVDVTNYVMLELGHPMHAHDRNRISGTLGVRFARSGETAVTLDGIERKLDTADVLIVDDAATAAIGGVMGAASTEVRADSTDVLLEAAIWDPAAVSRTQRRLHLPSEAARRYERTVDPAISVAALDRCARLLADIAGGEVSPTLTDWRGDPPCDDWSPPPIRMGVDVPDRIAGVAYPQGTTARRLAQIGAVVTHDGDTLTVTPPSWRPDLRQPADLVEEVLRLEGLEVIPSVLPPAPAGRGLTAGQQRRRTIGRSLALSGYVEILPTPFLPAGVFDLWGLEADDSRRMTTRVLNPLEADRPQLATTLLPALLEALVRNVSRGLVDVALFAIAQVVQPTEQTRGVGLIPVDRRPTDDEIAMLDASLPRQPQHVAAVLAGLREPRGPWGPGRPVEAADAFEAVRIIARASRVDVTLRPAQYLPWHPGRCAQVFVGESSVGHAGQLHPAVIERSGLPKGTCAVELNLDAIPCSAPLPAPRVSPYPAVFQDVSLVVAADIPAQAVADAVRAGAGDLLEDIALFDVFTGPQIGEHRKSLTFALRFRAPDRTLTEDDASAARDAAVQSAAERVGAVLRG</t>
  </si>
  <si>
    <t>P9WPZ3</t>
  </si>
  <si>
    <t>ARGJ_MYCTU</t>
  </si>
  <si>
    <t>Arginine biosynthesis bifunctional protein ArgJ [Cleaved into: Arginine biosynthesis bifunctional protein ArgJ alpha chain; Arginine biosynthesis bifunctional protein ArgJ beta chain] [Includes: Glutamate N-acetyltransferase (EC 2.3.1.35) (Ornithine acetyltransferase) (OATase) (Ornithine transacetylase); Amino-acid acetyltransferase (EC 2.3.1.1) (N-acetylglutamate synthase) (AGSase)]</t>
  </si>
  <si>
    <t>argJ Rv1653 MTCY06H11.18</t>
  </si>
  <si>
    <t>NP_216169.1;YP_006515044.1;</t>
  </si>
  <si>
    <t>mtu:Rv1653;mtv:RVBD_1653;</t>
  </si>
  <si>
    <t>PF01960;</t>
  </si>
  <si>
    <t>3IT4;3IT6;</t>
  </si>
  <si>
    <t>MTDLAGTTRLLRAQGVTAPAGFRAAGVAAGIKASGALDLALVFNEGPDYAAAGVFTRNQVKAAPVLWTQQVLTTGRLRAVILNSGGANACTGPAGFADTHATAEAVAAALSDWGTETGAIEVAVCSTGLIGDRLPMDKLLAGVAHVVHEMHGGLVGGDEAAHAIMTTDNVPKQVALHHHDNWTVGGMAKGAGMLAPSLATMLCVLTTDAAAEPAALERALRRAAAATFDRLDIDGSCSTNDTVLLLSSGASEIPPAQADLDEAVLRVCDDLCAQLQADAEGVTKRVTVTVTGAATEDDALVAARQIARDSLVKTALFGSDPNWGRVLAAVGMAPITLDPDRISVSFNGAAVCVHGVGAPGAREVDLSDADIDITVDLGVGDGQARIRTTDLSHAYVEENSAYSS</t>
  </si>
  <si>
    <t>P9WQ01</t>
  </si>
  <si>
    <t>ARGB_MYCTU</t>
  </si>
  <si>
    <t>Acetylglutamate kinase (EC 2.7.2.8) (N-acetyl-L-glutamate 5-phosphotransferase) (NAG kinase) (AGK)</t>
  </si>
  <si>
    <t>argB Rv1654 MTCY06H11.19</t>
  </si>
  <si>
    <t>NP_216170.1;YP_006515045.1;</t>
  </si>
  <si>
    <t>mtu:Rv1654;mtv:RVBD_1654;</t>
  </si>
  <si>
    <t>PF00696;</t>
  </si>
  <si>
    <t>2AP9;</t>
  </si>
  <si>
    <t>MSRIEALPTHIKAQVLAEALPWLKQLHGKVVVVKYGGNAMTDDTLRRAFAADMAFLRNCGIHPVVVHGGGPQITAMLRRLGIEGDFKGGFRVTTPEVLDVARMVLFGQVGRELVNLINAHGPYAVGITGEDAQLFTAVRRSVTVDGVATDIGLVGDVDQVNTAAMLDLVAAGRIPVVSTLAPDADGVVHNINADTAAAAVAEALGAEKLLMLTDIDGLYTRWPDRDSLVSEIDTGTLAQLLPTLESGMVPKVEACLRAVIGGVPSAHIIDGRVTHCVLVELFTDAGTGTKVVRG</t>
  </si>
  <si>
    <t>P9WPZ7</t>
  </si>
  <si>
    <t>ARGD_MYCTU</t>
  </si>
  <si>
    <t>Acetylornithine aminotransferase (ACOAT) (EC 2.6.1.11)</t>
  </si>
  <si>
    <t>argD Rv1655 MTCY06H11.20</t>
  </si>
  <si>
    <t>NP_216171.1;YP_006515046.1;</t>
  </si>
  <si>
    <t>mtu:Rv1655;mtv:RVBD_1655;</t>
  </si>
  <si>
    <t>MTGASTTTATMRQRWQAVMMNNYGTPPIALASGDGAVVTDVDGRTYIDLLGGIAVNVLGHRHPAVIEAVTRQMSTLGHTSNLYATEPGIALAEELVALLGADQRTRVFFCNSGAEANEAAFKLSRLTGRTKLVAAHDAFHGRTMGSLALTGQPAKQTPFAPLPGDVTHVGYGDVDALAAAVDDHTAAVFLEPIMGESGVVVPPAGYLAAARDITARRGALLVLDEVQTGMGRTGAFFAHQHDGITPDVVTLAKGLGGGLPIGACLAVGPAAELLTPGLHGSTFGGNPVCAAAALAVLRVLASDGLVRRAEVLGKSLRHGIEALGHPLIDHVRGRGLLLGIALTAPHAKDAEATARDAGYLVNAAAPDVIRLAPPLIIAEAQLDGFVAALPAILDRAVGAP</t>
  </si>
  <si>
    <t>P9WPY9</t>
  </si>
  <si>
    <t>ARGR_MYCTU</t>
  </si>
  <si>
    <t>Arginine repressor</t>
  </si>
  <si>
    <t>argR ahrC Rv1657 MTCY06H11.22</t>
  </si>
  <si>
    <t>NP_216173.1;YP_006515048.1;</t>
  </si>
  <si>
    <t>mtu:Rv1657;mtv:RVBD_1657;</t>
  </si>
  <si>
    <t>PF01316;PF02863;</t>
  </si>
  <si>
    <t>2ZFZ;3BUE;3CAG;3ERE;3FHZ;3LAJ;3LAP;</t>
  </si>
  <si>
    <t>MSRAKAAPVAGPEVAANRAGRQARIVAILSSAQVRSQNELAALLAAEGIEVTQATLSRDLEELGAVKLRGADGGTGIYVVPEDGSPVRGVSGGTDRMARLLGELLVSTDDSGNLAVLRTPPGAAHYLASAIDRAALPQVVGTIAGDDTILVVAREPTTGAQLAGMFENLR</t>
  </si>
  <si>
    <t>P9WPW7</t>
  </si>
  <si>
    <t>ASSY_MYCTU</t>
  </si>
  <si>
    <t>Argininosuccinate synthase (EC 6.3.4.5) (Citrulline--aspartate ligase)</t>
  </si>
  <si>
    <t>argG Rv1658 MTCY06H11.23</t>
  </si>
  <si>
    <t>NP_216174.1;YP_006515049.1;</t>
  </si>
  <si>
    <t>mtu:Rv1658;mtv:RVBD_1658;</t>
  </si>
  <si>
    <t>PF00764;</t>
  </si>
  <si>
    <t>MSERVILAYSGGLDTSVAISWIGKETGREVVAVAIDLGQGGEHMDVIRQRALDCGAVEAVVVDARDEFAEGYCLPTVLNNALYMDRYPLVSAISRPLIVKHLVAAAREHGGGIVAHGCTGKGNDQVRFEVGFASLAPDLEVLAPVRDYAWTREKAIAFAEENAIPINVTKRSPFSIDQNVWGRAVETGFLEHLWNAPTKDIYAYTEDPTINWGVPDEVIVGFERGVPVSVDGKPVSMLAAIEELNRRAGAQGVGRLDVVEDRLVGIKSREIYEAPGAMVLITAHTELEHVTLERELGRFKRQTDQRWAELVYDGLWYSPLKAALEAFVAKTQEHVSGEVRLVLHGGHIAVNGRRSAESLYDFNLATYDEGDSFDQSAARGFVYVHGLSSKLAARRDLR</t>
  </si>
  <si>
    <t>P9WPY7</t>
  </si>
  <si>
    <t>ARLY_MYCTU</t>
  </si>
  <si>
    <t>Argininosuccinate lyase (ASAL) (EC 4.3.2.1) (Arginosuccinase)</t>
  </si>
  <si>
    <t>argH Rv1659 MTCY06H11.24</t>
  </si>
  <si>
    <t>NP_216175.1;YP_006515050.1;</t>
  </si>
  <si>
    <t>mtu:Rv1659;mtv:RVBD_1659;</t>
  </si>
  <si>
    <t>PF14698;PF00206;</t>
  </si>
  <si>
    <t>MSTNEGSLWGGRFAGGPSDALAALSKSTHFDWVLAPYDLTASRAHTMVLFRAGLLTEEQRDGLLAGLDSLAQDVADGSFGPLVTDEDVHAALERGLIDRVGPDLGGRLRAGRSRNDQVAALFRMWLRDAVRRVATGVLDVVGALAEQAAAHPSAIMPGKTHLQSAQPILLAHHLLAHAHPLLRDLDRIVDFDKRAAVSPYGSGALAGSSLGLDPDAIAADLGFSAAADNSVDATAARDFAAEAAFVFAMIAVDLSRLAEDIIVWSSTEFGYVTLHDSWSTGSSIMPQKKNPDIAELARGKSGRLIGNLAGLLATLKAQPLAYNRDLQEDKEPVFDSVAQLELLLPAMAGLVASLTFNVQRMAELAPAGYTLATDLAEWLVRQGVPFRSAHEAAGAAVRAAEQRGVGLQELTDDELAAISPELTPQVREVLTIEGSVSARDCRGGTAPGRVAEQLNAIGEAAERLRRQLVR</t>
  </si>
  <si>
    <t>P9WPF5</t>
  </si>
  <si>
    <t>PKS10_MYCTU</t>
  </si>
  <si>
    <t>Polyketide synthase-like Pks10 (EC 2.3.1.-) (Chalcone synthase-like protein) (CHS-like) (Polyketide synthase type III Pks10)</t>
  </si>
  <si>
    <t>pks10 Rv1660</t>
  </si>
  <si>
    <t>NP_216176.1;YP_006515051.1;</t>
  </si>
  <si>
    <t>mtu:Rv1660;mtv:RVBD_1660;</t>
  </si>
  <si>
    <t>MSVIAGVFGALPPYRYSQRELTDSFVSIPDFEGYEDIVRQLHASAKVNSRHLVLPLEKYPKLTDFGEANKIFIEKAVDLGVQALAGALDESGLRPEDLDVLITATVTGLAVPSLDARIAGRLGLRADVRRVPLFGLGCVAGAAGVARLHDYLRGAPDGVAALVSVELCSLTYPGYKPTLPGLVGSALFADGAAAVVAAGVKRAQDIGADGPDILDSRSHLYPDSLRTMGYDVGSAGFELVLSRDLAAVVEQYLGNDVTTFLASHGLSTTDVGAWVTHPGGPKIINAITETLDLSPQALELTWRSLGEIGNLSSASVLHVLRDTIAKPPPSGSPGLMIAMGPGFCSELVLLRWH</t>
  </si>
  <si>
    <t>L7N4C5</t>
  </si>
  <si>
    <t>L7N4C5_MYCTO</t>
  </si>
  <si>
    <t>Polyketide synthase Pks17 (Polyketide synthase, putative)</t>
  </si>
  <si>
    <t>MT1703 V735_01707</t>
  </si>
  <si>
    <t>NP_336156.1;</t>
  </si>
  <si>
    <t>mtc:MT1703;</t>
  </si>
  <si>
    <t>PF00106;PF00550;</t>
  </si>
  <si>
    <t>MEAGPQRIAQMLAELVELFKTEALHRLPVKSWDVRHAREAYRFLSQARHVGKVVLTMPDAWAAGTVLITGGTGMAGSAVARHLVSRYGVRQVVLASRAGEHTESVAALVDELGSAGARVQVVSCDVADRDAVAGLVASQPDLTAVFHAAGVLDDAVITGLTPERVDKVLRAKVDGAWNLHELTRHLDVSAFVLFSSMAGIVGAPGQANYAAANAFLDGLAAYRRSRGLAALSVAWGLWEQASAMTEHLGERDRVRMSRVGLAPLPTNQAMGFLDAALLADRPVVVAARLDRAALAGAELPALFSQLVAGPIRRIIDGADEVSGSGLASRLHGLTPEQRHRELTELVCSNAAIVLGHSGTEIDAHKAFQDLGFDSLTAVELRNRLKTATGLTLPPTLIFDYPTAAELAEHLDIQLANAPAVTVDQPNPSTRFNEVTRELQALLDQPNWNPDDKTRLIKRLQAILTDCTAPPASSGPSTTHDDEDITTATESQLFAILDDELGP</t>
  </si>
  <si>
    <t>L7N5L7</t>
  </si>
  <si>
    <t>L7N5L7_MYCTO</t>
  </si>
  <si>
    <t>Polyketide synthase (Polyketide synthase Pks9)</t>
  </si>
  <si>
    <t>MT1704 V735_01708</t>
  </si>
  <si>
    <t>NP_336157.1;</t>
  </si>
  <si>
    <t>mtc:MT1704;</t>
  </si>
  <si>
    <t>PF00698;PF00109;PF02801;PF00550;</t>
  </si>
  <si>
    <t>MQPTGIAIIGLACRFPTVVSPGDLWDLLRDGREAAGSIDNVADFDADFFNLSPREASAMDPRQRLALELTWELLEDAFVVPETLRGQPIAVYLGAMNDDYAVLTLAADRVDHHAFAGTSRAIIANRVSFAFGLRGPSVTIDSGQSSSLVAVHLACESVRTGEAPLAIAGGVHLNLARETAMLEQEFGAVSPSGHTYAFDERADGYVPGDGGGLVLLKPVQAALDDGDRIHAIIRGSAVGNAGHSATGLTVPSVAGQVDVIRRAMSGAGVDCHQVHYVEAHGTGTKIGDPIEARALGEIFAARQRRPVSVGSVKTNIGHTGGAAGIAGLLKAVLAIENAVIPPSLNYVGAAIDLDSLGLRVDTALTPWPVADEPRRAGVSSFGMGGTNAHVILEQGPTQSPEIVESVAAAGSNAPVAVPWVLAARSPQALTNQAGRLLAHLTADDGLTALDVGWSLVSTRSVFDHRAVVVGADRGRLMAGLAGLAAGEPGAGVVVGRARSVGKTVFVFPGQGSQWLGMGRQLYGRYSVFARAFDEVVAVLDGQLRLSVRQVMWGADAGLLESTEFAQPALFVVQVALAALLQDWGVLPDLVMGHSVGEIAAAYVAGALSLVDAARVVAARGRLMQALPAGGVMVAVAASEDEVAPLLTEGVCIAAVNAPESVVISGEQAAVGVVVDRLVGLGRRVRRLAVSHAFHSVLMDPMVEEFSKVLADVCVRAPRIGLVSNVTGQLAGAGYGSPAYWVEHVRKPVRFFDGVGLAESLGARVFVEVGPGAGLEASVALLARDRPEVESVLAGVGRLFAEGVAVDWSSVFAGLGGRRVELPTYGFARQRFWLGDNGELSVDQTGKDAGAIARLQSLAPPELQRQLVELVCFHAAIVLGRKSSHDIDPECAFQDLGFDSMSGVELRNRLQMAIGLPGLSLPRTLIFDYPTASALAECLGQLLGGQHESSDDESIWQLLKNIPIHQLRRTGLLDKLLLLAGQPEESLAGRTVSDEVIDSLSPEALIGLALDEDENDIR</t>
  </si>
  <si>
    <t>P9WPF3</t>
  </si>
  <si>
    <t>PKS11_MYCTU</t>
  </si>
  <si>
    <t>Alpha-pyrone synthesis polyketide synthase-like Pks11 (EC 2.3.1.-) (Alpha-pyrone synthesis polyketide synthase type III Pks11) (Chalcone synthase-like protein) (CHS-like)</t>
  </si>
  <si>
    <t>pks11 Rv1665</t>
  </si>
  <si>
    <t>NP_216181.1;YP_006515056.1;</t>
  </si>
  <si>
    <t>mtu:Rv1665;mtv:RVBD_1665;</t>
  </si>
  <si>
    <t>4JAO;4JAP;4JAQ;4JAR;4JAT;4JD3;</t>
  </si>
  <si>
    <t>MSVIAGVFGALPPHRYSQSEITDSFVEFPGLKEHEEIIRRLHAAAKVNGRHLVLPLQQYPSLTDFGDANEIFIEKAVDLGVEALLGALDDANLRPSDIDMIATATVTGVAVPSLDARIAGRLGLRPDVRRMPLFGLGCVAGAAGVARLRDYLRGAPDDVAVLVSVELCSLTYPAVKPTVSSLVGTALFGDGAAAVVAVGDRRAEQVRAGGPDILDSRSSLYPDSLHIMGWDVGSHGLRLRLSPDLTNLIERYLANDVTTFLDAHRLTKDDIGAWVSHPGGPKVIDAVATSLALPPEALELTWRSLGEIGNLSSASILHILRDTIEKRPPSGSAGLMLAMGPGFCTELVLLRWR</t>
  </si>
  <si>
    <t>P9WPM1</t>
  </si>
  <si>
    <t>CP139_MYCTU</t>
  </si>
  <si>
    <t>Putative cytochrome P450 139 (EC 1.14.-.-)</t>
  </si>
  <si>
    <t>cyp139 Rv1666c MTV047.02c</t>
  </si>
  <si>
    <t>GQ900520;AL123456;</t>
  </si>
  <si>
    <t>NP_216182.1;YP_006515057.1;</t>
  </si>
  <si>
    <t>mtu:Rv1666c;mtv:RVBD_1666c;</t>
  </si>
  <si>
    <t>MRYPLGEALLALYRWRGPLINAGVGGHGYTYLLGAEANRFVFANADAFSWSQTFESLVPVDGPTALIVSDGADHRRRRSVVAPGLRHHHVQRYVATMVSNIDTVIDGWQPGQRLDIYQELRSAVRRSTAESLFGQRLAVHSDFLGEQLQPLLDLTRRPPQVMRLQQRVNSPGWRRAMAARKRIDDLIDAQIADARTAPRPDDHMLTTLISGCSEEGTTLSDNEIRDSIVSLITAGYETTSGALAWAIYALLTVPGTWESAASEVARVLGGRVPAADDLSALTYLNGVVHETLRLYSPGVISARRVLRDLWFDGHRIRAGRLLIFSAYVTHRLPEIWPEPTEFRPLRWDPNAADYRKPAPHEFIPFSGGLHRCIGAVMATTEMTVILARLVARAMLQLPAQRTHRIRAANFAALRPWPGLTVEIRKSAPAQ</t>
  </si>
  <si>
    <t>O53915</t>
  </si>
  <si>
    <t>O53915_MYCTU</t>
  </si>
  <si>
    <t>ABC macrolide transporter ATP-binding protein (Probable second part of macrolide-transport ATP-binding protein ABC transporter)</t>
  </si>
  <si>
    <t>Rv1667c P425_01728 RVBD_1667c</t>
  </si>
  <si>
    <t>NP_216183.1;YP_006515058.1;</t>
  </si>
  <si>
    <t>mtu:Rv1667c;mtv:RVBD_1667c;</t>
  </si>
  <si>
    <t>MLGRLRGGYQVEGREVTPTQLLERLGFRRDQLSARVDDLSGGQRRRLQLMLTLLSEPNVLLLDEPTNDVDTEMLTATEDLLDSWAGTLIVVSHDRYLLERVTDQQYAILDDRLRHLPGGIDEYLQLAARVSAPAPAERPAPPAMSGAQRRATEKELAAVDRQLARLADRVAAKHTELAEHDQSDHVGITRLTQQLRVLQDHVAAMENRWLELSEMLE</t>
  </si>
  <si>
    <t>O53916</t>
  </si>
  <si>
    <t>O53916_MYCTU</t>
  </si>
  <si>
    <t>ABC macrolide transporter ATP-binding protein (Probable first part of macrolide-transport ATP-binding protein ABC transporter)</t>
  </si>
  <si>
    <t>Rv1668c P425_01729 RVBD_1668c</t>
  </si>
  <si>
    <t>NP_216184.1;YP_006515059.1;</t>
  </si>
  <si>
    <t>mtv:RVBD_1668c;</t>
  </si>
  <si>
    <t>MAHLLGAEAVHLAYPTQVVFEAVTLGVNDGARIGIVGRNGDGKSSLLGLLTGQLRPDSGRVTRRSGLRVNALSQTDTLDPNRTVGWTLIGDQPEHQWAGNPRIRDVVAGLVSDIAWDTPVSTLSGGQRRRVQLASLLVGEWDVIALDEPTNHLDIQGITWLADHLRRRWARNTGGLLVVTHDRWFLDEVATTTWEVHDGIVEPFEGGYAAYVLQRVERDRLTAAAEAKRQNLLRKELAWLRRGAPARTCKPKFRIEAANQLIADVPPPRNTVELAKLAAARLGKDVVDLLGVSVSYQPSGGRPVLRDIEWRIGPGERIGIVGANGAGKSTLLGLIAGTVQPGVGRVKPSGWQCSISTGTIWHRLPTTGSPMC</t>
  </si>
  <si>
    <t>O86371</t>
  </si>
  <si>
    <t>O86371_MYCTU</t>
  </si>
  <si>
    <t>Rv1669 P425_01730 RVBD_1669</t>
  </si>
  <si>
    <t>NP_216185.1;YP_006515060.1;</t>
  </si>
  <si>
    <t>mtu:Rv1669;mtv:RVBD_1669;</t>
  </si>
  <si>
    <t>MSRRPGYSNGRAGASRQAARGGSAGASSVAFSSQPNCGLTESVLGHQVTGICLGTIHLDAMQWPWSSAYRLEPAVATTLIGISAWWANGSVKQYAGDLTDRVATMTVCRRTPAPRVHYRQ</t>
  </si>
  <si>
    <t>O53917</t>
  </si>
  <si>
    <t>O53917_MYCTU</t>
  </si>
  <si>
    <t>Rv1670 P425_01731 RVBD_1670</t>
  </si>
  <si>
    <t>NP_216186.1;YP_006515061.1;</t>
  </si>
  <si>
    <t>mtu:Rv1670;mtv:RVBD_1670;</t>
  </si>
  <si>
    <t>MIRAVWNGTVLAEAPRTVRVEGNHYFPPESLHREHLIESPTTSICPWKGLAHYYNVVVDGPYGPVNPDAAWYYRRPSPLARRIKNHVAFWHGVTVEGESESRHGLARRVVAWLGK</t>
  </si>
  <si>
    <t>O53918</t>
  </si>
  <si>
    <t>O53918_MYCTU</t>
  </si>
  <si>
    <t>Membrane protein (Probable membrane protein)</t>
  </si>
  <si>
    <t>Rv1671 P425_01732 RVBD_1671</t>
  </si>
  <si>
    <t>NP_216187.1;YP_006515062.1;</t>
  </si>
  <si>
    <t>mtu:Rv1671;mtv:RVBD_1671;</t>
  </si>
  <si>
    <t>MPTVGPADHAAGLDRRATPDQLPIWRIGIISGLVGMLCCVGPTILALVGIISAATAFAWANDLYDNYAWWFRVSGLAVLAILVWWALRHRNRCSVNAIRRLRWRLMAVLAIAVGTYGVLSAVTTWFGTFV</t>
  </si>
  <si>
    <t>L7N4R1</t>
  </si>
  <si>
    <t>L7N4R1_MYCTO</t>
  </si>
  <si>
    <t>MT1711 V735_01717</t>
  </si>
  <si>
    <t>NP_336165.1;</t>
  </si>
  <si>
    <t>mtc:MT1711;</t>
  </si>
  <si>
    <t>MTITDPAVSAHADATIGLFEITDHITIDSTQGAHTVEMWCPVIGDGAFQRVLDVEVTSEDPYDLTREPEFGNLMLYSRLRLATAASWSIRYVVERRAIGHAPDPARARPLATAQLFSRALIPEAHVDVDERTRTLAQDVVGPETNPLEQARRIYDYVTGAMDYDATKQSFLGSTEHALTCSVGNCNDIHALFVSLCRSVDIPARFVLGQALELPQPGAQDCEVCGYHCWAEFFVAGLGWLPADASCATKYGTHGLFANLQANHIAWSIGRDILLAPPQRAGRSLFFAGPYAEIDGETHPAQRQIRFTAMT</t>
  </si>
  <si>
    <t>L7N5X2</t>
  </si>
  <si>
    <t>L7N5X2_MYCTO</t>
  </si>
  <si>
    <t>MT1712 V735_01718</t>
  </si>
  <si>
    <t>NP_336166.1;</t>
  </si>
  <si>
    <t>mtc:MT1712;</t>
  </si>
  <si>
    <t>MSGAKKLIFEQFALVGQALSSGHRLELLDLLVQGERSVDALARASGLTFANASQHLLQLRRAGLVTSRRDGKRVIYALSDPQVWDVVRAVRAVAERNLASVGSLVRQYYTDRDSLEPISRDELQARVAAGSVLVLDVRPAMEYAAGHLPGAVSIPLDELAERLDELPSGIDIVACCRGPYCVYAYDALELLRPNGFSARRLDGGFSEWLAADLPVVRT</t>
  </si>
  <si>
    <t>P9WMH5</t>
  </si>
  <si>
    <t>CMR_MYCTU</t>
  </si>
  <si>
    <t>HTH-type transcriptional regulator Cmr</t>
  </si>
  <si>
    <t>cmr Rv1675c</t>
  </si>
  <si>
    <t>NP_216191.1;YP_006515067.1;</t>
  </si>
  <si>
    <t>mtu:Rv1675c;mtv:RVBD_1675c;</t>
  </si>
  <si>
    <t>MADRSVRPLRHLVHAVTGGQPPSEAQVRQAAWIARCVGRGGSAPLHRDDVSALAETLQVKEFAPGAVVFHADQTADGVWIVRHGLIELAVGSRRRRAVVNILHPGDVDGDIPLLLEMPMVYTGRALTQATCLFLDRQAFERLLATHPAIARRWLSSVAQRVSTAQIRLMGMLGRPLPAQVAQLLLDEAIDARIELAQRTLAAMLGAQRPSINKILKEFERDRLITVGYAVIEITDQHGLRARAQ</t>
  </si>
  <si>
    <t>O53923</t>
  </si>
  <si>
    <t>O53923_MYCTU</t>
  </si>
  <si>
    <t>Rv1676 P425_01737 RVBD_1676</t>
  </si>
  <si>
    <t>NP_216192.1;YP_006515068.1;</t>
  </si>
  <si>
    <t>mtu:Rv1676;mtv:RVBD_1676;</t>
  </si>
  <si>
    <t>MACPEWEISRSKRTRKPVLRPRHSVSTLTNRFLAEFCHRYGIGVPTRLARGATVPTRRLQDINDQPVDVPAATGRTHLQFRRFAACPICHLHLRSFANRHQEVADSGITEVVFFHSAADALRGYQSLLPFAVIADPDRVQYREFGVEKSLGAITHPRALWAAVRGSAAMLHRNDPERAGVGFGDGTTHLGLPADFLLDADGTVAAVHYGRHADDQWSVDQLIDINRSLGGKGTQ</t>
  </si>
  <si>
    <t>O53924</t>
  </si>
  <si>
    <t>O53924_MYCTO</t>
  </si>
  <si>
    <t>Lipoprotein DsbF (Thiol:disulfide interchange protein, putative)</t>
  </si>
  <si>
    <t>MT1716 V735_01721</t>
  </si>
  <si>
    <t>NP_336170.1;</t>
  </si>
  <si>
    <t>mtc:MT1716;</t>
  </si>
  <si>
    <t>PF08534;</t>
  </si>
  <si>
    <t>1ZZO;3IOS;</t>
  </si>
  <si>
    <t>MTHSRLIGALTVVAIIVTACGSQPKSQPAVAPTGDAAAATQVPAGQTVPAQLQFSAKTLDGHDFHGESLLGKPAVLWFWAPWCPTCQGEAPVVGQVAASHPEVTFVGVAGLDQVPAMQEFVNKYPVKTFTQLADTDGSVWANFGVTQQPAYAFVDPHGNVDVVRGRMSQDELTRRVTALTSR</t>
  </si>
  <si>
    <t>O53925</t>
  </si>
  <si>
    <t>O53925_MYCTU</t>
  </si>
  <si>
    <t>Rv1678 P425_01739 RVBD_1678</t>
  </si>
  <si>
    <t>NP_216194.1;YP_006515070.1;</t>
  </si>
  <si>
    <t>mtu:Rv1678;mtv:RVBD_1678;</t>
  </si>
  <si>
    <t>MARVRRGTELLLSPQSPPATGGLIVLTGLRLLAGLIWLYNVVWKVPPDFGERGRRDLYHFTHLAVEHPVFTPFSWVIEHAVLPYFTAFGWGVLFAESALAVLLLTGTAVRLAALIGIGQSVAIGLSVAESPGEWPWAYAMLLGIHVVLLFTCSTRYAAVDAVRAAATGSAARTAAQRLLAGWGIVLGLIGLVAVWRGLGDDRPAYVGIRALEFSLGEYNLRGALALIAIALAMLAAAKRGWRTVALVAAVVAVAAAAAIYLQVGRTAVWLGGTNTTAAVFVCAAVVSLATEFRIGRVEGA</t>
  </si>
  <si>
    <t>L7N5R5</t>
  </si>
  <si>
    <t>L7N5R5_MYCTO</t>
  </si>
  <si>
    <t>Acyl-CoA dehydrogenase FadE16 (Acyl-CoA dehydrogenase, putative)</t>
  </si>
  <si>
    <t>MT1719 V735_01723</t>
  </si>
  <si>
    <t>NP_336173.1;</t>
  </si>
  <si>
    <t>mtc:MT1719;</t>
  </si>
  <si>
    <t>MATPGVVQEVVSVAAEHAERVDTDCAFPAEAVDALRKTGLLGLVLPREIGGMGSGPVEFTEVVAQLSAACGSTAMIYLMHMAAAVTVAASPPPGLPDLLADMASGKQLGTLAFSEPGSRSHFWAPVSTASADGDGIAVRADKSWVTSAGFADVYVVSVGSADGAAGDVDLYAVPADTPGLRVAGTFTGMGLRGNASAPMAVDIRIPDSYRLGEAGGGFGIMMQTVLPWFNLGNAAVSLGLATAATGAAVKHVGTARLEHLGGSLAELPTIRAQIARMGTTLAAQKAYLEVAANSVSSPDDTTLTHVLGVKASVNDAALTITESAMRVCGGAAFSKHLPIERAFRDARAGSVMAPTADALYDFYGRAVTGLPLF</t>
  </si>
  <si>
    <t>L7N5J6</t>
  </si>
  <si>
    <t>L7N5J6_MYCTO</t>
  </si>
  <si>
    <t>MT1720 V735_01724</t>
  </si>
  <si>
    <t>NP_336174.1;</t>
  </si>
  <si>
    <t>mtc:MT1720;</t>
  </si>
  <si>
    <t>MSTEPLVVGAVAYTPNVVPIWEGIRGYFQDSESPDTQMDFVLYSNYARLVDSLIAGHIDIAWNTNLAYVRTVLQTGGRCTPLAQRDTDVDYTTVFVAHAGSDLHGAKDIAGKRLALGSADSAHAAILPLYYLRRAGIAESDLQVIRFDTDIGKHGDTGRSELDAVDAVLAGEADVAAIGSSTWAAMGAAELMGESLTEVWRTDGYCHCMFTALDTLPAERYQPWLDRLLAMSWDDSEHRKILELEGLRRWVPPHLDGYKPLFEAVQEQGIDPRW</t>
  </si>
  <si>
    <t>O33183</t>
  </si>
  <si>
    <t>O33183_MYCTU</t>
  </si>
  <si>
    <t>Molybdopterin biosynthesis protein MoeX (Possible molybdopterin biosynthesis protein MoeX)</t>
  </si>
  <si>
    <t>moeX Rv1681 P425_01742 RVBD_1681</t>
  </si>
  <si>
    <t>NP_216197.1;YP_006515073.1;</t>
  </si>
  <si>
    <t>mtu:Rv1681;mtv:RVBD_1681;</t>
  </si>
  <si>
    <t>MIIELMRRVVGLAQGATAEVAVYGDRDRDLAERWCANTGNTLVRADVDQTGVGTLVVRRGHPPDPASVLGPDRLPGVRLWLYTNFHCNLCCDYCCVSSSPSTPHRELGAERIGRIVGEAARWGVRELFLTGGEPFLLPDIDTIIATCVKQLPTTVLTNGMVFKGRGRRALESLPRGLALQISLDSATPELHDAHRGAGTWVKAVAGIRLALSLGFRVRVAATVASPAPGELTAFHDFLDGLGIAPGDQLVRPIALEGAASQGVALTRESLVPEVTVTADGVYWHPVAATDERALVTRTVEPLTPALDMVSRLFAEQWTRAAEEAALFPCA</t>
  </si>
  <si>
    <t>O33184</t>
  </si>
  <si>
    <t>O33184_MYCTU</t>
  </si>
  <si>
    <t>DivIVA family protein (Probable coiled-coil structural protein)</t>
  </si>
  <si>
    <t>Rv1682 P425_01743 RVBD_1682</t>
  </si>
  <si>
    <t>NP_216198.1;YP_006515074.1;</t>
  </si>
  <si>
    <t>mtu:Rv1682;mtv:RVBD_1682;</t>
  </si>
  <si>
    <t>PF05103;</t>
  </si>
  <si>
    <t>MLPQRPNCTKLFRPRRGVSERYRVTTAHNGSAPRFQRTRSGYDPVAVNHYIAELVLRQQAQHCEIETLKAEIASLKDENAALKDTSPSAQAVTDRMAKMLRLAVDEVFQMQSEARAEAATLVSAARDEAEAVRTQKREMLADMNARQRALESEHADVMRRAREEAEQLVAQATAEVERMRVIDARRREKAEQELDAEIIRLRTDAQFQIDDQLQATQQECEKRLGEAKIEADRRLHVADEQIEHGLSEARRTLEEISQRRVGILEQLARIHAQLENIPALLESARHSETEPLQSINGAVAELRAI</t>
  </si>
  <si>
    <t>L7N4K5</t>
  </si>
  <si>
    <t>L7N4K5_MYCTO</t>
  </si>
  <si>
    <t>Transport permease protein</t>
  </si>
  <si>
    <t>MT1726 V735_01730</t>
  </si>
  <si>
    <t>NP_336180.1;</t>
  </si>
  <si>
    <t>mtc:MT1726;</t>
  </si>
  <si>
    <t>PF01061;</t>
  </si>
  <si>
    <t>MILLVPILIITLMYFMFENVPHRPGTPSGFNTACLVLLGLFPLFVMFVITAITMQRERASGTLERILTTPLRRLDLLAGYGTAFSIAAAAQATLACIVAFWFLGFDTAGSPVWVFAIAIVNAVLGVGLGLLCSAFARTEFQAVQFIPLVMVPQLLLAGIIVPRALMPTWLEWISNVMPASYALEALQQVGAHPELTGIAVRDVVVVLSFAVASLCLAAVTLRRRTS</t>
  </si>
  <si>
    <t>L7N5V7</t>
  </si>
  <si>
    <t>L7N5V7_MYCTO</t>
  </si>
  <si>
    <t>ABC transporter ATP-binding protein (Antibiotic resistance ABC transporter, efflux system, ATP-binding protein)</t>
  </si>
  <si>
    <t>MT1727 V735_01731</t>
  </si>
  <si>
    <t>NP_336181.1;</t>
  </si>
  <si>
    <t>mtc:MT1727;</t>
  </si>
  <si>
    <t>MMISSSDELLRDGADPAVIIDQLRVIRGKRLALQDVSVRVACGTITGLLGPSGSGKTTLIRCIVGSQIIASGSVSVLGQPAGSAELRHRVGYMPQDPTIYNDLRVIDNIRYFAELCGVDRQAADEVIEAVDLRDHRTARCANLSGGQRARVSLACALVGRPDLLVLDEPTIGLDPVLRVELWDRFTALARRGTTLLVSSHVMDEADRCGDLLLLRQGQLLAHTTPHRLRKETGCTSLEEAFLSIVRRTTTVPAAG</t>
  </si>
  <si>
    <t>P9WJP7</t>
  </si>
  <si>
    <t>3MGH_MYCTU</t>
  </si>
  <si>
    <t>Putative 3-methyladenine DNA glycosylase (EC 3.2.2.-)</t>
  </si>
  <si>
    <t>Rv1688 MTCI125.10</t>
  </si>
  <si>
    <t>NP_216204.1;YP_006515080.1;</t>
  </si>
  <si>
    <t>mtu:Rv1688;mtv:RVBD_1688;</t>
  </si>
  <si>
    <t>PF02245;</t>
  </si>
  <si>
    <t>MNAEELAIDPVAAAHRLLGATIAGRGVRAMVVEVEAYGGVPDGPWPDAAAHSYRGRNGRNDVMFGPPGRLYTYRSHGIHVCANVACGPDGTAAAVLLRAAAIEDGAELATSRRGQTVRAVALARGPGNLCAALGITMADNGIDLFDPSSPVRLRLNDTHRARSGPRVGVSQAADRPWRLWLTGRPEVSAYRRSSRAPARGASD</t>
  </si>
  <si>
    <t>P9WFT1</t>
  </si>
  <si>
    <t>SYY_MYCTU</t>
  </si>
  <si>
    <t>Tyrosine--tRNA ligase (EC 6.1.1.1) (Tyrosyl-tRNA synthetase) (TyrRS)</t>
  </si>
  <si>
    <t>tyrS Rv1689 MTCI125.11</t>
  </si>
  <si>
    <t>MOTIF 41 50 "HIGH" region.; MOTIF 231 235 "KMSKS" region.</t>
  </si>
  <si>
    <t>NP_216205.1;YP_006515081.1;</t>
  </si>
  <si>
    <t>mtu:Rv1689;mtv:RVBD_1689;</t>
  </si>
  <si>
    <t>PF00579;</t>
  </si>
  <si>
    <t>2JAN;</t>
  </si>
  <si>
    <t>MSGMILDELSWRGLIAQSTDLDTLAAEAQRGPMTVYAGFDPTAPSLHAGHLVPLLTLRRFQRAGHRPIVLAGGATGMIGDPRDVGERSLNEADTVAEWTERIRGQLERFVDFDDSPMGAIVENNLEWTGSLSAIEFLRDIGKHFSVNVMLARDTIRRRLAGEGISYTEFSYLLLQANDYVELHRRHGCTLQIGGADQWGNIIAGVRLVRQKLGATVHALTVPLVTAADGTKFGKSTGGGSLWLDPQMTSPYAWYQYFVNTADADVIRYLRWFTFLSADELAELEQATAQRPQQRAAQRRLASELTVLVHGEAATAAVEHASRALFGRGELARLDEATLAAALRETTVAELKPGSPDGIVDLLVASGLSASKGAARRTIHEGGVSVNNIRVDNEEWVPQSSDFLHGRWLVLRRGKRSIAGVERIG</t>
  </si>
  <si>
    <t>L7N5J9</t>
  </si>
  <si>
    <t>L7N5J9_MYCTO</t>
  </si>
  <si>
    <t>Lipoprotein LprJ (Uncharacterized protein)</t>
  </si>
  <si>
    <t>MT1729 V735_01734</t>
  </si>
  <si>
    <t>NP_336184.1;</t>
  </si>
  <si>
    <t>mtc:MT1729;</t>
  </si>
  <si>
    <t>MTAHTHDGTRTWRTGRQATTLLALLAGVFGGAASCAAPIQADMMGNAFLTALTNAGIAYDQPATTVALGRSVCPMVVAPGGTFESITSRMAEINGMSRDMASTFTIVAIGTYCPAVIAPLMPNRLQA</t>
  </si>
  <si>
    <t>L7N4N2</t>
  </si>
  <si>
    <t>L7N4N2_MYCTO</t>
  </si>
  <si>
    <t>MT1730 V735_01735</t>
  </si>
  <si>
    <t>NP_336185.1;</t>
  </si>
  <si>
    <t>mtc:MT1730;</t>
  </si>
  <si>
    <t>MVDDRQGRRGGRRPRSAAADNRPAFRDGPAIPPGIHARQLAPEIRRELSTLDRATADAVACHLVAAGELIDDDPEAALRHARAARVRASRIAAVREAVGIAAYRCGDWAQALAELRAARRMGSKSPLLALIADCERGLGRPQRAIELARGSEAVELSGDAADELRIVAAGARADLGQLEQALTVLSTPQLDPGRTGSTAARLFYAYAEILLALGRGDEALQWFLRSAAADIDGVTDAEDRVDELGAREQK</t>
  </si>
  <si>
    <t>L7N4Y2</t>
  </si>
  <si>
    <t>L7N4Y2_MYCTO</t>
  </si>
  <si>
    <t>HAD hydrolase, family IIA (Uncharacterized protein)</t>
  </si>
  <si>
    <t>MT1731 V735_01736</t>
  </si>
  <si>
    <t>NP_336186.1;</t>
  </si>
  <si>
    <t>mtc:MT1731;</t>
  </si>
  <si>
    <t>PF13344;</t>
  </si>
  <si>
    <t>4I9F;</t>
  </si>
  <si>
    <t>MKSIAQEHDCLLIDLDGTVFCGRQPTGGAVQSLSQVRSRKLFVTNNASRSADEVAAHLCELGFTATGEDVVTSAQSAAHLLAGQLAPGARVLIVGTEALANEVAAVGLRPVRRFEDRPDAVVQGLSMTTGWSDLAEAALAIRAGALWVAANVDPTLPTERGLLPGNGSMVAALRTATGMDPRVAGKPAPALMTEAVARGDFRAALVVGDRLDTDIEGANAAGLPSLMVLTGVNSAWDAVYAEPVRRPTYIGHDLRSLHQDSKLLAVAPQPGWQIDVGGGAVTVCANGDVDDLEFIDDGLSIVRAVASAVWEARAADLHQRPLRIEAGDERARAALQRWSLMRSDHPVTSVGTQ</t>
  </si>
  <si>
    <t>L7N4L7</t>
  </si>
  <si>
    <t>L7N4L7_MYCTO</t>
  </si>
  <si>
    <t>MT1732 V735_01737</t>
  </si>
  <si>
    <t>NP_336187.1;</t>
  </si>
  <si>
    <t>mtc:MT1732;</t>
  </si>
  <si>
    <t>MTIDPDQIRAEIDALLASLPDPADAENGPSLAELEGIARRLSEAHEVLLAALESAEKG</t>
  </si>
  <si>
    <t>P9WJ63</t>
  </si>
  <si>
    <t>TLYA_MYCTU</t>
  </si>
  <si>
    <t>16S/23S rRNA (cytidine-2'-O)-methyltransferase TlyA (EC 2.1.1.226) (EC 2.1.1.227) (16S rRNA (cytidine1409-2'-O)-methyltransferase) (23S rRNA (cytidine1920-2'-O)-methyltransferase) (Hemolysin TlyA)</t>
  </si>
  <si>
    <t>tlyA Rv1694</t>
  </si>
  <si>
    <t>X98295;AL123456;</t>
  </si>
  <si>
    <t>NP_216210.1;YP_006515086.1;</t>
  </si>
  <si>
    <t>mtu:Rv1694;mtv:RVBD_1694;</t>
  </si>
  <si>
    <t>PF01728;PF01479;</t>
  </si>
  <si>
    <t>MARRARVDAELVRRGLARSRQQAAELIGAGKVRIDGLPAVKPATAVSDTTALTVVTDSERAWVSRGAHKLVGALEAFAIAVAGRRCLDAGASTGGFTEVLLDRGAAHVVAADVGYGQLAWSLRNDPRVVVLERTNARGLTPEAIGGRVDLVVADLSFISLATVLPALVGCASRDADIVPLVKPQFEVGKGQVGPGGVVHDPQLRARSVLAVARRAQELGWHSVGVKASPLPGPSGNVEYFLWLRTQTDRALSAKGLEDAVHRAISEGP</t>
  </si>
  <si>
    <t>P9WHV7</t>
  </si>
  <si>
    <t>NADK_MYCTU</t>
  </si>
  <si>
    <t>NAD kinase (EC 2.7.1.23) (ATP-dependent NAD kinase) (Poly(P)-dependent NAD kinase) (PPNK)</t>
  </si>
  <si>
    <t>ppnK Rv1695 MTCI125.17</t>
  </si>
  <si>
    <t>AB044336;AL123456;</t>
  </si>
  <si>
    <t>NP_216211.1;YP_006515087.1;</t>
  </si>
  <si>
    <t>mtu:Rv1695;mtv:RVBD_1695;</t>
  </si>
  <si>
    <t>PF01513;</t>
  </si>
  <si>
    <t>1U0R;1U0T;1Y3H;1Y3I;</t>
  </si>
  <si>
    <t>MTAHRSVLLVVHTGRDEATETARRVEKVLGDNKIALRVLSAEAVDRGSLHLAPDDMRAMGVEIEVVDADQHAADGCELVLVLGGDGTFLRAAELARNASIPVLGVNLGRIGFLAEAEAEAIDAVLEHVVAQDYRVEDRLTLDVVVRQGGRIVNRGWALNEVSLEKGPRLGVLGVVVEIDGRPVSAFGCDGVLVSTPTGSTAYAFSAGGPVLWPDLEAILVVPNNAHALFGRPMVTSPEATIAIEIEADGHDALVFCDGRREMLIPAGSRLEVTRCVTSVKWARLDSAPFTDRLVRKFRLPVTGWRGK</t>
  </si>
  <si>
    <t>L7N5G2</t>
  </si>
  <si>
    <t>L7N5G2_MYCTO</t>
  </si>
  <si>
    <t>MT1736 V735_01741</t>
  </si>
  <si>
    <t>NP_336191.1;</t>
  </si>
  <si>
    <t>mtc:MT1736;</t>
  </si>
  <si>
    <t>PF12555;</t>
  </si>
  <si>
    <t>MRMSALLSRNTSRPGLIGIARVDRNIDRLLRRVCPGDIVVLDVLDLDRITADALVEAEIAAVVNASSSVSGRYPNLGPEVLVTNGVTLIDETGPEIFKKVKDGAKVRLYEGGVYAGDRRLIRGTERTDHDIADLMREAKSGLVAHLEAFAGNTIEFIRSESPLLIDGIGIPDVDVDLRRRHVVIVADEPSGPDDLKSLKPFIKEYQPVLVGVGTGADVLRKAGYRPQLIVGDPDQISTEVLKCGAQVVLPADADGHAPGLERIQDLGVGAMTFPAAGSATDLALLLADHHGAALLVTAGHAANIETFFDRTRVQSNPSTFLTRLRVGEKLVDAKAVATLYRNHISGGAIALLALTMLIAIIVALWVSRTDGVVLHWIIDYWNRFSLWVQHLVS</t>
  </si>
  <si>
    <t>P9WJ83</t>
  </si>
  <si>
    <t>MCTB_MYCTU</t>
  </si>
  <si>
    <t>Copper transporter MctB (Mycobacterial copper transport protein B)</t>
  </si>
  <si>
    <t>mctB Rv1698 MTCI125.20</t>
  </si>
  <si>
    <t>NP_216214.1;YP_006515090.1;</t>
  </si>
  <si>
    <t>mtu:Rv1698;mtv:RVBD_1698;</t>
  </si>
  <si>
    <t>PF11382;</t>
  </si>
  <si>
    <t>MISLRQHAVSLAAVFLALAMGVVLGSGFFSDTLLSSLRSEKRDLYTQIDRLTDQRDALREKLSAADNFDIQVGSRIVHDALVGKSVVIFRTPDAHDDDIAAVSKIVGQAGGAVTATVSLTQEFVEANSAEKLRSVVNSSILPAGSQLSTKLVDQGSQAGDLLGIALLSNADPAAPTVEQAQRDTVLAALRETGFITYQPRDRIGTANATVVVTGGALSTDAGNQGVSVARFAAALAPRGSGTLLAGRDGSANRPAAVAVTRADADMAAEISTVDDIDAEPGRITVILALHDLINGGHVGHYGTGHGAMSVTVSQ</t>
  </si>
  <si>
    <t>O33199</t>
  </si>
  <si>
    <t>O33199_MYCTO</t>
  </si>
  <si>
    <t>ADP-ribose pyrophosphatase (MutT/nudix family protein)</t>
  </si>
  <si>
    <t>MT1739 V735_01744</t>
  </si>
  <si>
    <t>NP_336194.1;</t>
  </si>
  <si>
    <t>mtc:MT1739;</t>
  </si>
  <si>
    <t>1MK1;1MP2;1MQE;1MQW;1MR2;</t>
  </si>
  <si>
    <t>MAEHDFETISSETLHTGAIFALRRDQVRMPGGGIVTREVVEHFGAVAIVAMDDNGNIPMVYQYRHTYGRRLWELPAGLLDVAGEPPHLTAARELREEVGLQASTWQVLVDLDTAPGFSDESVRVYLATGLREVGRPEAHHEEADMTMGWYPIAEAARRVLRGEIVNSIAIAGVLAVHAVTTGFAQPRPLDTEWIDRPTAFAARRAER</t>
  </si>
  <si>
    <t>P9WF33</t>
  </si>
  <si>
    <t>XERD_MYCTU</t>
  </si>
  <si>
    <t>Tyrosine recombinase XerD</t>
  </si>
  <si>
    <t>xerD Rv1701 MTCI125.23</t>
  </si>
  <si>
    <t>NP_216217.1;YP_006515093.1;</t>
  </si>
  <si>
    <t>mtu:Rv1701;mtv:RVBD_1701;</t>
  </si>
  <si>
    <t>PF02899;PF00589;</t>
  </si>
  <si>
    <t>MKTLALQLQGYLDHLTIERGVAANTLSSYRRDLRRYSKHLEERGITDLAKVGEHDVSEFLVALRRGDPDSGTAALSAVSAARALIAVRGLHRFAAAEGLAELDVARAVRPPTPSRRLPKSLTIDEVLSLLEGAGGDKPSDGPLTLRNRAVLELLYSTGARISEAVGLDLDDIDTHARSVLLRGKGGKQRLVPVGRPAVHALDAYLVRGRPDLARRGRGTAAIFLNARGGRLSRQSAWQVLQDAAERAGITAGVSPHMLRHSFATHLLEGGADVRVVQELLGHASVTTTQIYTLVTVHALREVWAGAHPRAR</t>
  </si>
  <si>
    <t>P9WLT3</t>
  </si>
  <si>
    <t>Y1702_MYCTU</t>
  </si>
  <si>
    <t>Uncharacterized protein Rv1702cMb1728c</t>
  </si>
  <si>
    <t>Rv1702c MTCI125.24c</t>
  </si>
  <si>
    <t>NP_216218.1;YP_006515094.1;</t>
  </si>
  <si>
    <t>mtu:Rv1702c;mtv:RVBD_1702c;</t>
  </si>
  <si>
    <t>MYSSSREEAVAAFDNLDTALNRVLKVSPDDLTIPECLAMLQRCEKIRRRLPAAEHPFINKLADQTDQTELGGKLPFALAERLHISRGEASRRIHEAADLGPRRTLTGQPLPPLLTATAAAQRAGHLGPAHVQVIRCFLHQLPHHVDLPTREKAEAELATLGGRFRPDQLHKLATKLADCLNPDGNYNDTDRARRRSIILGNQGPDGMSAISGYLTPEARATVDAVLAKLAAPGMANPADDTPCLAGTPSQAAIEADTRSAGQRHHDGLLAALRALLCSGELGQHNGLPAAIIVSTSLTELQSRAGHALTGGGTLLPMSDVIRLASHANHYLRIFDHGRELALYHTKRLASPGQRIVLYAKDRGCSFPNCDVPGYLTEVHHVTDFAQCQETDINELTQGCGPHHQLATTGGWITRKRKDGTTEWLPPAHLDHGQPRTNSYFHPEKLLHDSDEDDP</t>
  </si>
  <si>
    <t>O33202</t>
  </si>
  <si>
    <t>O33202_MYCTU</t>
  </si>
  <si>
    <t>O33203</t>
  </si>
  <si>
    <t>O33203_MYCTU</t>
  </si>
  <si>
    <t>D-serine/alanine/glycine transporter CycA (Probable D-serine/alanine/glycine transporter protein CycA)</t>
  </si>
  <si>
    <t>cycA Rv1704c P425_01765 RVBD_1704c</t>
  </si>
  <si>
    <t>NP_216220.1;YP_006515097.1;</t>
  </si>
  <si>
    <t>mtu:Rv1704c;mtv:RVBD_1704c;</t>
  </si>
  <si>
    <t>MPDDIAAADPTDTQPHLRRDLANRHIQLIAIGGAIGTGLFMGSGRTISLAGPAVMVVYGIIGFFVFFVLRAMGELLLSNLNYKSFVDFAADLRGPAAGFFVGWSYWFAWVVTGIADLVAITGYARFWWPGLPIWVPALVTVALILAVNLFSVRHFGELEFWFALIKVAAIVCLIAVGAILVATNFVSPHGVHATIENLWNDNGFFPTGFLGVVSGFQIAFFAYIGVELVGTAAAETADPRRTLPRAINAVPLRVAVFYIGALLAILAVVPWRQFASGESPFVTMFSLAGLAAAASVVNFVVVTAAASSANSGFFSTGRMLFGLADEGHAPAAFHQLNRGGVPAPALLLTAPLLLTSIPLLYAGRSVIGAFTLVTTVSSLLFMFVWAMIIISYLVYRRRHPQRHTDSVYKMPGGVVMCWAVLVFFAFVIWTLTTETETATALAWFPLWFVLLAVGWLVTQRRQSRRSFGFHCQVVGVRQQLGRGMARLAMKIHARPKLRSAVVVEPVSAGEPGARRSAKSVRKLASDDSQSAHCPVAVVGLADGGRDPQYHHDGPDR</t>
  </si>
  <si>
    <t>P9WI19</t>
  </si>
  <si>
    <t>PPE22_MYCTU</t>
  </si>
  <si>
    <t>Uncharacterized PPE family protein PPE22</t>
  </si>
  <si>
    <t>ppe22 Rv1705c</t>
  </si>
  <si>
    <t>YP_006515098.1;YP_177827.1;</t>
  </si>
  <si>
    <t>mtu:Rv1705c;mtv:RVBD_1705c;</t>
  </si>
  <si>
    <t>MDFGALPPEVNSGRMYCGPGSAPMVAAASAWNGLAAELSVAAVGYERVITTLQTEEWLGPASTLMVEAVAPYVAWMRATAIQAEQAASQARAAAAAYETAFAAIVPPPLIAANRARLTSLVTHNVFGQNTASIAATEAQYAEMWAQDAMAMYGYAGSSATATKVTPFAPPPNTTSPSAAATQLSAVAKAAGTSAGAAQSAIAELIAHLPNTLLGLTSPLSSALTAAATPGWLEWFINWYLPISQLFYNTVGLPYFAIGIGNSLITSWRALGWIGPEAAEAAAAAPAAVGAAVGGTGPVSAGLGNAATIGKLSLPPNWAGASPSLAPTVGSASAPLVSDIVEQPEAGAAGNLLGGMPLAGSGTGTGGAGPRYGFRVTVMSRPPFAG</t>
  </si>
  <si>
    <t>Q79FL4</t>
  </si>
  <si>
    <t>Q79FL4_MYCTU</t>
  </si>
  <si>
    <t>Rv1706A P425_01768 RVBD_1706A</t>
  </si>
  <si>
    <t>YP_006515101.1;YP_177651.1;</t>
  </si>
  <si>
    <t>mtu:Rv1706A;mtv:RVBD_1706A;</t>
  </si>
  <si>
    <t>MGSLAAFKLGWLLSAMAPNVVLLTAFRVPQGLTMLTVFATGQAGQHRCRTFHVTP</t>
  </si>
  <si>
    <t>P9WI17</t>
  </si>
  <si>
    <t>PPE23_MYCTU</t>
  </si>
  <si>
    <t>Uncharacterized PPE family protein PPE23</t>
  </si>
  <si>
    <t>ppe23 Rv1706c</t>
  </si>
  <si>
    <t>YP_006515099.1;YP_177828.1;</t>
  </si>
  <si>
    <t>mtu:Rv1706c;mtv:RVBD_1706c;</t>
  </si>
  <si>
    <t>MTLDVPVNQGHVPPGSVACCLVGVTAVADGIAGHSLSNFGALPPEINSGRMYSGPGSGPLMAAAAAWDGLAAELSSAATGYGAAISELTNMRWWSGPASDSMVAAVLPFVGWLSTTATLAEQAAMQARAAAAAFEAAFAMTVPPPAIAANRTLLMTLVDTNWFGQNTPAIATTESQYAEMWAQDAAAMYGYASAAAPATVLTPFAPPPQTTNATGLVGHATAVAALRGQHSWAAAIPWSDIQKYWMMFLGALATAEGFIYDSGGLTLNALQFVGGMLWSTALAEAGAAEAAAGAGGAAGWSAWSQLGAGPVAASATLAAKIGPMSVPPGWSAPPATPQAQTVARSIPGIRSAAEAAETSVLLRGAPTPGRSRAAHMGRRYGRRLTVMADRPNVG</t>
  </si>
  <si>
    <t>P9WLT1</t>
  </si>
  <si>
    <t>Y1708_MYCTU</t>
  </si>
  <si>
    <t>Uncharacterized protein Rv1708</t>
  </si>
  <si>
    <t>NP_216224.1;YP_006515103.1;</t>
  </si>
  <si>
    <t>mtu:Rv1708;mtv:RVBD_1708;</t>
  </si>
  <si>
    <t>PF01656;</t>
  </si>
  <si>
    <t>MPAGLPGQASVAVRLSCDVPPDARHHEPRPGMTDHPDTGNGIGLTGRPPRAIPDPAPRSSHGPAKVIAMCNQKGGVGKTTSTINLGAALGEYGRRVLLVDMDPQGALSAGLGVPHYELDKTIHNVLVEPRVSIDDVLIHSRVKNMDLVPSNIDLSAAEIQLVNEVGREQTLARALYPVLDRYDYVLIDCQPSLGLLTVNGLACTDGVIIPTECEFFSLRGLALLTDTVDKVRDRLNPKLDISGILITRYDPRTVNSREVMARVVERFGDLVFDTVITRTVRFPETSVAGEPITTWAPKSAGALAYRALARELIDRFGM</t>
  </si>
  <si>
    <t>L7N4Z9</t>
  </si>
  <si>
    <t>L7N4Z9_MYCTO</t>
  </si>
  <si>
    <t>Segregation and condensation protein A (Segregation and condensation protein ScpA)</t>
  </si>
  <si>
    <t>scpA MT1750 V735_01754</t>
  </si>
  <si>
    <t>NP_336206.1;</t>
  </si>
  <si>
    <t>mtc:MT1750;</t>
  </si>
  <si>
    <t>PF02616;</t>
  </si>
  <si>
    <t>MNGLQNSLANGGTAPENGYSAGFRVRLTNFEGPFDLLLQLIFAHQLDVTEVALHQVTDDFIAYTKAIGARLELEETTAFLVIAATLLDLKAARLLPAGQVDDEEDLALLEVRDLLFARLLQYRAFKHVAEMFAELEATALRSYPRAVSLEDGFVGLLPEVMLGVDAHRFAEIAAIALTPRPAPTVATEHLHELMVSVPEQAEHLLAMLKARGSGQWASFSELVADCTAPIEIVGRFLALLELYRTRAVAFEQSEPLGALQVSWTGDDAERSDEKERRL</t>
  </si>
  <si>
    <t>O33209</t>
  </si>
  <si>
    <t>O33209_MYCTO</t>
  </si>
  <si>
    <t>Segregation and condensation protein B (Segregation and condensation protein ScpB)</t>
  </si>
  <si>
    <t>scpB MT1751 V735_01755</t>
  </si>
  <si>
    <t>NP_336207.1;</t>
  </si>
  <si>
    <t>mtc:MT1751;</t>
  </si>
  <si>
    <t>PF04079;</t>
  </si>
  <si>
    <t>2Z99;</t>
  </si>
  <si>
    <t>MTEHMPEHDPSYGIPDIAEPAELDADELKRVLEALLLVIDTPVTADALAAATEQPVYRVAAKLQLMADELTGRDSGIDLRHTSEGWRMYTRARFAPYVEKLLLDGARTKLTRAALETLAVVAYRQPVTRARVSAVRGVNVDAVMRTLLARGLITEVGTDADTGAVTFATTELFLERLGLTSLSELPDIAPLLPDVDTIDDLSESLDSEPRFIKLTGELASEQTLSFDVDRD</t>
  </si>
  <si>
    <t>P9WHQ1</t>
  </si>
  <si>
    <t>Y1711_MYCTU</t>
  </si>
  <si>
    <t>Uncharacterized RNA pseudouridine synthase Rv1711 (EC 5.4.99.-) (RNA pseudouridylate synthase) (RNA-uridine isomerase)</t>
  </si>
  <si>
    <t>Rv1711 MTCI125.33</t>
  </si>
  <si>
    <t>NP_216227.1;YP_006515106.1;</t>
  </si>
  <si>
    <t>mtu:Rv1711;mtv:RVBD_1711;</t>
  </si>
  <si>
    <t>MMAEPEESREPRGIRLQKVLSQAGIASRRAAEKMIVDGRVEVDGHVVTELGTRVDPQVAVVRVDGARVVLDDSLVYLALNKPRGMHSTMSDDRGRPCIGDLIERKVRGTKKLFHVGRLDADTEGLMLLTNDGELAHRLMHPSHEVPKTYLATVTGSVPRGLGRTLRAGIELDDGPAFVDDFAVVDAIPGKTLVRVTLHEGRNRIVRRLLAAAGFPVEALVRTDIGAVSLGKQRPGSVRALRSNEIGQLYQAVGL</t>
  </si>
  <si>
    <t>P9WPA9</t>
  </si>
  <si>
    <t>KCY_MYCTU</t>
  </si>
  <si>
    <t>Cytidylate kinase (CK) (EC 2.7.4.25) (Cytidine monophosphate kinase) (CMP kinase)</t>
  </si>
  <si>
    <t>cmk Rv1712 MTCI125.34</t>
  </si>
  <si>
    <t>NP_216228.1;YP_006515107.1;</t>
  </si>
  <si>
    <t>mtu:Rv1712;mtv:RVBD_1712;</t>
  </si>
  <si>
    <t>PF02224;</t>
  </si>
  <si>
    <t>MSRLSAAVVAIDGPAGTGKSSVSRRLARELGARFLDTGAMYRIVTLAVLRAGADPSDIAAVETIASTVQMSLGYDPDGDSCYLAGEDVSVEIRGDAVTRAVSAVSSVPAVRTRLVELQRTMAEGPGSIVVEGRDIGTVVFPDAPVKIFLTASAETRARRRNAQNVAAGLADDYDGVLADVRRRDHLDSTRAVSPLQAAGDAVIVDTSDMTEAEVVAHLLELVTRRSEAVR</t>
  </si>
  <si>
    <t>MASS SPECTROMETRY: Mass=23930.56; Method=Electrospray; Range=2-230; Evidence={ECO:0000269|PubMed:19181797};</t>
  </si>
  <si>
    <t>P9WNL3</t>
  </si>
  <si>
    <t>DER_MYCTU</t>
  </si>
  <si>
    <t>GTPase Der (GTP-binding protein EngA)</t>
  </si>
  <si>
    <t>der engA Rv1713 MTCI125.35</t>
  </si>
  <si>
    <t>NP_216229.1;YP_006515108.1;</t>
  </si>
  <si>
    <t>mtu:Rv1713;mtv:RVBD_1713;</t>
  </si>
  <si>
    <t>PF01926;</t>
  </si>
  <si>
    <t>MTQDGTWVDESDWQLDDSEIAESGAAPVVAVVGRPNVGKSTLVNRILGRREAVVQDIPGVTRDRVCYDALWTGRRFVVQDTGGWEPNAKGLQRLVAEQASVAMRTADAVILVVDAGVGATAADEAAARILLRSGKPVFLAANKVDSEKGESDAAALWSLGLGEPHAISAMHGRGVADLLDGVLAALPEVGESASASGGPRRVALVGKPNVGKSSLLNKLAGDQRSVVHEAAGTTVDPVDSLIELGGDVWRFVDTAGLRRKVGQASGHEFYASVRTHAAIDSAEVAIVLIDASQPLTEQDLRVISMVIEAGRALVLAYNKWDLVDEDRRELLQREIDRELVQVRWAQRVNISAKTGRAVHKLVPAMEDALASWDTRIATGPLNTWLTEVTAATPPPVRGGKQPRILFATQATARPPTFVLFTTGFLEAGYRRFLERRLRETFGFDGSPIRVNVRVREKRAGKRR</t>
  </si>
  <si>
    <t>Q7D836</t>
  </si>
  <si>
    <t>Q7D836_MYCTO</t>
  </si>
  <si>
    <t>3-hydroxyacyl-CoA dehydrogenase family protein (3-hydroxybutyryl-CoA dehydrogenase FadB3)</t>
  </si>
  <si>
    <t>MT1754 V735_01760</t>
  </si>
  <si>
    <t>NP_336212.1;</t>
  </si>
  <si>
    <t>mtc:MT1754;</t>
  </si>
  <si>
    <t>MLTSHGFSRAAVVGAGLMGRRIAGVLASAGLDVAITDTNAEILHAAAVEAARVAGAGRGSVAAAADLAAAIPDADLVIEAVVENLAVKQELFERLATLAPDAVLATNTSVLPIGAVTERVEDGSRVIGTHFWNPPDLIPVVEVVPSARTAPDTADRVVALLTQVGKLPVRVGRDVPGFIGNRLQHALWREAIALVAEGVCDPKTVDLVVRNTIGLRLATLGPLENADYIGLDLTLAIHDAVIPSLNHDPHPSPLLRELVAAGQLGARTGHGFLDWPAGAREATTARLAQHIAAQLQANEKGRGT</t>
  </si>
  <si>
    <t>O53929</t>
  </si>
  <si>
    <t>O53929_MYCTU</t>
  </si>
  <si>
    <t>Arylformamidase (Uncharacterized protein)</t>
  </si>
  <si>
    <t>Rv1716 P425_01778 RVBD_1716</t>
  </si>
  <si>
    <t>NP_216232.1;YP_006515111.1;</t>
  </si>
  <si>
    <t>mtu:Rv1716;mtv:RVBD_1716;</t>
  </si>
  <si>
    <t>PF04199;</t>
  </si>
  <si>
    <t>MTFAWPLGAAESTLEFYDLSHPWGHGAPAWPYFEDVQIERLHGMAKSRVLTQKITTVMHSGTHIDAPAHVVEGTPFLDEIPLSAFFGTGVVVSIPKGKWGMVTAEDLQNATPDIRPGDIVVVNTGWHHKYADSAEYYAYSPGFDKKAGEWFAAKGVKAVGTDTQALDHPLATAIAPHSPAEAQGGLLPWAVREYEAQTGRKVLDDFPDWEPCHRAILSQGIYGFENVGGDLDKVTGKRVTFAAFPWRWVGGDGCIVRLVAIVDPTGSYRIETGKAV</t>
  </si>
  <si>
    <t>L7N597</t>
  </si>
  <si>
    <t>L7N597_MYCTO</t>
  </si>
  <si>
    <t>MT1756 V735_01762</t>
  </si>
  <si>
    <t>NP_336214.1;</t>
  </si>
  <si>
    <t>mtc:MT1756;</t>
  </si>
  <si>
    <t>PF07883;</t>
  </si>
  <si>
    <t>MKLTRASQAPRYVAPAHHEVSTMRLQGREAGRTERFWVGLSVYRPGGTAEPAPTREETVYVVLDGELVVTVDGAETVLGWLDSVHLAKGELRSIHNRTDRQALLLVTVAHPVAEVA</t>
  </si>
  <si>
    <t>P71976</t>
  </si>
  <si>
    <t>P71976_MYCTU</t>
  </si>
  <si>
    <t>Rv1718 P425_01780 RVBD_1718</t>
  </si>
  <si>
    <t>NP_216234.1;YP_006515113.1;</t>
  </si>
  <si>
    <t>mtu:Rv1718;mtv:RVBD_1718;</t>
  </si>
  <si>
    <t>PF05853;</t>
  </si>
  <si>
    <t>MSIVITVAPTGPIATKADNPALPTSPEEIATAVEQAYHAGAAVAHIHLRDENERPTADPNIARRAMDLIGERCPILIQLSTGVGLTVPFEQREQLVELRPRMATLNPCSMSFGAGEFRNPPQAVRRLAARMRELDIKPELEIYDTGHLEACLRLWAEDLLAEPLQFSIVLGVRGGMAATADNLLTMVRRLPPGAIWQVIAIGKANMELTAMGLALGGNARVGLEDTLYLRKGELAPSNLALVSRTIRLAEALDLPIASVEEAEAALQLPGTS</t>
  </si>
  <si>
    <t>L7N4F8</t>
  </si>
  <si>
    <t>L7N4F8_MYCTO</t>
  </si>
  <si>
    <t>Transcriptional regulator (Transcriptional regulator, Crp family)</t>
  </si>
  <si>
    <t>MT1758 V735_01764</t>
  </si>
  <si>
    <t>NP_336216.1;</t>
  </si>
  <si>
    <t>mtc:MT1758;</t>
  </si>
  <si>
    <t>PF09339;PF01614;</t>
  </si>
  <si>
    <t>MSAEEQDTRSGGIQVIARAAELLRVLQAHPGGLSQAEIGERVGMARSTVSRILNALEDEGLVASRGARGPYRLGPEITRMATTVRLGVVTEMHPFLTELSRELDETVDLSILDGDRADVVDQVVPPQRLRAVSAVGESFPLYCCANGKALLAALPPERQARALPSRLAPLTANTITDRAALRDELNRIRVDGVAYDREEQTEGICAVGAVLRGVSVELVAVSVPVPAQRFYGREAELAGALLAWVSKVDAWFNGTEDRK</t>
  </si>
  <si>
    <t>P9WFA3</t>
  </si>
  <si>
    <t>VPC12_MYCTU</t>
  </si>
  <si>
    <t>Ribonuclease VapC12 (RNase VapC12) (EC 3.1.-.-) (Toxin VapC12)</t>
  </si>
  <si>
    <t>vapC12 Rv1720c</t>
  </si>
  <si>
    <t>NP_216236.1;YP_006515116.1;</t>
  </si>
  <si>
    <t>mtu:Rv1720c;mtv:RVBD_1720c;</t>
  </si>
  <si>
    <t>MIVLDASAAVELMLTTPAGAAVARRLRGETVHAPAHFDVEVIGAIRQAVVRQLISDHEGLVVVVNFLSLPVRRWPLKPFTQRAYQLRSTHTVADGAYVALAEGLGVPLITCDGRLAQSHGHNAEIELVA</t>
  </si>
  <si>
    <t>P9WJ53</t>
  </si>
  <si>
    <t>VPB12_MYCTU</t>
  </si>
  <si>
    <t>Putative antitoxin VapB12</t>
  </si>
  <si>
    <t>vapB12 Rv1721c</t>
  </si>
  <si>
    <t>NP_216237.2;YP_006515117.1;</t>
  </si>
  <si>
    <t>mtu:Rv1721c;mtv:RVBD_1721c;</t>
  </si>
  <si>
    <t>MSAMVQIRNVPDELLHELKARAAAQRMSLSDFLLARLAEIAEEPALDDVLDRLAALPRRDLGASAAELVDEARSE</t>
  </si>
  <si>
    <t>L7N542</t>
  </si>
  <si>
    <t>L7N542_MYCTO</t>
  </si>
  <si>
    <t>6-aminohexanoate-dimer hydrolase, putative (Hydrolase)</t>
  </si>
  <si>
    <t>MT1764 V735_01769</t>
  </si>
  <si>
    <t>NP_336222.1;</t>
  </si>
  <si>
    <t>mtc:MT1764;</t>
  </si>
  <si>
    <t>MSGGVPAGLALDNWLSSPYSHWAFQHVEDFMPTTVIARGTEPVVTLPADNAPIADIGLTSTDGIATTVGAVMAATATDGWAVAHRGALVAEQYLDGLGPRTRHLLFSVSKSLVAAVVGALHGAGAIELDAPVTAYVPALADCGYAGATVRHLLDMRSGVAFSENYDDPAAEIHVREQVIGWAPKRGPDLPATLRDYLLTLRRKSAHGGPFEYRSCETDVLGWICEAAAGQPMPELMSELLWSRIGAQCDATIALDVAGAAGTGIFDGGISACLTDMIRFGSLYLRDGVSLAGQQVVPAAWIADTFDGGPDSRQAFAASPDDNPMPGGMYRNQVWFPYPGSNVALCVGMCGQLIYVNRAAEVVAAKLSTQPHSHEPHMLDTLRAFDAVAHELSGIRSSSTNDPQRPSPPAQEASPG</t>
  </si>
  <si>
    <t>P71983</t>
  </si>
  <si>
    <t>P71983_MYCTU</t>
  </si>
  <si>
    <t>Rv1725c P425_01788 RVBD_1725c</t>
  </si>
  <si>
    <t>NP_216241.1;YP_006515121.1;</t>
  </si>
  <si>
    <t>mtu:Rv1725c;mtv:RVBD_1725c;</t>
  </si>
  <si>
    <t>PF01638;</t>
  </si>
  <si>
    <t>MQPYGQYCPVARAAELLGDRWTLLIVRELLFGPLRFTEIERGLPGISRSVLAQRLRRLQHDRIIEAVPEHTGGGYRFTVAGEELRPVLQTLGDWVSRWLMADPTPAECDPELLTLWISRRVNTEALPGRRVVVEFRYHGERPLWAWLVLEPGDISVCLHDPCLPVDLTVRGHPRDLYRVYSGRSTLAAEISAERIELDGLPAMRRAFPSWMAWSPFAPAMRQAVVSVDQMPEAHGG</t>
  </si>
  <si>
    <t>L7N535</t>
  </si>
  <si>
    <t>L7N535_MYCTO</t>
  </si>
  <si>
    <t>Oxidoreductase (Oxidoreductase, FAD-binding)</t>
  </si>
  <si>
    <t>MT1767 V735_01772</t>
  </si>
  <si>
    <t>NP_336225.1;</t>
  </si>
  <si>
    <t>mtc:MT1767;</t>
  </si>
  <si>
    <t>PF08031;PF01565;</t>
  </si>
  <si>
    <t>MTATLTKTLGSLDDFRGTLCVPGDPDYPRVRAIWNGQVAREPALIATCHDACDVRTVLRRAVDAGMVTAVRGGGHNVAGTALCDGGVVIDLSAMRAVSLDPATGRVRVQGGATLADLDHATVPFARVAPAGIVTTTGVGGLTLGGGVGWTTRRFGLSCDNLVAVRLVTAAGDYLSVDDERDPELMWGLRGGGGNFGIVTEFEFATHPFGPVAVAGFVVYRLDDGPAVLRGYRQFAAAAPEEVTTIVVLRHAPPAPWIPVDQRGKPVVMIGAVHTGSIQTGIEALRPVKSLARPVADTVWPTPFLAHQAVLDASNPAGHRYYWKSDHLAELNDEAIDLLVEQTAQLSSPDSLIGIFQLGGAAARGGERSCFPSRHARFMVNYATHWTEAREDDLHRQWTRDAIEALAPYGLGTAYVNFTADDAPMHVETLYSTTEFSRLVTLKNRLDPDNVFRNNHNIRPSA</t>
  </si>
  <si>
    <t>L7N523</t>
  </si>
  <si>
    <t>L7N523_MYCTO</t>
  </si>
  <si>
    <t>MT1768 V735_01773</t>
  </si>
  <si>
    <t>NP_336226.1;</t>
  </si>
  <si>
    <t>mtc:MT1768;</t>
  </si>
  <si>
    <t>MDLYSNLVEAEQRLVALVSSIEADSYSSPTPCDRWDVRALLSHALASIDAFAAAVDGAPGPDMAQVFSGADIVGDDPLGATQRITRRSQAAWSTVRDLNAELSTFIGVMPAGQALAIITFSTVVHGWDLAVATGQAGELPEHLAEAAQQVAAELVPVLRPRGLFAHDVDLAGEATPTQRLVALTGRKPR</t>
  </si>
  <si>
    <t>P71986</t>
  </si>
  <si>
    <t>P71986_MYCTU</t>
  </si>
  <si>
    <t>NLP/P60 family protein (Uncharacterized protein)</t>
  </si>
  <si>
    <t>Rv1728c P425_01791 RVBD_1728c</t>
  </si>
  <si>
    <t>NP_216244.1;YP_006515124.1;</t>
  </si>
  <si>
    <t>mtu:Rv1728c;mtv:RVBD_1728c;</t>
  </si>
  <si>
    <t>MSVNGLPGAHNAGLQPIDSKGCHTRRTRHTKVLFVSKGVLANGRGRWLAIAASLVVSAAILYAQGAEHTCCRETPAAIPTGPDSAPANAPRIASPTEADLLAASAPVAAQQFQFALPAGVASEEGLQVKTIWVARAVSVLFPQITNIFGYRQDPLKWHPNGLAIDVMIPNHHSDEGIQLGNQVAGLALANAKRWGVLHVIWRQGYYPGIGAPSWTADYGSETLNHYDHVHIATDGGGYPTGRETYYVGSMSPTPPE</t>
  </si>
  <si>
    <t>P9WFH9</t>
  </si>
  <si>
    <t>Y1770_MYCTU</t>
  </si>
  <si>
    <t>Putative S-adenosyl-L-methionine-dependent methyltransferase Rv1729c (EC 2.1.1.-)</t>
  </si>
  <si>
    <t>NP_216245.1;YP_006515125.1;</t>
  </si>
  <si>
    <t>mtu:Rv1729c;mtv:RVBD_1729c;</t>
  </si>
  <si>
    <t>MARTDDDNWDLTSSVGVTATIVAVGRALATKDPRGLINDPFAEPLVRAVGLDLFTKMMDGELDMSTIADVSPAVAQAMVYGNAVRTKYFDDYLLNATAGGIRQVAILASGLDSRAYRLPWPTRTVVYEIDQPKVMEFKTTTLADLGAEPSAIRRAVPIDLRADWPTALQAAGFDSAAPTAWLAEGLLIYLKPQTQDRLFDNITALSAPGSMVATEFVTGIADFSAERARTISNPFRCHGVDVDLASLVYTGPRNHVLDYLAAKGWQPEGVSLAELFRRSGLDVRAADDDTIFISGCLTDHSSISPPTAAGWR</t>
  </si>
  <si>
    <t>P71988</t>
  </si>
  <si>
    <t>P71988_MYCTU</t>
  </si>
  <si>
    <t>Penicillin-binding protein (Possible penicillin-binding protein)</t>
  </si>
  <si>
    <t>Rv1730c P425_01793 RVBD_1730c</t>
  </si>
  <si>
    <t>NP_216246.1;YP_006515126.1;</t>
  </si>
  <si>
    <t>mtu:Rv1730c;mtv:RVBD_1730c;</t>
  </si>
  <si>
    <t>MCPPIILSSATPTGTRCGTRHGRAVVTEYVRALDRLPHEIATAVVETVNCADPGAAFDELDAKINAGMKAYAIPGVAVAVWAGGQEYVKGYGVTNVDHPMPVDGDTVFRIGSTTKTFTGTVMMRLVERGKVDLDSPVRRYIPDFAVADESASATVTVRQLLNHTAGWDGRNGQDFGRGDDAVALYVKAMTRLPQLTPPGTAFAYNNSGLVVAGRIIELVAGTTYESTVQRLLLDPLQLAHTRYFSDQIIGLNVAASHSVVDGKPIAVTDFWTFPRSCNPTGGLMSTARDQLRYAQFHLGDGRAPNGEQILSRQSLKAMRSNPGAGGTLWVELTGMGVTWMLRPSAENVTIVEHGGTWKGQRSGFVMVPDRNFAMTVLTNSDGGFHMINDLFASDWALQRFAGLSNLPATPQRLGAVDLAPYEGRYIAKQVAQNGDLETTVIDFRARDGQLAGSMSTDDANPDGQNSANLGLAFYRPDYGLDLGPDNKPTGSRSNFVRGPDGNIAWFCSQHGRLFRRQ</t>
  </si>
  <si>
    <t>L7N5U7</t>
  </si>
  <si>
    <t>L7N5U7_MYCTO</t>
  </si>
  <si>
    <t>MT1773 V735_01778</t>
  </si>
  <si>
    <t>NP_336232.1;</t>
  </si>
  <si>
    <t>mtc:MT1773;</t>
  </si>
  <si>
    <t>MAVESSMLALGTPAPSFTLPQPATGATVSLDELTGPALVVTFICNHCPYVQHVAAGLATLGRDLADQGVPMVGISSNDVVTYPQDGPDQMVAEARRHGWTFPYLYDETQDVARAFSAACTPDTFVFDGQRRLVYRGQLDDSRPGNGRPVTAADVRAAVDALLAGRPVNPDQRPSIGCGIKWR</t>
  </si>
  <si>
    <t>P9WLS9</t>
  </si>
  <si>
    <t>Y1733_MYCTU</t>
  </si>
  <si>
    <t>Probable membrane protein Rv1733c</t>
  </si>
  <si>
    <t>NP_216249.1;YP_006515129.1;</t>
  </si>
  <si>
    <t>mtu:Rv1733c;mtv:RVBD_1733c;</t>
  </si>
  <si>
    <t>MIATTRDREGATMITFRLRLPCRTILRVFSRNPLVRGTDRLEAVVMLLAVTVSLLTIPFAAAAGTAVQDSRSHVYAHQAQTRHPATATVIDHEGVIDSNTTATSAPPRTKITVPARWVVNGIERSGEVNAKPGTKSGDRVGIWVDSAGQLVDEPAPPARAIADAALAALGLWLSVAAVAGALLALTRAILIRVRNASWQHDIDSLFCTQR</t>
  </si>
  <si>
    <t>P9WLS7</t>
  </si>
  <si>
    <t>Y1734_MYCTU</t>
  </si>
  <si>
    <t>Uncharacterized protein Rv1734c</t>
  </si>
  <si>
    <t>NP_216250.1;YP_006515131.1;</t>
  </si>
  <si>
    <t>mtu:Rv1734c;mtv:RVBD_1734c;</t>
  </si>
  <si>
    <t>PF00198;</t>
  </si>
  <si>
    <t>MTNVGDQGVDAVFGVIYPPQVALVSFGKPAQRVCAVDGAIHVMTTVLATLPADHGCSDDHRGALFFLSINELTRCAAVTG</t>
  </si>
  <si>
    <t>P9WLS3</t>
  </si>
  <si>
    <t>Y1738_MYCTU</t>
  </si>
  <si>
    <t>Uncharacterized protein Rv1738</t>
  </si>
  <si>
    <t>Rv1738 MTCY04C12.23</t>
  </si>
  <si>
    <t>NP_216254.1;YP_006515136.1;</t>
  </si>
  <si>
    <t>mtu:Rv1738;mtv:RVBD_1738;</t>
  </si>
  <si>
    <t>PF08962;</t>
  </si>
  <si>
    <t>MCGDQSDHVLQHWTVDISIDEHEGLTRAKARLRWREKELVGVGLARLNPADRNVPEIGDELSVARALSDLGKRMLKVSTHDIEAVTHQPARLLY</t>
  </si>
  <si>
    <t>P9WGF7</t>
  </si>
  <si>
    <t>Y1739_MYCTU</t>
  </si>
  <si>
    <t>Probable sulfate transporter Rv1739c</t>
  </si>
  <si>
    <t>NP_216255.1;YP_006515137.1;</t>
  </si>
  <si>
    <t>mtu:Rv1739c;mtv:RVBD_1739c;</t>
  </si>
  <si>
    <t>PF01740;PF00916;</t>
  </si>
  <si>
    <t>MIPTMTSAGWAPGVVQFREYQRRWLRGDVLAGLTVAAYLIPQAMAYATVAGLPPAAGLWASIAPLAIYALLGSSRQLSIGPESATALMTAAVLAPMAAGDLRRYAVLAATLGLLVGLICLLAGTARLGFLASLRSRPVLVGYMAGIALVMISSQLGTITGTSVEGNEFFSEVHSFATSVTRVHWPTFVLAMSVLALLTMLTRWAPRAPGPIIAVLAATMLVAVMSLDAKGIAIVGRIPSGLPTPGVPPVSVEDLRALIIPAAGIAIVTFTDGVLTARAFAARRGQEVNANAELRAVGACNIAAGLTHGFPVSSSSSRTALADVVGGRTQLYSLIALGLVVIVMVFASGLLAMFPIAALGALVVYAALRLIDLSEFRRLARFRRSELMLALATTAAVLGLGVFYGVLAAVALSILELLRRVAHPHDSVLGFVPGIAGMHDIDDYPQAKRVPGLVVYRYDAPLCFANAEDFRRRALTVVDQDPGQVEWFVLNAESNVEVDLTALDALDQLRTELLRRGIVFAMARVKQDLRESLRAASLLDKIGEDHIFMTLPTAVQAFRRR</t>
  </si>
  <si>
    <t>P9WJ31</t>
  </si>
  <si>
    <t>VPB34_MYCTU</t>
  </si>
  <si>
    <t>Putative antitoxin VapB34</t>
  </si>
  <si>
    <t>vapB34 Rv1740</t>
  </si>
  <si>
    <t>NP_216256.1;YP_006515138.1;</t>
  </si>
  <si>
    <t>mtu:Rv1740;mtv:RVBD_1740;</t>
  </si>
  <si>
    <t>MELAARMGETLTQAVVVAVREQLARRTGRTRSISLREELAAIGRRCAALPVLDTRAADTILGYDERGLPA</t>
  </si>
  <si>
    <t>P9WF71</t>
  </si>
  <si>
    <t>VPC34_MYCTU</t>
  </si>
  <si>
    <t>Putative ribonuclease VapC34 (Putative RNase VapC34) (EC 3.1.-.-) (Toxin VapC34)</t>
  </si>
  <si>
    <t>vapC34 Rv1741</t>
  </si>
  <si>
    <t>NP_216257.1;YP_006515139.1;</t>
  </si>
  <si>
    <t>mtu:Rv1741;mtv:RVBD_1741;</t>
  </si>
  <si>
    <t>MVIDTSALVAMLNDEPEAQRFEIAVAADHVWLMSTASYPEMATVIETRFGEPGGREPKVSGQPLLYKGDDFACIDIRAVLAG</t>
  </si>
  <si>
    <t>L7N5F9</t>
  </si>
  <si>
    <t>L7N5F9_MYCTO</t>
  </si>
  <si>
    <t>MT1784 V735_01789</t>
  </si>
  <si>
    <t>NP_336243.1;</t>
  </si>
  <si>
    <t>mtc:MT1784;</t>
  </si>
  <si>
    <t>MSALLDGVLDAHGGLQRWRAAETVHGRVRTGGLLLRTRVPGNRFADYRITVHVQQARTVLDPFPRDGYRGVFESGQVRIESHDGAVISSRAHPRAAFFGRSGLRRNIRWDPLDSVYFAGYAMWNYLTTPYLLTREGVAVEEGAPWQQEGETWRRLIVSFPPDIDTHSPRQTFYVDASGLLRRHDYVPEVVGHWARAAHYCADPVDVDGFVFPTCRWVHPIGPGNRSLPFPTLVSILLTDIRVETD</t>
  </si>
  <si>
    <t>O06787</t>
  </si>
  <si>
    <t>O06787_MYCTU</t>
  </si>
  <si>
    <t>Rv1744c P425_01808 RVBD_1744c</t>
  </si>
  <si>
    <t>NP_216260.1;YP_006515142.1;</t>
  </si>
  <si>
    <t>mtu:Rv1744c;mtv:RVBD_1744c;</t>
  </si>
  <si>
    <t>MVINRSIASIDSIAVAGSAATTGAVAVAGSVATAGSVAVAGSVATAGSVAIAGAAATAGSVGIIGSLLTVLCVAVRQCVACLACITCTRCVACIGCVRCTDCVGCLWCVNCSGLRNVVGARNLRVGNLGRVSN</t>
  </si>
  <si>
    <t>P9WKK5</t>
  </si>
  <si>
    <t>IDI_MYCTU</t>
  </si>
  <si>
    <t>Isopentenyl-diphosphate Delta-isomerase (IPP isomerase) (EC 5.3.3.2) (IPP:DMAPP isomerase) (Isopentenyl pyrophosphate isomerase)</t>
  </si>
  <si>
    <t>idi Rv1745c MTCY04C12.29c MTCY28.08c</t>
  </si>
  <si>
    <t>NP_216261.1;YP_006515143.1;</t>
  </si>
  <si>
    <t>mtu:Rv1745c;mtv:RVBD_1745c;</t>
  </si>
  <si>
    <t>MTRSYRPAPPIERVVLLNDRGDATGVADKATVHTGDTPLHLAFSSYVFDLHDQLLITRRAATKRTWPAVWTNSCCGHPLPGESLPGAIRRRLAAELGLTPDRVDLILPGFRYRAAMADGTVENEICPVYRVQVDQQPRPNSDEVDAIRWLSWEQFVRDVTAGVIAPVSPWCRSQLGYLTKLGPCPAQWPVADDCRLPKAAHGN</t>
  </si>
  <si>
    <t>P9WI75</t>
  </si>
  <si>
    <t>PKNF_MYCTU</t>
  </si>
  <si>
    <t>Serine/threonine-protein kinase PknF (EC 2.7.11.1)</t>
  </si>
  <si>
    <t>pknF Rv1746 MTCY28.09</t>
  </si>
  <si>
    <t>NP_216262.1;YP_006515144.1;</t>
  </si>
  <si>
    <t>mtu:Rv1746;mtv:RVBD_1746;</t>
  </si>
  <si>
    <t>MPLAEGSTFAGFTIVRQLGSGGMGEVYLARHPRLPRQDALKVLRADVSADGEYRARFNREADAAASLWHPHIVAVHDRGEFDGQLWIDMDFVDGTDTVSLLRDRYPNGMPGPEVTEIITAVAEALDYAHERRLLHRDVKPANILIANPDSPDRRIMLADFGIAGWVDDPSGLTATNMTVGTVSYAAPEQLMGNELDGRADQYALAATAFHLLTGSPPFQHANPAVVISQHLSASPPAIGDRVPELTPLDPVFAKALAKQPKDRYQRCVDFARALGHRLGGAGDPDDTRVSQPVAVAAPAKRSLLRTAVIVPAVLAMLLVMAVAVAVREFQRADDERAAQPARTRTTTSAGTTTSVAPASTTRPAPTTPTTTGAADTATASPTAAVVAIGALCFPLGSTGTTKTGATAYCSTLQGTNTTIWSLTEDTVASPTVTATADPTEAPLPIEQESPIRVCMQQTGQTRRECREEIRRSNGWP</t>
  </si>
  <si>
    <t>O65934</t>
  </si>
  <si>
    <t>ABC1_MYCTU</t>
  </si>
  <si>
    <t>ABC transporter ATP-binding/permease protein Rv1747 (EC 3.6.3.-)</t>
  </si>
  <si>
    <t>PTM: Phosphorylated by PknF. Can probably be phosphorylated in vivo by other kinases when PknF is missing. {ECO:0000269|PubMed:15135525, ECO:0000269|PubMed:15987910, ECO:0000269|PubMed:21622570}.</t>
  </si>
  <si>
    <t>NP_216263.1;YP_006515145.1;</t>
  </si>
  <si>
    <t>mtu:Rv1747;mtv:RVBD_1747;</t>
  </si>
  <si>
    <t>PF01061;PF00005;PF00498;</t>
  </si>
  <si>
    <t>MPMSQPAAPPVLTVRYEGSERTFAAGHDVVVGRDLRADVRVAHPLISRAHLLLRFDQGRWVAIDNGSLNGLYLNNRRVPVVDIYDAQRVHIGNPDGPALDFEVGRHRGSAGRPPQTTSIRLPNLSAGAWPTDGPPQTGTLGSGQLQQLPPATTRIPAAPPSGPQPRYPTGGQQLWPPSGPQRAPQIYRPPTAAPPPAGARGGTEAGNLATSMMKILRPGRLTGELPPGAVRIGRANDNDIVIPEVLASRHHATLVPTPGGTEIRDNRSINGTFVNGARVDAALLHDGDVVTIGNIDLVFADGTLARREENLLETRVGGLDVRGVTWTIDGDKTLLDGISLTARPGMLTAVIGPSGAGKSTLARLVAGYTHPTDGTVTFEGHNVHAEYASLRSRIGMVPQDDVVHGQLTVKHALMYAAELRLPPDTTKDDRTQVVARVLEELEMSKHIDTRVDKLSGGQRKRASVALELLTGPSLLILDEPTSGLDPALDRQVMTMLRQLADAGRVVLVVTHSLTYLDVCDQVLLLAPGGKTAFCGPPTQIGPVMGTTNWADIFSTVADDPDAAKARYLARTGPTPPPPPVEQPAELGDPAHTSLFRQFSTIARRQLRLIVSDRGYFVFLALLPFIMGALSMSVPGDVGFGFPNPMGDAPNEPGQILVLLNVGAVFMGTALTIRDLIGERAIFRREQAVGLSTTAYLIAKVCVYTVLAVVQSAIVTVIVLVGKGGPTQGAVALSKPDLELFVDVAVTCVASAMLGLALSAIAKSNEQIMPLLVVAVMSQLVFSGGMIPVTGRVPLDQMSWVTPARWGFAASAATVDLIKLVPGPLTPKDSHWHHTASAWWFDMAMLVALSVIYVGFVRWKIRLKAC</t>
  </si>
  <si>
    <t>L7N5F1</t>
  </si>
  <si>
    <t>L7N5F1_MYCTO</t>
  </si>
  <si>
    <t>MT1791 V735_01795</t>
  </si>
  <si>
    <t>NP_336250.1;</t>
  </si>
  <si>
    <t>mtc:MT1791;</t>
  </si>
  <si>
    <t>MPGGVCSGRPWGRPWWHPGLVGLLIRLAELLVVMLPLIGVLYVGIKALSSFTRRLGEASGDLASDSPAMPRPTTVENDAARWRAITRAVEAHERTDARWLEYELDAAKLLDFPVMTDMRDPLTTAFHKAKLQADFHKPLRAEDLLDDPDAAGHYLDAVRDYVTAFDTAEAEAMRRRRTGFSREEQQRLARAQSLLRVASDAGATAQERERAYRLARTELDGLIVLPDRTRAGIERGIAGELDD</t>
  </si>
  <si>
    <t>L7N4S0</t>
  </si>
  <si>
    <t>L7N4S0_MYCTO</t>
  </si>
  <si>
    <t>MT1792 V735_01796</t>
  </si>
  <si>
    <t>NP_336251.1;</t>
  </si>
  <si>
    <t>mtc:MT1792;</t>
  </si>
  <si>
    <t>MLRAVNEIRQHDGTLKLGKGVGMFTIVGVIVALIGAFVQSRRHRHRPAADIHMLWWMVLIVGVVSIIGAGYHVFDGERTAELIGYTRGDGGFQWENAMGDLAIGVVGLMAYRFRGHFWLATIVVLTIQYVGDAAGHIYYWVVENNTNPYNIGVPLWTDILLPIVMWALYAWSWHSNGDAVPKGQP</t>
  </si>
  <si>
    <t>L7N5P7</t>
  </si>
  <si>
    <t>L7N5P7_MYCTO</t>
  </si>
  <si>
    <t>Fatty-acid-CoA ligase FadD1 (Very-long-chain acyl-CoA synthetase, putative)</t>
  </si>
  <si>
    <t>MT1793 V735_01797</t>
  </si>
  <si>
    <t>NP_336252.1;</t>
  </si>
  <si>
    <t>mtc:MT1793;</t>
  </si>
  <si>
    <t>MTDTIQSLLRQHVSDPTIAVKYGGLQWTWSQYLAESAARAAALITIADPQRPTHIGSLLGNTPEMLAQLAAAGLGGYVLCGLNTTRRGDALAADVRRADCQIVVTDADHRALLDGLDLAGARILDTSTPRWAELVAGDGAFVPYREVDTMDPFMMIFTSGTSGNPKAVPVSHLMATFAGRSLTERFGLTEQDTCYVSMPLFHSNAVVAGWAPAVVSGAAIAPATFSATGFLDDVRRYHATYMNYVGKPLAYILATPERDDDADNPLRVAFGNEANDKDIEEFSRRFGVQVEDGFGSTENAVIVIREPGTPPGSIGRGAHGVAVYNGETVTECAVARFDAHGALTNADEAIGELVNTTGSGFFTGYYNDPEANAERMRHGMYWSGDLAYRDSEGWIYLAGRTADWMRVDGENLTAAPIERILLRYKAINRVAVYAVPDEYVGDQVMAALVLRAGDTFDPDAFEAFLDAQPDLSTKARPRYIRIAADLPSTATHKVLKRQLIDEGTAVGKADTLWVREPRGSAYHHASGPAKAI</t>
  </si>
  <si>
    <t>O65936</t>
  </si>
  <si>
    <t>O65936_MYCTU</t>
  </si>
  <si>
    <t>Rv1751 P425_01815 RVBD_1751</t>
  </si>
  <si>
    <t>NP_216267.1;YP_006515149.1;</t>
  </si>
  <si>
    <t>mtu:Rv1751;mtv:RVBD_1751;</t>
  </si>
  <si>
    <t>MIATMPSMARRSRHDNKITTPAVDCLTIERLDSPASGAPQVTPYARALMGETTTCAIIGGGPAGMVLGLLLARAGVQVTLLEKHGDFLRDFRGDTVHPTTMRLLDELGLWERFAALPYSEVRTATLHSNGRAVTYIDFERLHQPYPYVAMVPQWDLLNLLAEAAQAEPSFTLRMKTEVTGLLREGGKVTGVRYQGAEGPGELRAELTVACDGRWSIARHEAGLKAREFPVNFDVWWFKLPREGDAEFSFLPRFSPGKGLGVIPREGYFQIAYLGPKGTDAQLRERGIEEFRRDVSELLPEATASVAALASMDEVKHLNVKVNRLRRWHIDGLLCIGDAAHAMSPVAGVGINLAVQDAVAAATILAEPLREHRVSSRHLAAVRRRRAFPTAVTQAVQRVLHRRLLGPLLQGRDPTPPAALLGLVERLPWLSAVPAYFVGVGVRPEHAPAFARRGPGNRKGP</t>
  </si>
  <si>
    <t>L7N4K9</t>
  </si>
  <si>
    <t>L7N4K9_MYCTO</t>
  </si>
  <si>
    <t>MT1795 V735_01799</t>
  </si>
  <si>
    <t>NP_336254.1;</t>
  </si>
  <si>
    <t>mtc:MT1795;</t>
  </si>
  <si>
    <t>MDAGCYAVHMAHTFGGATPEVVSAQAKLRDPAVDRAMTAELKFPGGHTGGIRCSMRSSDLLNVSARVVGDRGELRVLNPVVPQLFHRLPPLACVSARRFRCRSAARASGQDDAQGRGREHERDPRDLSGRRAPIAQPELNMVAASGSAA</t>
  </si>
  <si>
    <t>L7N5H8</t>
  </si>
  <si>
    <t>L7N5H8_MYCTO</t>
  </si>
  <si>
    <t>MT1797 V735_01801</t>
  </si>
  <si>
    <t>NP_336256.1;</t>
  </si>
  <si>
    <t>mtc:MT1797;</t>
  </si>
  <si>
    <t>PF13810;</t>
  </si>
  <si>
    <t>MYRYQVRVQQRRSEMNRWVATRSRRHTYQWITDHKSPRDHYRHISELRTSIATSSPGRCDMSPIPRIVSVSLAWAAAIGLMVPIGLAPPAMAAPCSGDAANAPPPPSAIVTDPGATALGPVRPGHGPIPTGRKPRGANDRAPLPKLGPLISALLNPGARNAAPLQQQALVPRANPGPNPAPNPPATGPQPPNATQLTPNPAPAPDPAPAAAPDPGATLAGATTSLAEWVTGPDSPNKTLERFGISGTDLGIPWDNGDPANRQVLMIFGDTFGYCAVDGHQWRYNTLFRSQDRDLGNGVHVTSGDASNRYSGSPVRQPGFSKQLINSIKWARDETGIIPTAGIAVGKTQYVNFMSIRNWGRDGEWTTNYSGIAVSKDNGQTWGVFPGTIRASGPDSGGKARFVPGNENFQMGAYLKSNDGYLYSFGTPPGRGGSAYLARVPQRFVPDLTKYQYWNGDSNSWVPNKPDAATPVIPGPVGEMSVQYNTYLKQYLALYTNGMNDVVARTAPAPQGPWSAEQMLVSSWQMPGGIYAPMMHPWSTGKDVYFNLSLWSAYNVMLMHTVLP</t>
  </si>
  <si>
    <t>L7N4N1</t>
  </si>
  <si>
    <t>L7N4N1_MYCTO</t>
  </si>
  <si>
    <t>Cutinase Cut1 (Serine esterase, cutinase family)</t>
  </si>
  <si>
    <t>MT1805 V735_01809</t>
  </si>
  <si>
    <t>NP_336264.1;</t>
  </si>
  <si>
    <t>mtc:MT1805;</t>
  </si>
  <si>
    <t>PF01083;</t>
  </si>
  <si>
    <t>MPGRFREDFIDALRSKIGEKSMGVYGVDYPATTDFPTAMAGIYDAGTHVEQTAANCPQSKLVLGGFSQGAAVMGFVTAAAIPDGAPLDAPRPMPPEVADHVAAVTLFGMPSVAFMHSIGAPPIVIGPLYAEKTIQLCAPGDPVCSSGGNWAAHNGYADDGMVEQAAVFAAGRLG</t>
  </si>
  <si>
    <t>P9WKB9</t>
  </si>
  <si>
    <t>Y1760_MYCTU</t>
  </si>
  <si>
    <t>Putative diacyglycerol O-acyltransferase Rv1760 (EC 2.3.1.20) (Putative triacylglycerol synthase Rv1760)</t>
  </si>
  <si>
    <t>Rv1760 MTCY28.26</t>
  </si>
  <si>
    <t>NP_216276.1;YP_006515158.1;</t>
  </si>
  <si>
    <t>mtu:Rv1760;mtv:RVBD_1760;</t>
  </si>
  <si>
    <t>MPRGCAGARFACNACLNFLAGLGISEPISPGWAAMERLSGLDAFFLYMETPSQPLNVCCVLELDTSTMPGGYTYGRFHAALEKYVKAAPEFRMKLADTELNLDHPVWVDDDNFQIRHHLRRVAMPAPGGRRELAEICGYIAGLPLDRDRPLWEMWVIEGGARSDTVAVMLKVHHAVVDGVAGANLLSHLCSLQPDAPAPQPVRGTGGGNVLQIAASGLEGFASRPVRLATVVPATVLTLVRTLLRAREGRTMAAPFSAPPTPFNGPLGRLRNIAYTQLDMRDVKRVKDRFGVTINDVVVALCAGALRRFLLEHGVLPEAPLVATVPVSVHDKSDRPGRNQATWMFCRVPSQISDPAQRIRTIAAGNTVAKDHAAAIGPTLLHDWIQFGGSTMFGAAMRILPHISITHSPAYNLILSNVPGPQAQLYFLGCRMDSMFPLGPLLGNAGLNITVMSLNGELGVGIVSCPDLLPDLWGVADGFPEALKELLECSDDQPEGSNHQDS</t>
  </si>
  <si>
    <t>L7N4D2</t>
  </si>
  <si>
    <t>L7N4D2_MYCTO</t>
  </si>
  <si>
    <t>MT1810 V735_01812</t>
  </si>
  <si>
    <t>NP_336267.1;</t>
  </si>
  <si>
    <t>mtc:MT1810;</t>
  </si>
  <si>
    <t>MSDFDTERVSRAVAAALVGPGGVALVVKVFAGLPGVIHTPARRGFFRSNPERIQIGDWRYEVAHDGRLLAAHMVNGIVIAEDALIAEAVGPHLARALGQIVSRYGATVIPNINAAIEVLGTGTDYRF</t>
  </si>
  <si>
    <t>L7N5V1</t>
  </si>
  <si>
    <t>L7N5V1_MYCTO</t>
  </si>
  <si>
    <t>MT1811 V735_01813</t>
  </si>
  <si>
    <t>NP_336268.1;</t>
  </si>
  <si>
    <t>mtc:MT1811;</t>
  </si>
  <si>
    <t>PF01906;</t>
  </si>
  <si>
    <t>MQSSSLDPVASERLSHAEKSFTSDLSINEFALLHGAGFEPIELVMGVSVYHVGFQFSGMRQQQELGVLTEATYRARWNAMARMQAEADALKADGIVGVRLNWRHHGEGGEHLEFMAVGTAVRYTAKPGAFRRPNGQAFSSHLSGQDMVTLLRSGFAPVAFVMGNCVFHIAVQGFMQTLRQIGRNMEMPQWTQGNYQARELAMSRMQSEAERDGATGVVGVHFAISNYAWGVHTVEFYTAGTAVRRTGSGETITPSFVLPMDS</t>
  </si>
  <si>
    <t>Q79FL0</t>
  </si>
  <si>
    <t>Q79FL0_MYCTU</t>
  </si>
  <si>
    <t>Rv1765A P425_01829 RVBD_1765A</t>
  </si>
  <si>
    <t>CP003248;AL123456;JLDD01000021;</t>
  </si>
  <si>
    <t>YP_006515165.1;YP_177652.1;</t>
  </si>
  <si>
    <t>mtv:RVBD_1765A;</t>
  </si>
  <si>
    <t>MWVADITFVRTWQGFCYTAFVTDVCTRKIVVWAVSATMRTEDLPVQVFNHAVWQSNSDLSELVHHSDPGSQ</t>
  </si>
  <si>
    <t>O06798</t>
  </si>
  <si>
    <t>O06798_MYCTU</t>
  </si>
  <si>
    <t>Rv1765c RVBD_1765c</t>
  </si>
  <si>
    <t>NP_216281.1;YP_006515164.1;</t>
  </si>
  <si>
    <t>mtu:Rv1765c;mtv:RVBD_1765c;</t>
  </si>
  <si>
    <t>MSSTATSGAAVVSPAERVEVLFEELAELAGQRNAIDGRIVEIVAELDRDGLWGVTGARSVAGLVAWKMGCSSGNAHTIATVARRLPEFPRCARGMREGRLSLDQVGVIAGRAGEGSDAHYAQLAGVATVNQLRTALKLEPRPEPEPDFRPEPRPSITRSADEQFSCWRIKLPHVEAAKFDAALQSHLDALIAEYKRDHDNSDGVSDQRPPLPGNVEAFLRLVEAGWDAEVARRPHGQHTTVVMHLDVQERAAGLHLGPLLSESERRYLLCDATFEAWFERDGQVIGCGRTTRQINRRLRRALEHRDRTCVVPGCGATRGLHAHHIRHWQDGGATELANLVLVCPYHHRAHHRGLNRPGESGDSLI</t>
  </si>
  <si>
    <t>L7N513</t>
  </si>
  <si>
    <t>L7N513_MYCTO</t>
  </si>
  <si>
    <t>MT1816 V735_01817</t>
  </si>
  <si>
    <t>NP_336272.1;</t>
  </si>
  <si>
    <t>mtc:MT1816;</t>
  </si>
  <si>
    <t>MIGDQDSIAAVLNRLRRAQGQLAGVISMIEQGRDCRDVVTQLAAVSRALDRAGFKIVAAGLKECVSGATASGAAPLSAAELEKLFLALA</t>
  </si>
  <si>
    <t>L7N4C9</t>
  </si>
  <si>
    <t>L7N4C9_MYCTO</t>
  </si>
  <si>
    <t>MT1817 V735_01818</t>
  </si>
  <si>
    <t>NP_336273.1;</t>
  </si>
  <si>
    <t>mtc:MT1817;</t>
  </si>
  <si>
    <t>MSDQPRHHQVLDDLLPQHRALRHQIPQVYQRFVALGDAALTDGALSRKVKELVALAIAVVQGCDGCVASHAQAAVRAGATAQEAAEAIGVTILMHGGPATIHGARAYAAFCEFADTTPS</t>
  </si>
  <si>
    <t>Q79FK9</t>
  </si>
  <si>
    <t>Q79FK9_MYCTU</t>
  </si>
  <si>
    <t>PE-PGRS family protein PE_PGRS31</t>
  </si>
  <si>
    <t>PE_PGRS31 Rv1768 P425_01832 RVBD_1768</t>
  </si>
  <si>
    <t>YP_006515168.1;YP_177832.1;</t>
  </si>
  <si>
    <t>mtu:Rv1768;mtv:RVBD_1768;</t>
  </si>
  <si>
    <t>MSYLVVVPELVAAAATDLANIGSSISAANAAAAAPTTALVAAGGDEVSAAIAALFGAHARAYQALSAQAAMFHEQFVRALAAGGNSYAVAEAATAQSVQQDLLNLINAPTQALLGRPLIGNGANGLPGTGQNGGDGGILYGNGGNGGSGGVNQAGGNGGNAGLWGNGGSGGAGGNATTAGRNGFNGGAGGSGGLLWGNGGAGGAGGNGGPAPLVGGVGTTGGAGGNGGGAGLFYGFGGAGGNGGMGGVAPSTGPSMGILPAGGVGGPGGSGGASALAFGSGGVGGAGGLGGPTDGTVQGVGGFGGQGGNGGQSGLLFGNAGAGGAGAAGGAGTGDTESFGGHGGAGGDGGAVGLIGNGGAGGTGSPGAVVGGNGGVGGLGGAGSPGGLLYGTGGAGGNGGPGGDGGTGATVGFAGSGGFGGAGGIAQLFGTGGMGGSGGGIGAGTTTVVPPDVAPVGGTGGNGGRAGLLLGVGGMGGNGGATSVGGTLYAAGGNGGDGGLVWGNGGTGGSGGAGGAGSVGNGGAGGNAALLFGNGGAGGAGGAGGIGAGGAGGFGAVLFGNGGAGGSGAPGGIGAGGNGGNALLVGNGGNGGAGTGGAAGGAGGSGGLLFGQNGMPGP</t>
  </si>
  <si>
    <t>O06802</t>
  </si>
  <si>
    <t>O06802_MYCTU</t>
  </si>
  <si>
    <t>Rv1769 P425_01833 RVBD_1769</t>
  </si>
  <si>
    <t>NP_216285.1;YP_006515169.1;</t>
  </si>
  <si>
    <t>mtu:Rv1769;mtv:RVBD_1769;</t>
  </si>
  <si>
    <t>MHEVAAREQRSDGPMRLDAQGRLQRYEEAFADYDAPFAFVDLDAMWGNADQLLARAGDKPIRVASKSLRCRPLQREILDASERFDGLLTFTLTETLWLAGQGFSNLLLAYPPTDRAALRALGELTAKDPDGAPIVMVDSVEHLDLIERTTDKPVRLCLDFDAGYWRAGGRIKIGSKRSPLHTPEQARALAVEIARRPALTLAALMCYEAHIAGLGDNVAGKRVHNAIIRRMQRMSFEELRERRARAVELVREVADIKIVNAGGTGDLQLVAQEPLITEATAGSGFYAPTLFDSYSTFTLQPAAMFALPVCRRPGAKTVTALGGGYLASGVGAKDRMPTPYLPVGLKLNALEGTGEVQTPLSGDAARRLKLGDKVYFRHTKAGELCERFDHLHLVRGAEVVDTVPTYRGEGRTFL</t>
  </si>
  <si>
    <t>O06803</t>
  </si>
  <si>
    <t>O06803_MYCTU</t>
  </si>
  <si>
    <t>Rv1770 P425_01834 RVBD_1770</t>
  </si>
  <si>
    <t>NP_216286.1;YP_006515170.1;</t>
  </si>
  <si>
    <t>mtu:Rv1770;mtv:RVBD_1770;</t>
  </si>
  <si>
    <t>PF04389;</t>
  </si>
  <si>
    <t>MDEAHPAHPADAGRPGGPIQGARRGAAMTPITALPTELAAMREVVETLAPIERAAGEPGEHKAAEWIVERLRTAGAQDARIEEEQYLDGYPRLHLKLSVIGVAAGVAGLLSRRLRIPAALAGVGAGLAIADDCANGPRIVRKRTETPRTTWNAVAEAGDPAGQLTVVVCAHHDAAHSGKFFEAHIEEVMVELFPGIVERIDTQLPNWWGPILAPALAGVGALRGSRPMMIAGTVGSALAAALFADIARSPVVPGANDNLSAVALLVALAERLRERPVKGVRVLLVSLGAEETLQGGIYGFLARHKPELDRDRTYFLNFDTIGSPELIMLEGEGPTVMEDYFYRPFRDLVIRAAERADAPLRRGIRSRNSTDAVLMSRAGYPTACFVSINRHKSVANYHLMSDTPENLCYETVSHAVTVAESVIRELAR</t>
  </si>
  <si>
    <t>P9WIT3</t>
  </si>
  <si>
    <t>GULDH_MYCTU</t>
  </si>
  <si>
    <t>L-gulono-1,4-lactone dehydrogenase (EC 1.1.2.-)</t>
  </si>
  <si>
    <t>NP_216287.1;</t>
  </si>
  <si>
    <t>mtu:Rv1771;</t>
  </si>
  <si>
    <t>PF04030;PF01565;</t>
  </si>
  <si>
    <t>MSPIWSNWPGEQVCAPSAIVRPTSEAELADVIAQAAKRGERVRAVGSGHSFTDIACTDGVMIDMTGLQRVLDVDQPTGLVTVEGGAKLRALGPQLAQRRLGLENQGDVDPQSITGATATATHGTGVRFQNLSARIVSLRLVTAGGEVLSLSEGDDYLAARVSLGALGVISQVTLQTVPLFTLHRHDQRRSLAQTLERLDEFVDGNDHFEFFVFPYADKALTRTMHRSDEQPKPTPGWQRMVGENFENGGLSLICQTGRRFPSVAPRLNRLMTNMMSSSTVQDRAYKVFATQRKVRFTEMEYAIPRENGREALQRVIDLVRRRSLPIMFPIEVRFSAPDDSFLSTAYGRDTCYIAVHQYAGMEFESYFRAVEEIMDDYAGRPHWGKRHYQTAATLRERYPQWDRFAAVRDRLDPDRVFLNDYTRRVLGP</t>
  </si>
  <si>
    <t>O06805</t>
  </si>
  <si>
    <t>O06805_MYCTU</t>
  </si>
  <si>
    <t>Rv1772 P425_01836 RVBD_1772</t>
  </si>
  <si>
    <t>NP_216288.1;YP_006515172.1;</t>
  </si>
  <si>
    <t>mtu:Rv1772;mtv:RVBD_1772;</t>
  </si>
  <si>
    <t>PF03861;</t>
  </si>
  <si>
    <t>MGSTGGSQPMTANRGPAAISSGSNSGRVLDTARGILIALRRCPAETAFDELHNAAQRHRLPVFEIAWALVHLAVEGSTPCRSFVDAQSAARREWGQLFAHAAA</t>
  </si>
  <si>
    <t>O06806</t>
  </si>
  <si>
    <t>O06806_MYCTU</t>
  </si>
  <si>
    <t>Rv1773c P425_01837 RVBD_1773c</t>
  </si>
  <si>
    <t>NP_216289.1;YP_006515173.1;</t>
  </si>
  <si>
    <t>mtu:Rv1773c;mtv:RVBD_1773c;</t>
  </si>
  <si>
    <t>MPPTEGKSTTNRDEGIQVLRRAVAALDEIAAEPGHLRLVDLCERLGLAKSTTRRLLVGLVEVGLVSVDSHGRFALGERLLGFGSVTGAHIAAAFRPTVERVARATDGETVDLSVLRGQRMWFVDQIESSYRLRAVSAVGLRFPLNGTANGKAALAALDDADAEAALCRLDPMVAEGLRREIVEIRRTGIAFDRNEHTPGISAAAIARRALGDNVIAISVPAPTARFLEKEQRIIAALRAAADSPDWTR</t>
  </si>
  <si>
    <t>O33177</t>
  </si>
  <si>
    <t>O33177_MYCTU</t>
  </si>
  <si>
    <t>Rv1774 P425_01838 RVBD_1774</t>
  </si>
  <si>
    <t>NP_216290.1;YP_006515174.1;</t>
  </si>
  <si>
    <t>mtu:Rv1774;mtv:RVBD_1774;</t>
  </si>
  <si>
    <t>PF01565;</t>
  </si>
  <si>
    <t>MRALPAGRHFFRGSDGYEAARRGTVWHRRVPDRYPEVIVQAVSADDIVSAIRYATVNGHKVSVVSGGHSFAASHLRDGAVLLDVSRIDHASIDADKGRAVVGPGKGGSVLMAELEAQGLFFPGGHCRGVCLGGYLLQGGYGWNSRIYGPACESVIGLDVITADGAQIHCDADNHADLYWAARGAGPGFFGVVTSFYLKLYPRPATCGTSVYVYPFDLADEVFTWARAVSAEVDPRVELQALASRGEPSMGIDVPVISLASPAFADSPEEAEQALALFGTCPVVEQALVKVPYMPTDLPAWYDVAMTHYLSDHHYAVDNMWTSASAEDLLPGIRSILDTLPPHPAHFLWLNWGPCPPRQDMAYSIEADIYLALYGSWKDPADEAKYADWARSHMAAMSHLAVGIQLADENLGARPARFASDAAMAKLDRVRAEYDPDGLFNSWMGRI</t>
  </si>
  <si>
    <t>L7N5M3</t>
  </si>
  <si>
    <t>L7N5M3_MYCTO</t>
  </si>
  <si>
    <t>MT1825 V735_01826</t>
  </si>
  <si>
    <t>NP_336281.1;</t>
  </si>
  <si>
    <t>mtc:MT1825;</t>
  </si>
  <si>
    <t>MASDLYLGYRNDDADTPFGKFFKPEMAPLPQHVVVALQHGPQAGMALLAFDDAASIVDEGYQQTENGYGILGDGSMQVSVRTDMPGVTPAMWAWWFGWHGSDTRRYKLWHPRAHLSARWKDGDQDSGAGRRGAQRYVGRWSMISEYIGSTKLGAAIQFVEPAAMGLPDDSDDTVSICARLGSADAPVDAGWFVHQVRSTPGGSEMRSRFWMGGPHIAVRKAPEVASKAVRPIASKLIGVSESTARNLLVYCAQEMNHLAGFLADLWESFGDE</t>
  </si>
  <si>
    <t>L7N4S3</t>
  </si>
  <si>
    <t>L7N4S3_MYCTO</t>
  </si>
  <si>
    <t>MT1826 V735_01827</t>
  </si>
  <si>
    <t>NP_336282.1;</t>
  </si>
  <si>
    <t>mtc:MT1826;</t>
  </si>
  <si>
    <t>MPGNDWIVGGNRRTIAAERIYAAATDLITRYGLNALDIDKLAREVHCSRATIYRRAGGKAQIRDVVLTRAAARIADGVRSDVETLRGRERVVAAILLSLQRIRSDPLGKLMFGSIHGGAGELAWLTESPLLADFATELTGIAGGDPQGAKWVVRVVLSLMYWPAENDEAERRLVEKYVAPAFAEQS</t>
  </si>
  <si>
    <t>P9WPL1</t>
  </si>
  <si>
    <t>CP144_MYCTU</t>
  </si>
  <si>
    <t>Cytochrome P450 144 (EC 1.14.-.-)</t>
  </si>
  <si>
    <t>cyp144 Rv1777 MTCY25C11.04</t>
  </si>
  <si>
    <t>NP_216293.1;YP_006515177.1;</t>
  </si>
  <si>
    <t>mtu:Rv1777;mtv:RVBD_1777;</t>
  </si>
  <si>
    <t>MRRSPKGSPGAVLDLQRRVDQAVSADHAELMTIAKDANTFFGAESVQDPYPLYERMRAAGSVHRIANSDFYAVCGWDAVNEAIGRPEDFSSNLTATMTYTAEGTAKPFEMDPLGGPTHVLATADDPAHAVHRKLVLRHLAAKRIRVMEQFTVQAADRLWVDGMQDGCIEWMGAMANRLPMMVVAELIGLPDPDIAQLVKWGYAATQLLEGLVENDQLVAAGVALMELSGYIFEQFDRAAADPRDNLLGELATACASGELDTLTAQVMMVTLFAAGGESTAALLGSAVWILATRPDIQQQVRANPELLGAFIEETLRYEPPFRGHYRHVRNATTLDGTELPADSHLLLLWGAANRDPAQFEAPGEFRLDRAGGKGHISFGKGAHFCVGAALARLEARIVLRLLLDRTSVIEAADVGGWLPSILVRRIERLELAVQ</t>
  </si>
  <si>
    <t>O33181</t>
  </si>
  <si>
    <t>O33181_MYCTU</t>
  </si>
  <si>
    <t>Rv1778c P425_01842 RVBD_1778c</t>
  </si>
  <si>
    <t>NP_216294.1;YP_006515178.1;</t>
  </si>
  <si>
    <t>mtu:Rv1778c;mtv:RVBD_1778c;</t>
  </si>
  <si>
    <t>MRVSLFLSDAAQADAQSGKVHALGLGWRQCQTPTPPFALVLFLDIDWDETNKQHQLKCQLLTADGDPVVVPGPHGPQRILFEAAAEAGRAPGAIHGTSVRMPLTLNIPAGIPLEPGIYEWRVEVEGYERATAVEAFIVAGGGHPPASCG</t>
  </si>
  <si>
    <t>L7N4M5</t>
  </si>
  <si>
    <t>L7N4M5_MYCTO</t>
  </si>
  <si>
    <t>MT1830 V735_01831</t>
  </si>
  <si>
    <t>NP_336286.1;</t>
  </si>
  <si>
    <t>mtc:MT1830;</t>
  </si>
  <si>
    <t>MQNHDYVTYEEFGRRFFEVAVTPDRVAAAFADIAGSEFAMEPISQGPGGIAKVSANVKIREPRVTRKLGDLITFVIHIPLSIDLLLDLRLDKQRFMVAGDIALRATARAAEPLLLIVDVAKPRPSDITVNVSSKSIRGEVLRILAGVDGEIRRFIAQYVSAEIDSPKSQAAQVINVAEQLDSTWSGP</t>
  </si>
  <si>
    <t>P9WK23</t>
  </si>
  <si>
    <t>MALQ_MYCTU</t>
  </si>
  <si>
    <t>4-alpha-glucanotransferase (EC 2.4.1.25) (Amylomaltase) (Disproportionating enzyme) (D-enzyme)</t>
  </si>
  <si>
    <t>malQ Rv1781c MTV049.03c</t>
  </si>
  <si>
    <t>NP_216297.1;YP_006515181.1;</t>
  </si>
  <si>
    <t>mtu:Rv1781c;mtv:RVBD_1781c;</t>
  </si>
  <si>
    <t>PF02446;</t>
  </si>
  <si>
    <t>MTELAPSLVELARRFGIATEYTDWTGRQVLVSEATLVAALAALGVPAQTEQQRNDALAAQLRSYWARPLPATIVMRAGEQTQFRVHVTDGAPADVWLQLEDGTTRAEVVQVDNFTPPFDLDGRWIGEASFVLPADLPLGYHRVNLRSGDSQASAAVVVTPDWLGLPDKLAGRRAWGLAVQLYSVRSRQSWGIGDLTDLANLALWSASAHGAGYVLVNPLHAATLPGPAGRSKPIEPSPYLPTSRRFVNPLYLRVEAIPELVDLPKRGRVQRLRTNVQQHADQLDTIDRDSAWAAKRAALKLVHRVPRSAGRELAYAAFRTREGRALDDFATWCALAETYGDDWHRWPKSLRHPDASGVADFVDKHADAVDFHRWLQWQLDEQLASAQSQALRAGMSLGIMADLAVGVHPNGADAWALQDVLAQGVTAGAPPDEFNQLGQDWSQPPWRPDRLAEQEYRPFRALIQAALRHAGAVRIDHIIGLFRLWWIPDGAPPTQGTYVRYDHDAMIGIVALEAHRAGAVVVGEDLGTVEPWVRDYLLLRGLLGTSILWFEQDRDCGPAGTPLPAERWREYCLSSVTTHDLPPTAGYLAGDQVRLRESLGLLTNPVEAELESARADRAAWMAELRRVGLLADGAEPDSEEAVLALYRYLGRTPSRLLAVALTDAVGDRRTQNQPGTTDEYPNWRVPLTGPDGQPMLLEDIFTDRRAATLAEAVRAATTSPMSCW</t>
  </si>
  <si>
    <t>P9WNQ9</t>
  </si>
  <si>
    <t>ECCB5_MYCTU</t>
  </si>
  <si>
    <t>ESX-5 secretion system protein eccB5 (ESX conserved component B5) (Type VII secretion system protein eccB5) (T7SS protein eccB5)</t>
  </si>
  <si>
    <t>eccB5 Rv1782</t>
  </si>
  <si>
    <t>NP_216298.1;YP_006515182.1;</t>
  </si>
  <si>
    <t>mtu:Rv1782;mtv:RVBD_1782;</t>
  </si>
  <si>
    <t>MAEESRGQRGSGYGLGLSTRTQVTGYQFLARRTAMALTRWRVRMEIEPGRRQTLAVVASVSAALVICLGALLWSFISPSGQLNESPIIADRDSGALYVRVGDRLYPALNLASARLITGRPDNPHLVRSSQIATMPRGPLVGIPGAPSSFSPKSPPASSWLVCDTVATSSSIGSLQGVTVTVIDGTPDLTGHRQILSGSDAVVLRYGGDAWVIREGRRSRIEPTNRAVLLPLGLTPEQVSQARPMSRALFDALPVGPELLVPEVPNAGGPATFPGAPGPIGTVIVTPQISGPQQYSLVLGDGVQTLPPLVAQILQNAGSAGNTKPLTVEPSTLAKMPVVNRLDLSAYPDNPLEVVDIREHPSTCWWWERTAGENRARVRVVSGPTIPVAATEMNKVVSLVKADTSGRQADQVYFGPDHANFVAVTGNNPGAQTSESLWWVTDAGARFGVEDSKEARDALGLTLTPSLAPWVALRLLPQGPTLSRADALVEHDTLPMDMTPAELVVPK</t>
  </si>
  <si>
    <t>P9WNA5</t>
  </si>
  <si>
    <t>ECCC5_MYCTU</t>
  </si>
  <si>
    <t>ESX-5 secretion system protein EccC5 (ESX conserved component C5) (Type VII secretion system protein EccC5) (T7SS protein EccC5)</t>
  </si>
  <si>
    <t>eccC5 Rv1783</t>
  </si>
  <si>
    <t>YP_006515183.1;YP_007410461.1;</t>
  </si>
  <si>
    <t>mtu:Rv1783;mtv:RVBD_1783;</t>
  </si>
  <si>
    <t>PF01580;</t>
  </si>
  <si>
    <t>MKRGFARPTPEKPPVIKPENIVLSTPLSIPPPEGKPWWLIVVGVVVVGLLGGMVAMVFASGSHVFGGIGSIFPLFMMVGIMMMMFRGMGGGQQQMSRPKLDAMRAQFMLMLDMLRETAQESADSMDANYRWFHPAPNTLAAAVGSPRMWERKPDGKDLNFGVVRVGVGMTRPEVTWGEPQNMPTDIELEPVTGKALQEFGRYQSVVYNLPKMVSLLVEPWYALVGEREQVLGLMRAIICQLAFSHGPDHVQMIVVSSDLDQWDWVKWLPHFGDSRRHDAAGNARMVYTSVREFAAEQAELFAGRGSFTPRHASSSAQTPTPHTVIIADVDDPQWEYVISAEGVDGVTFFDLTGSSMWTDIPERKLQFDKTGVIEALPRDRDTWMVIDDKAWFFALTDQVSIAEAEEFAQKLAQWRLAEAYEEIGQRVAHIGARDILSYYGIDDPGNIDFDSLWASRTDTMGRSRLRAPFGNRSDNGELLFLDMKSLDEGGDGPHGVMSGTTGSGKSTLVRTVIESLMLSHPPEELQFVLADLKGGSAVKPFAGVPHVSRIITDLEEDQALMERFLDALWGEIARRKAICDSAGVDDAKEYNSVRARMRARGQDMAPLPMLVVVIDEFYEWFRIMPTAVDVLDSIGRQGRAYWIHLMMASQTIESRAEKLMENMGYRLVLKARTAGAAQAAGVPNAVNLPAQAGLGYFRKSLEDIIRFQAEFLWRDYFQPGVSIDGEEAPALVHSIDYIRPQLFTNSFTPLEVSVGGPDIEPVVAQPNGEVLESDDIEGGEDEDEEGVRTPKVGTVIIDQLRKIKFEPYRLWQPPLTQPVAIDDLVNRFLGRPWHKEYGSACNLVFPIGIIDRPYKHDQPPWTVDTSGPGANVLILGAGGSGKTTALQTLICSAALTHTPQQVQFYCLAYSSTALTTVSRIPHVGEVAGPTDPYGVRRTVAELLALVRERKRSFLECGIASMEMFRRRKFGGEAGPVPDDGFGDVYLVIDNYRALAEENEVLIEQVNVIINQGPSFGVHVVVTADRESELRPPVRSGFGSRIELRLAAVEDAKLVRSRFAKDVPVKPGRGMVAVNYVRLDSDPQAGLHTLVARPALGSTPDNVFECDSVVAAVSRLTSAQAPPVRRLPARFGVEQVRELASRDTRQGVGAGGIAWAISELDLAPVYLNFAENSHLMVTGRRECGRTTTLATIMSEIGRLYAPGASSAPPPAPGRPSAQVWLVDPRRQLLTALGSDYVERFAYNLDGVVAMMGELAAALAGREPPPGLSAEELLSRSWWSGPEIFLIVDDIQQLPPGFDSPLHKAVPFVNRAADVGLHVIVTRTFGGWSSAGSDPMLRALHQANAPLLVMDADPDEGFIRGKMKGGPLPRGRGLLMAEDTGVFVQVAATEVRR</t>
  </si>
  <si>
    <t>P9WPL3</t>
  </si>
  <si>
    <t>CP143_MYCTU</t>
  </si>
  <si>
    <t>Putative cytochrome P450 143 (EC 1.14.-.-)</t>
  </si>
  <si>
    <t>cyp143 Rv1785c MTV049.07c</t>
  </si>
  <si>
    <t>NP_216301.1;YP_006515184.1;</t>
  </si>
  <si>
    <t>mtu:Rv1785c;mtv:RVBD_1785c;</t>
  </si>
  <si>
    <t>MTTPGEDHAGSFYLPRLEYSTLPMAVDRGVGWKTLRDAGPVVFMNGWYYLTRREDVLAALRNPKVFSSRKALQPPGNPLPVVPLAFDPPEHTRYRRILQPYFSPAALSKALPSLRRHTVAMIDAIAGRGECEAMADLANLFPFQLFLVLYGLPLEDRDRLIGWKDAVIAMSDRPHPTEADVAAARELLEYLTAMVAERRRNPGPDVLSQVQIGEDPLSEIEVLGLSHLLILAGLDTVTAAVGFSLLELARRPQLRAMLRDNPKQIRVFIEEIVRLEPSAPVAPRVTTEPVTVGGMTLPAGSPVRLCMAAVNRDGSDAMSTDELVMDGKVHRHWGFGGGPHRCLGSHLARLELTLLVGEWLNQIPDFELAPDYAPEIRFPSKSFALKNLPLRWS</t>
  </si>
  <si>
    <t>L7N5L9</t>
  </si>
  <si>
    <t>L7N5L9_MYCTO</t>
  </si>
  <si>
    <t>Ferredoxin, putative (Oxidoreductase)</t>
  </si>
  <si>
    <t>MT1835 V735_01836</t>
  </si>
  <si>
    <t>NP_336291.1;</t>
  </si>
  <si>
    <t>mtc:MT1835;</t>
  </si>
  <si>
    <t>MKVRLDPSRCVGHAQCYAVDPDLFPIDDSGNSILAEHEVRPEDMQLTRDGVAACPEMALILEEDDAD</t>
  </si>
  <si>
    <t>P9WI13</t>
  </si>
  <si>
    <t>PPE25_MYCTU</t>
  </si>
  <si>
    <t>Uncharacterized PPE family protein PPE25</t>
  </si>
  <si>
    <t>ppe25 Rv1787</t>
  </si>
  <si>
    <t>YP_006515186.1;YP_177833.1;</t>
  </si>
  <si>
    <t>mtu:Rv1787;mtv:RVBD_1787;</t>
  </si>
  <si>
    <t>MDFGALPPEINSGRMYCGPGSGPMLAAAAAWDGVAVELGLAATGYASVIAELTGAPWVGAASLSMVAAATPYVAWLSQAAARAEQAGMQAAAAAAAYEAAFVMTVPPPVITANRVLVMTLIATNFFGQNSAAIAVAEAQYAEMWAQDAVAMYGYAAASASASRLIPFAAPPKTTNSAGVVAQVAAVAAMPGLLQRLSSAASVSWSNPNDWWLVRLLGSITPTERTTIVRLLGQSYFATGMAQFFASIAQQLTFGPGGTTAGSGGAWYPTPQFAGLGASRAVSASLARANKIGALSVPPSWVKTTALTESPVAHAVSANPTVGSSHGPHGLLRGLPLGSRITRRSGAFAHRYGFRHSVVARPPSAG</t>
  </si>
  <si>
    <t>Q79FK6</t>
  </si>
  <si>
    <t>Q79FK6_MYCTU</t>
  </si>
  <si>
    <t>PPE family protein PPE26</t>
  </si>
  <si>
    <t>PPE26 Rv1789 P425_01852 RVBD_1789</t>
  </si>
  <si>
    <t>YP_006515188.1;YP_177835.1;</t>
  </si>
  <si>
    <t>mtu:Rv1789;mtv:RVBD_1789;</t>
  </si>
  <si>
    <t>MDFGALPPEVNSVRMYAGPGSAPMVAAASAWNGLAAELSSAATGYETVITQLSSEGWLGPASAAMAEAVAPYVAWMSAAAAQAEQAATQARAAAAAFEAAFAATVPPPLIAANRASLMQLISTNVFGQNTSAIAAAEAQYGEMWAQDSAAMYAYAGSSASASAVTPFSTPPQIANPTAQGTQAAAVATAAGTAQSTLTEMITGLPNALQSLTSPLLQSSNGPLSWLWQILFGTPNFPTSISALLTDLQPYASFFYNTEGLPYFSIGMGNNFIQSAKTLGLIGSAAPAAVAAAGDAAKGLPGLGGMLGGGPVAAGLGNAASVGKLSVPPVWSGPLPGSVTPGAAPLPVSTVSAAPEAAPGSLLGGLPLAGAGGAGAGPRYGFRPTVMARPPFAG</t>
  </si>
  <si>
    <t>Q79FK5</t>
  </si>
  <si>
    <t>Q79FK5_MYCTU</t>
  </si>
  <si>
    <t>PPE family protein PPE27</t>
  </si>
  <si>
    <t>PPE27 Rv1790 P425_01853 RVBD_1790</t>
  </si>
  <si>
    <t>YP_006515189.1;YP_177836.1;</t>
  </si>
  <si>
    <t>mtu:Rv1790;mtv:RVBD_1790;</t>
  </si>
  <si>
    <t>MDFGALPPEINSGRMYCGPGSGPMLAAAAAWDGVAVELGLAATGYASVIAELTGAPWVGAASLSMVAAATPYVAWLSQAAARAEQAGMQAAAAAAAYEAAFVMTVPPPVITANRVLVMTLIATNFFGQNSAAIAVAEAQYAEMWAQDAVAMYGYAAASASASRLIPFAAPPKTTNSAGVVAQAVASVSWPNPNDWWLVRLLGSITPTERTTIVRLLGQSYLATGMARFLTSIAQQLTFGPGGTTAGSGGAWYPTPQFAGLGAGPAVSASLARAEPVGRLSVPPSWAVAAPAFAEKPEAGTPMSVIGEASSCGQGGLLRGIPLARAGRRTGAFAHRYGFRHSVITRSPSAG</t>
  </si>
  <si>
    <t>Q79FK4</t>
  </si>
  <si>
    <t>Q79FK4_MYCTU</t>
  </si>
  <si>
    <t>PE family protein PE19</t>
  </si>
  <si>
    <t>PE19 Rv1791 P425_01854 RVBD_1791</t>
  </si>
  <si>
    <t>YP_006515190.1;YP_177837.1;</t>
  </si>
  <si>
    <t>mtu:Rv1791;mtv:RVBD_1791;</t>
  </si>
  <si>
    <t>MSFVTTQPEALAAAAANLQGIGTTMNAQNAAAAAPTTGVVPAAADEVSALTAAQFAAHAQMYQTVSAQAAAIHEMFVNTLVASSGSYAATEAANAAAAG</t>
  </si>
  <si>
    <t>P9WNJ3</t>
  </si>
  <si>
    <t>ESXN_MYCTU</t>
  </si>
  <si>
    <t>ESAT-6-like protein EsxN</t>
  </si>
  <si>
    <t>esxN Rv1793 MTV049.15</t>
  </si>
  <si>
    <t>YP_006515193.1;YP_177838.1;</t>
  </si>
  <si>
    <t>mtu:Rv1793;mtv:RVBD_1793;</t>
  </si>
  <si>
    <t>MTINYQFGDVDAHGAMIRAQAASLEAEHQAIVRDVLAAGDFWGGAGSVACQEFITQLGRNFQVIYEQANAHGQKVQAAGNNMAQTDSAVGSSWA</t>
  </si>
  <si>
    <t>L7N4S5</t>
  </si>
  <si>
    <t>L7N4S5_MYCTO</t>
  </si>
  <si>
    <t>MT1843 V735_01845</t>
  </si>
  <si>
    <t>NP_336300.1;</t>
  </si>
  <si>
    <t>mtc:MT1843;</t>
  </si>
  <si>
    <t>MDQQSTRTDITVNVDGFWMLQALLDIRHVAPELRCRPYVSTDSNDWLNEHPGMAVMREQGIVVNDAVNEQVAARMKVLAAPDLEVVALLSRGKLLYGVIDDENQPPGSRDIPDNEFRVVLARRGQHWVSAVRVGNDITVDDVTVSDSASIAALVMDGLESIHHADPAAINAVNVPMEEMLEATKSWQESGFNVFSGGDLRRMGISAATVAALGQALSDPAAEVAVYARQYRDDAKGPSASVLSLKDGSGGRIALYQQARTAGSGEAWLAICPATPQLVQVGVKTVLDTLPYGEWKTHSRV</t>
  </si>
  <si>
    <t>P9WNP9</t>
  </si>
  <si>
    <t>ECCD5_MYCTU</t>
  </si>
  <si>
    <t>ESX-5 secretion system protein eccD5 (ESX conserved component D5) (Type VII secretion system protein eccD5) (T7SS protein eccD5)</t>
  </si>
  <si>
    <t>eccD5 Rv1795</t>
  </si>
  <si>
    <t>NP_216311.1;YP_006515195.1;</t>
  </si>
  <si>
    <t>mtu:Rv1795;mtv:RVBD_1795;</t>
  </si>
  <si>
    <t>MTAVADAPQADIEGVASPQAVVVGVMAGEGVQIGVLLDANAPVSVMTDPLLKVVNSRLRELGEAPLEATGRGRWALCLVDGAPLRATQSLTEQDVYDGDRLWIRFIADTERRSQVIEHISTAVASDLSKRFARIDPIVAVQVGASMVATGVVLATGVLGWWRWHHNTWLTTIYTAVIGVLVLAVAMLLLMRAKTDADRRVADIMLMSAIMPVTVAAAAAPPGPVGSPQAVLGFGVLTVAAALALRFTGRRLGIYTTIVIIGALTMLAALARMVAATSAVTLLSSLLLICVVAYHAAPALSRRLAGIRLPVFPSATSRWVFEARPDLPTTVVVSGGSAPVLEGPSSVRDVLLQAERARSFLSGLLTGLGVMVVVCMTSLCDPHTGQRWLPLILAGFTSGFLLLRGRSYVDRWQSITLAGTAVIIAAAVCVRYALELSSPLAVSIVAAILVLLPAAGMAAAAHVPHTIYSPLFRKFVEWIEYLCLMPIFPLALWLMNVYAAIRYR</t>
  </si>
  <si>
    <t>P9WJE3</t>
  </si>
  <si>
    <t>ECCE5_MYCTU</t>
  </si>
  <si>
    <t>ESX-5 secretion system protein EccE5 (ESX conserved component E5) (Type VII secretion system protein EccE5) (T7SS protein EccE5)</t>
  </si>
  <si>
    <t>eccE5 Rv1797</t>
  </si>
  <si>
    <t>NP_216313.1;YP_006515197.1;</t>
  </si>
  <si>
    <t>mtu:Rv1797;mtv:RVBD_1797;</t>
  </si>
  <si>
    <t>MKAQRSFGLALSWPRVTAVFLVDVLILAVASHCPDSWQADHHVAWWVGVGVAAVVTLLSVVSYHGITVISGLATWVRDWSADPGTTLGAGCTPAIDHQRRFGRDTVGVREYNGRLVSVIEVTCGESGPSGRHWHRKSPVPMLPVVAVADGLRQFDIHLDGIDIVSVLVRGGVDAAKASASLQEWEPQGWKSEERAGDRTVADRRRTWLVLRMNPQRNVAAVACRDSLASTLVAATERLVQDLDGQSCAARPVTADELTEVDSAVLADLEPTWSRPGWRHLKHFNGYATSFWVTPSDITSETLDELCLPDSPEVGTTVVTVRLTTRVGSPALSAWVRYHSDTRLPKEVAAGLNRLTGRQLAAVRASLPAPTHRPLLVIPSRNLRDHDELVLPVGQELEHATSSFVGQ</t>
  </si>
  <si>
    <t>L7N5D8</t>
  </si>
  <si>
    <t>L7N5D8_MYCTO</t>
  </si>
  <si>
    <t>Lipoprotein LppT (Uncharacterized protein)</t>
  </si>
  <si>
    <t>MT1848 V735_01850</t>
  </si>
  <si>
    <t>NP_336305.1;</t>
  </si>
  <si>
    <t>mtc:MT1848;</t>
  </si>
  <si>
    <t>MSVKSKNGRLAARVLVALAALFAMIALTGSACLAEGPPLGRNPQGAPAPVGGTVIVAPMHSGV</t>
  </si>
  <si>
    <t>P9WI11</t>
  </si>
  <si>
    <t>PPE28_MYCTU</t>
  </si>
  <si>
    <t>Uncharacterized PPE family protein PPE28</t>
  </si>
  <si>
    <t>ppe28 Rv1800</t>
  </si>
  <si>
    <t>YP_006515200.1;YP_177839.1;</t>
  </si>
  <si>
    <t>mtu:Rv1800;mtv:RVBD_1800;</t>
  </si>
  <si>
    <t>PF08237;PF00823;</t>
  </si>
  <si>
    <t>MLPNFAVLPPEVNSARVFAGAGSAPMLAAAAAWDDLASELHCAAMSFGSVTSGLVVGWWQGSASAAMVDAAASYIGWLSTSAAHAEGAAGLARAAVSVFEEALAATVHPAMVAANRAQVASLVASNLFGQNAPAIAALESLYECMWAQDAAAMAGYYVGASAVATQLASWLQRLQSIPGAASLDARLPSSAEAPMGVVRAVNSAIAANAAAAQTVGLVMGGSGTPIPSARYVELANALYMSGSVPGVIAQALFTPQGLYPVVVIKNLTFDSSVAQGAVILESAIRQQIAAGNNVTVFGYSQSATISSLVMANLAASADPPSPDELSFTLIGNPNNPNGGVATRFPGISFPSLGVTATGATPHNLYPTKIYTIEYDGVADFPRYPLNFVSTLNAIAGTYYVHSNYFILTPEQIDAAVPLTNTVGPTMTQYYIIRTENLPLLEPLRSVPIVGNPLANLVQPNLKVIVNLGYGDPAYGYSTSPPNVATPFGLFPEVSPVVIADALVAGTQQGIGDFAYDVSHLELPLPADGSTMPSTAPGSGTPVPPLSIDSLIDDLQVANRNLANTISKVAATSYATVLPTADIANAALTIVPSYNIHLFLEGIQQALKGDPMGLVNAVGYPLAADVALFTAAGGLQLLIIISAGRTIANDISAIVP</t>
  </si>
  <si>
    <t>P9WI09</t>
  </si>
  <si>
    <t>PPE29_MYCTU</t>
  </si>
  <si>
    <t>Uncharacterized PPE family protein PPE29</t>
  </si>
  <si>
    <t>ppe29 Rv1801</t>
  </si>
  <si>
    <t>YP_006515201.1;YP_177840.1;</t>
  </si>
  <si>
    <t>mtu:Rv1801;mtv:RVBD_1801;</t>
  </si>
  <si>
    <t>MDFGLLPPEINSGRMYTGPGPGPMLAAATAWDGLAVELHATAAGYASELSALTGAWSGPSSTSMASAAAPYVAWMSATAVHAELAGAQARLAIAAYEAAFAATVPPPVIAANRAQLMVLIATNIFGQNTPAIMMTEAQYMEMWAQDAAAMYGYAGSSATASRMTAFTEPPQTTNHGQLGAQSSAVAQTAATAAGGNLQSAFPQLLSAVPRALQGLALPTASQSASATPQWVTDLGNLSTFLGGAVTGPYTFPGVLPPSGVPYLLGIQSVLVTQNGQGVSALLGKIGGKPITGALAPLAEFALHTPILGSEGLGGGSVSAGIGRAGLVGKLSVPQGWTVAAPEIPSPAAALQATRLAAAPIAATDGAGALLGGMALSGLAGRAAAGSTGHPIGSAAAPAVGAAAAAVEDLATEANIFVIPAMDD</t>
  </si>
  <si>
    <t>O53953</t>
  </si>
  <si>
    <t>O53953_MYCTU</t>
  </si>
  <si>
    <t>Rv1804c P425_01868 RVBD_1804c</t>
  </si>
  <si>
    <t>NP_216320.1;YP_006515204.1;</t>
  </si>
  <si>
    <t>mtu:Rv1804c;mtv:RVBD_1804c;</t>
  </si>
  <si>
    <t>MRVVSTLLSIPLMIGLAVPAHAGPSGDDAVFLASLERAGITYSHPDQAIASGKAVCALVESGESGLQVVNELRTRNPGFSMDGCCKFAAISAHVYCPHQITKTSVSAK</t>
  </si>
  <si>
    <t>O53954</t>
  </si>
  <si>
    <t>O53954_MYCTU</t>
  </si>
  <si>
    <t>Rv1805c P425_01869 RVBD_1805c</t>
  </si>
  <si>
    <t>NP_216321.1;YP_006515205.1;</t>
  </si>
  <si>
    <t>mtu:Rv1805c;mtv:RVBD_1805c;</t>
  </si>
  <si>
    <t>MTASVVATSRERHSHKAAKQRACEITDFEPEGRFRVRKRRRGRIGTKRSSISDTDYRRDSFRSHLLTAGAHGDADAQHKGMTAQQTTELGTPLVRALAPHGVSGRSSRKPLGLNP</t>
  </si>
  <si>
    <t>Q7D7X6</t>
  </si>
  <si>
    <t>Q7D7X6_MYCTO</t>
  </si>
  <si>
    <t>PE family protein (PE family protein PE20)</t>
  </si>
  <si>
    <t>MT1855 V735_01857</t>
  </si>
  <si>
    <t>NP_336313.1;</t>
  </si>
  <si>
    <t>mtc:MT1855;</t>
  </si>
  <si>
    <t>MAFVLVCPDALAIAAGQLRHVGSVIAARNAVAAPATAELAPAAADEVSALTATQFNFHAAMYQAVGAQAIAMNEAFVAMLGASADSYAATEAANIIAVS</t>
  </si>
  <si>
    <t>Q79FJ7</t>
  </si>
  <si>
    <t>Q79FJ7_MYCTU</t>
  </si>
  <si>
    <t>P9WI05</t>
  </si>
  <si>
    <t>PPE32_MYCTU</t>
  </si>
  <si>
    <t>Uncharacterized PPE family protein PPE32</t>
  </si>
  <si>
    <t>ppe32 Rv1808</t>
  </si>
  <si>
    <t>YP_006515208.1;YP_177844.1;</t>
  </si>
  <si>
    <t>mtu:Rv1808;mtv:RVBD_1808;</t>
  </si>
  <si>
    <t>MDFGALPPEINSGRMYAGPGSGPLLAAAAAWDALAAELYSAAASYGSTIEGLTVAPWMGPSSITMAAAVAPYVAWISVTAGQAEQAGAQAKIAAGVYETAFAATVPPPVIEANRALLMSLVATNIFGQNTPAIAATEAHYAEMWAQDAAAMYGYAGSSATASQLAPFSEPPQTTNPSATAAQSAVVAQAAGAAASSDITAQLSQLISLLPSTLQSLATTATATSASAGWDTVLQSITTILANLTGPYSIIGLGAIPGGWWLTFGQILGLAQNAPGVAALLGPKAAAGALSPLAPLRGGYIGDITPLGGGATGGIARAIYVGSLSVPQGWAEAAPVMRAVASVLPGTGAAPALAAEAPGALFGEMALSSLAGRALAGTAVRSGAGAARVAGGSVTEDVASTTTIIVIPAD</t>
  </si>
  <si>
    <t>P9WI03</t>
  </si>
  <si>
    <t>PPE33_MYCTU</t>
  </si>
  <si>
    <t>Uncharacterized PPE family protein PPE33</t>
  </si>
  <si>
    <t>ppe33 Rv1809</t>
  </si>
  <si>
    <t>YP_006515209.1;YP_177845.1;</t>
  </si>
  <si>
    <t>mtu:Rv1809;mtv:RVBD_1809;</t>
  </si>
  <si>
    <t>MDFGLQPPEITSGEMYLGPGAGPMLAAAVAWDGLAAELQSMAASYASIVEGMASESWLGPSSAGMAAAAAPYVTWMSGTSAQAKAAADQARAAVVAYETAFAAVVPPPQIAANRSQLISLVATNIFGQNTAAIAATEAEYGEMWAQDTMAMFGYASSSATASRLTPFTAPPQTTNPSGLAGQAAATGQATALASGTNAVTTALSSAAAQFPFDIIPTLLQGLATLSTQYTQLMGQLINAIFGPTGATTYQNVFVTAANVTKFSTWANDAMSAPNLGMTEFKVFWQPPPAPEIPKSSLGAGLGLRSGLSAGLAHAASAGLGQANLVGDLSVPPSWASATPAVRLVANTLPATSLAAAPATQIPANLLGQMALGSMTGGALGAAAPAIYTGSGARARANGGTPSAEPVKLEAVIAQLQKQPDAVRHWNVDKADLDGLLDRLSKQPGIHAVHVSNGDKPKVALPDTQLGSH</t>
  </si>
  <si>
    <t>O07222</t>
  </si>
  <si>
    <t>O07222_MYCTU</t>
  </si>
  <si>
    <t>Rv1810 P425_01874 RVBD_1810</t>
  </si>
  <si>
    <t>NP_216326.1;YP_006515210.1;</t>
  </si>
  <si>
    <t>mtu:Rv1810;mtv:RVBD_1810;</t>
  </si>
  <si>
    <t>MQLQRTMGQCRPMRMLVALLLSAATMIGLAAPGKADPTGDDAAFLAALDQAGITYADPGHAITAAKAMCGLCANGVTGLQLVADLRDYNPGLTMDSAAKFAAIASGAYCPEHLEHHPS</t>
  </si>
  <si>
    <t>O07221</t>
  </si>
  <si>
    <t>O07221_MYCTO</t>
  </si>
  <si>
    <t>Mg2+ transport P-type ATPase C MgtC (Mg2+ transport protein)</t>
  </si>
  <si>
    <t>mgtC MT1859 V735_01862</t>
  </si>
  <si>
    <t>NP_336318.1;</t>
  </si>
  <si>
    <t>mtc:MT1859;</t>
  </si>
  <si>
    <t>PF02308;</t>
  </si>
  <si>
    <t>2LQJ;</t>
  </si>
  <si>
    <t>MQTLTVADFALRLAVGVGCGAIIGLERQWRARMAGLRTNALVATGATLFVLYAVATEDSSPTRVASYVVSGIGFLGGGVILREGFNVRGLNTAATLWCSAAVGVLAASGHLVFTLIGTGTIVAVHLLGRPLGRLVDRDNAVEDEGLQPYQVRVICRPKAETYVRAHIVQRTSSNDITLRGIRTGPAGDDNITLTAHLLMVGHTPAKLERLVAELSLQPGVYAVHWYAGEHAQAE</t>
  </si>
  <si>
    <t>P9WJJ1</t>
  </si>
  <si>
    <t>Y1812_MYCTU</t>
  </si>
  <si>
    <t>NADH dehydrogenase-like protein Rv1812c (EC 1.6.-.-)</t>
  </si>
  <si>
    <t>NP_216328.1;YP_006515212.1;</t>
  </si>
  <si>
    <t>mtu:Rv1812c;mtv:RVBD_1812c;</t>
  </si>
  <si>
    <t>MTRVVVIGSGFAGLWAALGAARRLDELAVLAGTVDVMVVSNKPFHDIRVRNYEADLSACRIPLGDVLGPAGVAHVTAEVTAIDADGRRVTTSTGASYSYDRLVLASGSHVVKPALPGLAEFGFDVDTYDGAVRLQQHLQGLAGGPLTSAAATVVVVGAGLTGIETACELPGRLHALFARGDGVTPRVVLIDHNPFVGSDMGLSARPVIEQALLDNGVETRTGVSVAAVSPGGVTLSSGERLAAATVVWCAGMRASRLTEQLPVARDRLGRLQVDDYLRVIGVPAMFAAGDVAAARMDDEHLSVMSCQHGRPMGRYAGCNVINDLFDQPLLALRIPWYVTVLDLGSAGAVYTEGWERKVVSQGAPAKTTKQSINTRRIYPPLNGSRADLLAAAAPRVQPRP</t>
  </si>
  <si>
    <t>P9WLS1</t>
  </si>
  <si>
    <t>Y1813_MYCTU</t>
  </si>
  <si>
    <t>Uncharacterized protein Rv1813c</t>
  </si>
  <si>
    <t>Rv1813c MTCY1A11.30 MTY16F9.01</t>
  </si>
  <si>
    <t>NP_216329.1;YP_006515213.1;</t>
  </si>
  <si>
    <t>mtu:Rv1813c;mtv:RVBD_1813c;</t>
  </si>
  <si>
    <t>MITNLRRRTAMAAAGLGAALGLGILLVPTVDAHLANGSMSEVMMSEIAGLPIPPIIHYGAIAYAPSGASGKAWHQRTPARAEQVALEKCGDKTCKVVSRFTRCGAVAYNGSKYQGGTGLTRRAAEDDAVNRLEGGRIVNWACN</t>
  </si>
  <si>
    <t>P9WNZ9</t>
  </si>
  <si>
    <t>ERG3_MYCTU</t>
  </si>
  <si>
    <t>C-5 sterol desaturase (EC 1.3.-.-) (Sterol-C5-desaturase)</t>
  </si>
  <si>
    <t>erg3 Rv1814 MTCY1A11.29c</t>
  </si>
  <si>
    <t>NP_216330.1;YP_006515214.1;</t>
  </si>
  <si>
    <t>mtu:Rv1814;mtv:RVBD_1814;</t>
  </si>
  <si>
    <t>PF04116;</t>
  </si>
  <si>
    <t>MRDPVLFAIPCFLLLLILEWTAARKLESIETAATGQPRPASGAYLTRDSVASISMGLVSIATTAGWKSLALLGYAAIYAYLAPWQLSAHRWYTWVIAIVGVDLLYYSYHRIAHRVRLIWATHQAHHSSEYFNFATALRQKWNNSGEILMWVPLPLMGLPPWMVFCSWSLNLIYQFWVHTERIDRLPRWFEFVFNTPSHHRVHHGMDPVYLDKNYGGILIIWDRLFGSFQPELFRPHYGLTKRVDTFNIWKLQTREYVAIVRDWRSATRLRDRLGYVFGPPGWEPRTIDKSNAAASLVTSR</t>
  </si>
  <si>
    <t>P9WLR9</t>
  </si>
  <si>
    <t>Y1815_MYCTU</t>
  </si>
  <si>
    <t>Uncharacterized protein Rv1815</t>
  </si>
  <si>
    <t>Rv1815 MTCY1A11.28c</t>
  </si>
  <si>
    <t>NP_216331.1;WP_010886132.1;</t>
  </si>
  <si>
    <t>mtu:Rv1815;</t>
  </si>
  <si>
    <t>MVRLVPRAFAATVALLAAGFSPATASADPVLVFPGMEIRQDNHVCTLGYVDPALKIAFTAGHCRGGGAVTSRDYKVIGHLRAIRDNTPSGSTVATHELIADYEAIVLADDVTASNILPSGRALESRPGVVLHPGQAVCHFGVSTGETCGTVESVNNGWFTMSHGVLSEKGDSGGPVYLAPDGGPAQIVGIFNSVWGGFPAAVSWRSTSEQVHADLGVTPLA</t>
  </si>
  <si>
    <t>P9WMC9</t>
  </si>
  <si>
    <t>Y1816_MYCTU</t>
  </si>
  <si>
    <t>Uncharacterized HTH-type transcriptional regulator Rv1816</t>
  </si>
  <si>
    <t>Rv1816 MTCY1A11.27c</t>
  </si>
  <si>
    <t>NP_216332.1;YP_006515216.1;</t>
  </si>
  <si>
    <t>mtu:Rv1816;mtv:RVBD_1816;</t>
  </si>
  <si>
    <t>MCQTCRVGKRRDAREQIEAKIVELGRRQLLDHGAAGLSLRAIARNLGMVSSAVYRYVSSRDELLTLLLVDAYSDLADTVDRARDDTVADSWSDDVIAIARAVRGWAVTNPARWALLYGSPVPGYHAPPDRTAGVATRVVGAFFDAIAAGIATGDIRLTDDVAPQPMSSDFEKIRQEFGFPGDDRVVTKCFLLWAGVVGAISLEVFGQYGADMLTDPGVVFDAQTRLLVAVLAEH</t>
  </si>
  <si>
    <t>Q50616</t>
  </si>
  <si>
    <t>Q50616_MYCTU</t>
  </si>
  <si>
    <t>Flavoprotein (Possible flavoprotein)</t>
  </si>
  <si>
    <t>Rv1817 P425_01881 RVBD_1817</t>
  </si>
  <si>
    <t>NP_216333.1;YP_006515217.1;</t>
  </si>
  <si>
    <t>mtu:Rv1817;mtv:RVBD_1817;</t>
  </si>
  <si>
    <t>MSTDIPATVSAETVTSWSDDVDVTVIGFGIAGGCAAVSAAAAGARVLVLERAAAAGGTTALAGGHFYLGGGTTVQLATGHPDSPEEMYKYLVAVSREPDHDKIRAYCDGSVEHFNWLEGLGFQFERSYFPGKAVIQPNTEGLMFTGNEKVWPFLELAVPAPRGHKVPVPGDTGGAAMVIDLLLKRAASLGIQIRYETGATELIVDGTGKVTGVMWKRFSETGAIKAKSVIIAAGGFVMNPDMVAKYTPKLAEKPFVLGNTYDDGLGIRLGVSAGGATQHMDQMFITAPPYPPSILLTGIIVNKLGQRFVAEDSYHSRTAGFIMEQPDSAAYLIVDEAHLEHPKMPLVPLIDGWETVVEMEAALGIPPGNLAATLDRYNAYAARGADPDFHKQPEFLAAQDNGPWGAFDMSLGKAMYAGFTLGGLATSVDGQVLRDDGAVVAGLYAVGACASNIAQDGKGYASGTQLGEGSFFGRRAGAHAAARAQGM</t>
  </si>
  <si>
    <t>P9WGP3</t>
  </si>
  <si>
    <t>SECA2_MYCTU</t>
  </si>
  <si>
    <t>Protein translocase subunit SecA 2</t>
  </si>
  <si>
    <t>secA2 Rv1821 MTCY1A11.22c</t>
  </si>
  <si>
    <t>NP_216337.1;YP_006515221.1;</t>
  </si>
  <si>
    <t>mtu:Rv1821;mtv:RVBD_1821;</t>
  </si>
  <si>
    <t>PF07517;PF01043;PF07516;</t>
  </si>
  <si>
    <t>MNVHGCPRIAACRCTDTHPRGRPAFAYRWFVPKTTRAQPGRLSSRFWRLLGASTEKNRSRSLADVTASAEYDKEAADLSDEKLRKAAGLLNLDDLAESADIPQFLAIAREAAERRTGLRPFDVQLLGALRMLAGDVIEMATGEGKTLAGAIAAAGYALAGRHVHVVTINDYLARRDAEWMGPLLDAMGLTVGWITADSTPDERRTAYDRDVTYASVNEIGFDVLRDQLVTDVNDLVSPNPDVALIDEADSVLVDEALVPLVLAGTTHRETPRLEIIRLVAELVGDKDADEYFATDSDNRNVHLTEHGARKVEKALGGIDLYSEEHVGTTLTEVNVALHAHVLLQRDVHYIVRDDAVHLINASRGRIAQLQRWPDGLQAAVEAKEGIETTETGEVLDTITVQALINRYATVCGMTGTALAAGEQLRQFYQLGVSPIPPNKPNIREDEADRVYITTAAKNDGIVEHITEVHQRGQPVLVGTRDVAESEELHERLVRRGVPAVVLNAKNDAEEARVIAEAGKYGAVTVSTQMAGRGTDIRLGGSDEADHDRVAELGGLHVVGTGRHHTERLDNQLRGRAGRQGDPGSSVFFSSWEDDVVAANLDHNKLPMATDENGRIVSPRTGSLLDHAQRVAEGRLLDVHANTWRYNQLIAQQRAIIVERRNTLLRTVTAREELAELAPKRYEELSDKVSEERLETICRQIMLYHLDRGWADHLAYLADIRESIHLRALGRQNPLDEFHRMAVDAFASLAADAIEAAQQTFETANVLDHEPGLDLSKLARPTSTWTYMVNDNPLSDDTLSALSLPGVFR</t>
  </si>
  <si>
    <t>P9WPG5</t>
  </si>
  <si>
    <t>PGSA1_MYCTU</t>
  </si>
  <si>
    <t>Putative CDP-diacylglycerol--glycerol-3-phosphate 3-phosphatidyl-transferase 1 (EC 2.7.8.5) (Phosphatidylglycerophosphate synthase) (PGP synthase)</t>
  </si>
  <si>
    <t>pgsA1 pgsA pgsA2 Rv1822 MTCY1A11.21c</t>
  </si>
  <si>
    <t>NP_216338.1;YP_006515222.1;</t>
  </si>
  <si>
    <t>mtu:Rv1822;mtv:RVBD_1822;</t>
  </si>
  <si>
    <t>MEPVLTQNRVLTVPNMLSVIRLALIPAFVYVVLSAHANGWGVAILVFSGVSDWADGKIARLLNQSSRLGALLDPAVDRLYMVTVPIVFGLSGIVPWWFVLTLLTRDALLAGTLPLLWSRGLSALPVTYVGKAATFGFMVGFPTILLGQCDPLWSHVLLACGWAFLIWGMYAYLWAFVLYAVQMTMVVRQMPKLKGRAHRPAAQNAGERG</t>
  </si>
  <si>
    <t>P9WFG1</t>
  </si>
  <si>
    <t>Y1823_MYCTU</t>
  </si>
  <si>
    <t>UPF0749 protein Rv1823</t>
  </si>
  <si>
    <t>Rv1823 MTCY1A11.20c</t>
  </si>
  <si>
    <t>NP_216339.1;YP_006515223.1;</t>
  </si>
  <si>
    <t>mtu:Rv1823;mtv:RVBD_1823;</t>
  </si>
  <si>
    <t>PF05949;</t>
  </si>
  <si>
    <t>MAESDRLLGGYDPNAGYSAHAGAQPQRIPVPSLLRALLSEHLDAGYAAVAAERERAAAPRCWQARAVSWMWQALAATLVAAVFAAAVAQARSVAPGVRAAQQLLVASVRSTQAAATTLAQRRSTLSAKVDDVRRIVLADDAEGQRLLARLDVLSLAAASAPVVGPGLTVTVTDPGASPNLSDVSKQRVSGSQQIILDRDLQLVVNSLWESGAEAISIDGVRIGPNVTIRQAGGAILVDNNPTSSPYTILAVGPPHAMQDVFDRSAGLYRLRLLETSYGVGVSVNVGDGLALPAGATRDVKFAKQIGP</t>
  </si>
  <si>
    <t>P9WLR7</t>
  </si>
  <si>
    <t>Y1824_MYCTU</t>
  </si>
  <si>
    <t>Uncharacterized protein Rv1824</t>
  </si>
  <si>
    <t>Rv1824 MTCY1A11.19c</t>
  </si>
  <si>
    <t>NP_216340.1;YP_006515224.1;</t>
  </si>
  <si>
    <t>mtu:Rv1824;mtv:RVBD_1824;</t>
  </si>
  <si>
    <t>PF06947;</t>
  </si>
  <si>
    <t>MGSDTAWSPARMIGIAALAVGIVLGLVFHPGVPEVIQPYLPIAVVAALDAVFGGLRAYLERIFDPKVFVVSFVFNVLVAALIVYVGDQLGVGTQLSTAIIVVLGIRIFGNTAALRRRLFGA</t>
  </si>
  <si>
    <t>P9WFG3</t>
  </si>
  <si>
    <t>Y1825_MYCTU</t>
  </si>
  <si>
    <t>UPF0749 protein Rv1825</t>
  </si>
  <si>
    <t>Rv1825 MTCY1A11.18c</t>
  </si>
  <si>
    <t>NP_216341.1;YP_006515225.1;</t>
  </si>
  <si>
    <t>mtu:Rv1825;mtv:RVBD_1825;</t>
  </si>
  <si>
    <t>3GMG;</t>
  </si>
  <si>
    <t>MSENRPEPVAAETSAATTARHSQADAGAHDAVRRGRHELPADHPRSKVGPLRRTRLTEILRGGRSRLVFGTLAILLCLVLGVAIVTQVRQTDSGDSLETARPADLLVLLDSLRQREATLNAEVIDLQNTLNALQASGNTDQAALESAQARLAALSILVGAVGATGPGVMITIDDPGPGVAPEVMIDVINELRAAGAEAIQINDAHRSVRVGVDTWVVGVPGSLTVDTKVLSPPYSILAIGDPPTLAAAMNIPGGAQDGVKRVGGRMVVQQADRVDVTALRQPKQHQYAQPVK</t>
  </si>
  <si>
    <t>P9WN55</t>
  </si>
  <si>
    <t>GCSH_MYCTU</t>
  </si>
  <si>
    <t>Glycine cleavage system H protein</t>
  </si>
  <si>
    <t>gcvH Rv1826 MTCY1A11.17c</t>
  </si>
  <si>
    <t>NP_216342.1;YP_006515226.1;</t>
  </si>
  <si>
    <t>mtu:Rv1826;mtv:RVBD_1826;</t>
  </si>
  <si>
    <t>PF01597;</t>
  </si>
  <si>
    <t>3HGB;3IFT;</t>
  </si>
  <si>
    <t>MSDIPSDLHYTAEHEWIRRSGDDTVRVGITDYAQSALGDVVFVQLPVIGTAVTAGETFGEVESTKSVSDLYAPISGKVSEVNSDLDGTPQLVNSDPYGAGWLLDIQVDSSDVAALESALTTLLDAEAYRGTLTE</t>
  </si>
  <si>
    <t>P9WJA9</t>
  </si>
  <si>
    <t>GARA_MYCTU</t>
  </si>
  <si>
    <t>Glycogen accumulation regulator GarA</t>
  </si>
  <si>
    <t>garA Rv1827 MTCY1A11.16c</t>
  </si>
  <si>
    <t>PTM: Phosphorylated on Thr-22 by PknB. Phosphorylated on Thr-21 by PknG. Phosphorylation at either Thr-21 or Thr-22 prevents binding to target enzymes. Phosphorylation at these two threonines is mutually exclusive in vitro. Could also be phosphorylated by PknD, PknE and PknF. {ECO:0000269|PubMed:15978616, ECO:0000269|PubMed:19019160, ECO:0000269|PubMed:19638631}.</t>
  </si>
  <si>
    <t>JQ885576;AL123456;</t>
  </si>
  <si>
    <t>NP_216343.1;YP_006515227.1;</t>
  </si>
  <si>
    <t>mtu:Rv1827;mtv:RVBD_1827;</t>
  </si>
  <si>
    <t>PF00498;</t>
  </si>
  <si>
    <t>2KFU;</t>
  </si>
  <si>
    <t>MTDMNPDIEKDQTSDEVTVETTSVFRADFLSELDAPAQAGTESAVSGVEGLPPGSALLVVKRGPNAGSRFLLDQAITSAGRHPDSDIFLDDVTVSRRHAEFRLENNEFNVVDVGSLNGTYVNREPVDSAVLANGDEVQIGKFRLVFLTGPKQGEDDGSTGGP</t>
  </si>
  <si>
    <t>P9WME7</t>
  </si>
  <si>
    <t>Y1828_MYCTU</t>
  </si>
  <si>
    <t>Uncharacterized HTH-type transcriptional regulator Rv1828</t>
  </si>
  <si>
    <t>Rv1828 MTCY1A11.15c</t>
  </si>
  <si>
    <t>NP_216344.1;YP_006515228.1;</t>
  </si>
  <si>
    <t>mtu:Rv1828;mtv:RVBD_1828;</t>
  </si>
  <si>
    <t>MSAPDSPALAGMSIGAVLDLLRPDFPDVTISKIRFLEAEGLVTPRRASSGYRRFTAYDCARLRFILTAQRDHYLPLKVIRAQLDAQPDGELPPFGSPYVLPRLVPVAGDSAGGVGSDTASVSLTGIRLSREDLLERSEVADELLTALLKAGVITTGPGGFFDEHAVVILQCARALAEYGVEPRHLRAFRSAADRQSDLIAQIAGPLVKAGKAGARDRADDLAREVAALAITLHTSLIKSAVRDVLHR</t>
  </si>
  <si>
    <t>P9WLR5</t>
  </si>
  <si>
    <t>Y1829_MYCTU</t>
  </si>
  <si>
    <t>Uncharacterized protein Rv1829</t>
  </si>
  <si>
    <t>Rv1829 MTCY1A11.14c</t>
  </si>
  <si>
    <t>NP_216345.1;YP_006515229.1;</t>
  </si>
  <si>
    <t>mtu:Rv1829;mtv:RVBD_1829;</t>
  </si>
  <si>
    <t>PF02577;</t>
  </si>
  <si>
    <t>MGEVRVVGIRVEQPQNQPVLLLREANGDRYLPIWIGQSEAAAIALEQQGVEPPRPLTHDLIRDLIAALGHSLKEVRIVDLQEGTFYADLIFDRNIKVSARPSDSVAIALRVGVPIYVEEAVLAQAGLLIPDESDEEATTAVREDEVEKFKEFLDSVSPDDFKAT</t>
  </si>
  <si>
    <t>P9WME5</t>
  </si>
  <si>
    <t>Y1830_MYCTU</t>
  </si>
  <si>
    <t>Uncharacterized HTH-type transcriptional regulator Rv1830</t>
  </si>
  <si>
    <t>Rv1830 MTCY1A11.13c</t>
  </si>
  <si>
    <t>NP_216346.1;YP_006515230.1;</t>
  </si>
  <si>
    <t>mtu:Rv1830;mtv:RVBD_1830;</t>
  </si>
  <si>
    <t>PF13411;</t>
  </si>
  <si>
    <t>MTQLVTRARSARGSTLGEQPRQDQLDFADHTGTAGDGNDGAAAASGPVQPGLFPDDSVPDELVGYRGPSACQIAGITYRQLDYWARTSLVVPSIRSAAGSGSQRLYSFKDILVLKIVKRLLDTGISLHNIRVAVDHLRQRGVQDLANITLFSDGTTVYECTSAEEVVDLLQGGQGVFGIAVSGAMRELTGVIADFHGERADGGESIAAPEDELASRRKHRDRKIG</t>
  </si>
  <si>
    <t>P9WLR3</t>
  </si>
  <si>
    <t>Y1831_MYCTU</t>
  </si>
  <si>
    <t>Uncharacterized protein Rv1831</t>
  </si>
  <si>
    <t>Rv1831 MTCY1A11.12c</t>
  </si>
  <si>
    <t>NP_216347.1;YP_006515231.1;</t>
  </si>
  <si>
    <t>mtu:Rv1831;mtv:RVBD_1831;</t>
  </si>
  <si>
    <t>MRLCVCSAVDWTTHRSSAGEFCGCQLRTPKEQYLSVNLSGTRTARDYDASGKRWRPLAVLTRRWGKAIHLTVDRVAESLRRLACR</t>
  </si>
  <si>
    <t>P9WN53</t>
  </si>
  <si>
    <t>GCSP_MYCTU</t>
  </si>
  <si>
    <t>Probable glycine dehydrogenase (decarboxylating) (EC 1.4.4.2) (Glycine cleavage system P-protein) (Glycine decarboxylase) (Glycine dehydrogenase (aminomethyl-transferring))</t>
  </si>
  <si>
    <t>gcvP gcvB Rv1832 MTCY1A11.11c</t>
  </si>
  <si>
    <t>NP_216348.1;YP_006515232.1;</t>
  </si>
  <si>
    <t>mtu:Rv1832;mtv:RVBD_1832;</t>
  </si>
  <si>
    <t>PF02347;</t>
  </si>
  <si>
    <t>MSDHSTFADRHIGLDSQAVATMLAVIGVDSLDDLAVKAVPAGILDTLTDTGAAPGLDSLPPAASEAEALAELRALADANTVAVSMIGQGYYDTHTPPVLLRNIIENPAWYTAYTPYQPEISQGRLEALLNFQTLVTDLTGLEIANASMLDEGTAAAEAMTLMHRAARGPVKRVVVDADVFTQTAAVLATRAKPLGIEIVTADLRAGLPDGEFFGVIAQLPGASGRITDWSALVQQAHDRGALVAVGADLLALTLIAPPGEIGADVAFGTTQRFGVPMGFGGPHAGYLAVHAKHARQLPGRLVGVSVDSDGTPAYRLALQTREQHIRRDKATSNICTAQVLLAVLAAMYASYHGAGGLTAIARRVHAHAEAIAGALGDALVHDKYFDTVLARVPGRADEVLARAKANGINLWRVDADHVSVACDEATTDTHVAVVLDAFGVAAAAPAHTDIATRTSEFLTHPAFTQYRTETSMMRYLRALADKDIALDRSMIPLGSCTMKLNAAAEMESITWPEFGRQHPFAPASDTAGLRQLVADLQSWLVLITGYDAVSLQPNAGSQGEYAGLLAIHEYHASRGEPHRDICLIPSSAHGTNAASAALAGMRVVVVDCHDNGDVDLDDLRAKVGEHAERLSALMITYPSTHGVYEHDIAEICAAVHDAGGQVYVDGANLNALVGLARPGKFGGDVSHLNLHKTFCIPHGGGGPGVGPVAVRAHLAPFLPGHPFAPELPKGYPVSSAPYGSASILPITWAYIRMMGAEGLRAASLTAITSANYIARRLDEYYPVLYTGENGMVAHECILDLRGITKLTGITVDDVAKRLADYGFHAPTMSFPVAGTLMVEPTESESLAEVDAFCEAMIGIRAEIDKVGAGEWPVDDNPLRGAPHTAQCLLASDWDHPYTREQAAYPLGTAFRPKVWPAVRRIDGAYGDRNLVCSCPPVEAFA</t>
  </si>
  <si>
    <t>P9WMS1</t>
  </si>
  <si>
    <t>DHMA2_MYCTU</t>
  </si>
  <si>
    <t>Haloalkane dehalogenase 2 (EC 3.8.1.5)</t>
  </si>
  <si>
    <t>dhmA2 Rv1833c MTCY1A11.10</t>
  </si>
  <si>
    <t>NP_216349.1;YP_006515233.1;</t>
  </si>
  <si>
    <t>mtu:Rv1833c;mtv:RVBD_1833c;</t>
  </si>
  <si>
    <t>MSIDFTPDPQLYPFESRWFDSSRGRIHYVDEGTGPPILLCHGNPTWSFLYRDIIVALRDRFRCVAPDYLGFGLSERPSGFGYQIDEHARVIGEFVDHLGLDRYLSMGQDWGGPISMAVAVERADRVRGVVLGNTWFWPADTLAMKAFSRVMSSPPVQYAILRRNFFVERLIPAGTEHRPSSAVMAHYRAVQPNAAARRGVAEMPKQILAARPLLARLAREVPATLGTKPTLLIWGMKDVAFRPKTIIPRLSATFPDHVLVELPNAKHFIQEDAPDRIAAAIIERFG</t>
  </si>
  <si>
    <t>P9WLR1</t>
  </si>
  <si>
    <t>Y1834_MYCTU</t>
  </si>
  <si>
    <t>Uncharacterized protein Rv1834</t>
  </si>
  <si>
    <t>Rv1834 MTCY1A11.09c</t>
  </si>
  <si>
    <t>NP_216350.1;YP_006515234.1;</t>
  </si>
  <si>
    <t>mtu:Rv1834;mtv:RVBD_1834;</t>
  </si>
  <si>
    <t>MTSPSVREWRDGGRWLPTAVGKVFVRSGPGDTPTMLLLHGYPSSSFDFRAVIPHLTGQAWVTMDFLGFGLSDKPRPHRYSLLEQAHLVETVVAHTVTGAVVVLAHDMGTSVTTELLARDLDGRLPFDLRRAVLSNGSVILERASLRPIQKVLRSPLGPVAARLVSRGGFTRGFGRIFSPAHPLSAQEAQAQWELLCYNDGNRIPHLLISYLDERIRHAQRWHGAVRDWPKPLGFVWGLDDPVATTNVLNGLRELRPSAAVVELPGLGHYPQVEAPKAYAEAALSLLVD</t>
  </si>
  <si>
    <t>P9WLQ9</t>
  </si>
  <si>
    <t>Y1836_MYCTU</t>
  </si>
  <si>
    <t>Uncharacterized protein Rv1836c</t>
  </si>
  <si>
    <t>Rv1836c MTCY1A11.07</t>
  </si>
  <si>
    <t>NP_216352.1;YP_006515236.1;</t>
  </si>
  <si>
    <t>mtu:Rv1836c;mtv:RVBD_1836c;</t>
  </si>
  <si>
    <t>MGRHSKPDPEDSVDDLSDGHAAEQQHWEDISGSYDYPGVDQPDDGPLSSEGHYSAVGGYSASGSEDYPDIPPRPDWEPTGAEPIAAAPPPLFRFGHRGPGDWQAGHRSADGRRGVSIGVIVALVAVVVMVAGVILWRFFGDALSNRSHTAAARCVGGKDTVAVIADPSIADQVKESADSYNASAGPVGDRCVAVAVTSAGSDAVINGFIGKWPTELGGQPGLWIPSSSISAARLTGAAGSQAISDSRSLVISPVLLAVRPELQQALANQNWAALPGLQTNPNSLSGLDLPAWGSLRLAMPSSGNGDAAYLAGEAVAAASAPAGAPATAGIGAVRTLMGARPKLADDSLTAAMDTLLKPGDVATAPVHAVVTTEQQLFQRGQSLSDAENTLGSWLPPGPAAVADYPTVLLSGAWLSQEQTSAASAFARYLHKPEQLAKLARAGFRVSDVKPPSSPVTSFPALPSTLSVGDDSMRATLADTMVTASAGVAATIMLDQSMPNDEGGNSRLSNVVAALENRIKAMPPSSVVGLWTFDGREGRTEVPAGPLADPVNGQPRPAALTAALGKQYSSGGGAVSFTTLRLIYQEMLANYRVGQANSVLVITAGPHTDQTLDGPGLQDFIRKSADPAKPIAVNIIDFGADPDRATWEAVAQLSGGSYQNLETSASPDLATAVNIFLS</t>
  </si>
  <si>
    <t>P9WFA1</t>
  </si>
  <si>
    <t>VPC13_MYCTU</t>
  </si>
  <si>
    <t>Ribonuclease VapC13 (RNase VapC13) (EC 3.1.-.-) (Toxin VapC13)</t>
  </si>
  <si>
    <t>vapC13 Rv1838c MTCY1A11.05 MTCY359.35</t>
  </si>
  <si>
    <t>NP_216354.1;YP_006515238.1;</t>
  </si>
  <si>
    <t>mtu:Rv1838c;mtv:RVBD_1838c;</t>
  </si>
  <si>
    <t>MILVDSNIPMYLVGASHPHKLDAQRLLESALSGGERLVTDAEVLQEICHRYVAIKRREAIQPAFDAIIGVVDEVLPIERTDVEHARDALLRYQTLSARDALHIAVMAHHDITRLMSFDRGFDSYPGIKRLA</t>
  </si>
  <si>
    <t>P9WJ51</t>
  </si>
  <si>
    <t>VPB13_MYCTU</t>
  </si>
  <si>
    <t>Putative antitoxin VapB13</t>
  </si>
  <si>
    <t>vapB13 Rv1839c</t>
  </si>
  <si>
    <t>NP_216355.1;YP_006515239.1;</t>
  </si>
  <si>
    <t>mtu:Rv1839c;mtv:RVBD_1839c;</t>
  </si>
  <si>
    <t>MSKRLQVLLDPDEWEELREIARRHRTTVSEWVRRTLREAREREPRGDLDMKLRSVRAAARHEFPTADVEQMLEEIERGRGAEREGSR</t>
  </si>
  <si>
    <t>P9WLQ7</t>
  </si>
  <si>
    <t>Y1841_MYCTU</t>
  </si>
  <si>
    <t>Uncharacterized protein Rv1841c</t>
  </si>
  <si>
    <t>Rv1841c MTCY1A11.03 MTCY359.32</t>
  </si>
  <si>
    <t>NP_216357.1;YP_006515241.1;</t>
  </si>
  <si>
    <t>mtu:Rv1841c;mtv:RVBD_1841c;</t>
  </si>
  <si>
    <t>PF00571;PF01595;</t>
  </si>
  <si>
    <t>MDVLSAVLLALLLIGANAFFVGAEFALISARRDRLEALAEQGKATAVTVIRAGEQLPAMLTGAQLGVTVSSILLGRVGEPAVVKLLQLSFGLSGVPPALLHTLSLAIVVALHVLLGEMVPKNIALAGPERTAMLLVPPYLVYVRLARPFIAFYNNCANAILRLVGVQPKDELDIAVSTAELSEMIAESLSEGLLDHEEHTRLTRALRIRTRLVADVAVPLVNIRAVQVSAVGSGPTIGGVEQALAQTGYSRFPVVDRGGRFIGYLHIKDVLTLGDNPQTVIDLAVVRPLPRVPQSLPLADALSRMRRINSHLALVTADNGSVVGMVALEDVVEDLVGTMRDGTHR</t>
  </si>
  <si>
    <t>P9WFP3</t>
  </si>
  <si>
    <t>Y1842_MYCTU</t>
  </si>
  <si>
    <t>UPF0053 protein Rv1842c</t>
  </si>
  <si>
    <t>Rv1842c MTCY1A11.02 MTCY359.31</t>
  </si>
  <si>
    <t>NP_216358.1;YP_006515242.1;</t>
  </si>
  <si>
    <t>mtu:Rv1842c;mtv:RVBD_1842c;</t>
  </si>
  <si>
    <t>PF00571;PF03471;PF01595;</t>
  </si>
  <si>
    <t>MNLTDTVATILAILALTAGTGVFVAAEFSLTALDRSTVEANARGGTSRDRFIQRAHHRLSFQLSGAQLGISITTLATGYLTEPLVAELPHPGLVAVGMSDRVADGLITFFALVIVTSLSMVFGELVPKYLAVARPLRTARSVVAGQVLFSLLLTPAIRLTNGAANWIVRRLGIEPAEELRSARTPQELVSLVRSSARSGALDDATAWLMRRSLQFGALTAEELMTPRSKIVALQTDDTIADLVAAAAASGFSRFPVVEGDLDATVGIVHVKQVFEVPPGDRAHTLLTTVAEPVAVVPSTLDGDAVMAQVRASALQTAMVVDEYGGTAGMVTLEDLIEEIVGDVRDEHDDATPDVVAAGNGWRVSGLLRIDEVASATGYRAPDGPYETIGGLVLRELGHIPVAGETVELTALDQDGLPDDSMRWLATVIQMDGRRIDLLELIKMGGHADPGSGRGR</t>
  </si>
  <si>
    <t>P9WKI3</t>
  </si>
  <si>
    <t>Y1843_MYCTU</t>
  </si>
  <si>
    <t>Uncharacterized oxidoreductase Rv1843c (EC 1.-.-.-)</t>
  </si>
  <si>
    <t>guaB1 Rv1843c MTCY1A11.01 MTCY359.30</t>
  </si>
  <si>
    <t>NP_216359.1;YP_006515243.1;</t>
  </si>
  <si>
    <t>mtu:Rv1843c;mtv:RVBD_1843c;</t>
  </si>
  <si>
    <t>PF00571;PF00478;</t>
  </si>
  <si>
    <t>MMRFLDGHPPGYDLTYNDVFIVPNRSEVASRFDVDLSTADGSGTTIPVVVANMTAVAGRRMAETVARRGGIVILPQDLPIPAVKQTVAFVKSRDLVLDTPVTLAPDDSVSDAMALIHKRAHGVAVVILEGRPIGLVRESSCLGVDRFTRVRDIAVTDYVTAPAGTEPRKIFDLLEHAPVDVAVLTDADGTLAGVLSRTGAIRAGIYTPATDSAGRLRIGAAVGINGDVGAKARALAEAGVDVLVIDTAHGHQVKTLDAIKAVSALDLGLPLAAGNVVSAEGTRDLLKAGANVVKVGVGPGAMCTTRMMTGVGRPQFSAVLECASAARQLGGHIWADGGIRHPRDVALALAAGASNVMIGSWFAGTYESPGDLMRDRDDQPYKESYGMASKRAVVARTGADNPFDRARKALFEEGISTSRMGLDPDRGGVEDLIDHITSGVRSTCTYVGASNLAELHERAVVGVQSGAGFAEGHPLPAGW</t>
  </si>
  <si>
    <t>Q79FJ2</t>
  </si>
  <si>
    <t>Q79FJ2_MYCTU</t>
  </si>
  <si>
    <t>6-phosphogluconate dehydrogenase, decarboxylating (EC 1.1.1.44)</t>
  </si>
  <si>
    <t>gnd1 Rv1844c P425_01908 RVBD_1844c</t>
  </si>
  <si>
    <t>YP_006515244.1;YP_177848.1;</t>
  </si>
  <si>
    <t>mtu:Rv1844c;mtv:RVBD_1844c;</t>
  </si>
  <si>
    <t>MSSSESPAGIAQIGVTGLAVMGSNIARNFARHGYTVAVHNRSVAKTDALLKEHSSDGKFVRSETIPEFLAALEKPRRVLIMVKAGEATDADAVINELADAMEPGDIIIDGGNALYTDTMRREKAMRERGLHFVGAGISGGEEGALNGPSIMPGGPAESYQSLGPLLEEISAHVDGVPCCTHIGPDGSGHFVKMVHNGIEYSDMQLIGEAYQLMRDGLGLTAPAIADVFTEWNNGDLDSYLVEITAEVLRQTDAKTGKPLVDVIVDRAEQKGTGRWTVKSALDLGVPVTGIAEAVFARALSGSVGQRSAASGLASGKLGEQPADPATFTEDVRQALYASKIVAYAQGFNQIQAGSAEFGWDITPGDLATIWRGGCIIRAKFLNHIKEAFDASPNLASLIVAPYFRGAVESAIDSWRRVVSTAAQLGIPTPGFSSALSYYDALRTARLPAALTQAQRDFFGAHTYGRIDEPGKFHTLWSSDRTEVPV</t>
  </si>
  <si>
    <t>L7N5W7</t>
  </si>
  <si>
    <t>L7N5W7_MYCTO</t>
  </si>
  <si>
    <t>Ensor-transducer protein BlaR (Uncharacterized protein)</t>
  </si>
  <si>
    <t>MT1893 V735_01896</t>
  </si>
  <si>
    <t>NP_336350.1;</t>
  </si>
  <si>
    <t>mtc:MT1893;</t>
  </si>
  <si>
    <t>MSALAFTILAVLLAGPTPALLARATWPLRAPRAAMVLWQAIALAAVLSSFSAGIAIASRLLMPGPDGRPTTSFVGAAGRLGWPLWAAYITVFALTVLVGARLAVAVVRVATATRRRRAHHRMVVDLVGVGHNGALAQPCARARDLRVLDVAQPLAYCLPGVRSRVVVSEGTLTALADAEVAAILTHERAHLRARHDLVLEAFTAVHAAFPRLVRSANALGAVQLLVELLADDAAVRAAGRTPLARALVACASGRAPSGALAVGGPSTVLRVRRLSGRGNSAVLSAAAYLAAAAVLVVPTVALAVPWLTQLQRLFIA</t>
  </si>
  <si>
    <t>P9WIM3</t>
  </si>
  <si>
    <t>Y1847_MYCTU</t>
  </si>
  <si>
    <t>Putative esterase Rv1847 (EC 3.1.2.-)</t>
  </si>
  <si>
    <t>Rv1847 MTCY359.26c</t>
  </si>
  <si>
    <t>NP_216363.1;YP_006515247.1;</t>
  </si>
  <si>
    <t>mtu:Rv1847;mtv:RVBD_1847;</t>
  </si>
  <si>
    <t>3S4K;</t>
  </si>
  <si>
    <t>MQPSPDSPAPLNVTVPFDSELGLQFTELGPDGARAQLDVRPKLLQLTGVVHGGVYCAMIESIASMAAFAWLNSHGEGGSVVGVNNNTDFVRSISSGMVYGTAEPLHRGRRQQLWLVTITDDTDRVVARGQVRLQNLEARP</t>
  </si>
  <si>
    <t>P9WFE9</t>
  </si>
  <si>
    <t>URE2_MYCTU</t>
  </si>
  <si>
    <t>Urease subunit beta (EC 3.5.1.5) (Urea amidohydrolase subunit beta)</t>
  </si>
  <si>
    <t>ureB Rv1849 MTCY359.24c</t>
  </si>
  <si>
    <t>U33011;L41141;AL123456;</t>
  </si>
  <si>
    <t>NP_216365.1;YP_006515249.1;YP_007610508.1;</t>
  </si>
  <si>
    <t>mtn:ERDMAN_2038;mtu:Rv1849;mtv:RVBD_1849;</t>
  </si>
  <si>
    <t>PF00699;</t>
  </si>
  <si>
    <t>MIPGEIFYGSGDIEMNAAALSRLQMRIINAGDRPVQVGSHVHLPQANRALSFDRATAHGYRLDIPAATAVRFEPGIPQIVGLVPLGGRREVPGLTLNPPGRLDR</t>
  </si>
  <si>
    <t>P9WFF1</t>
  </si>
  <si>
    <t>URE1_MYCTU</t>
  </si>
  <si>
    <t>Urease subunit alpha (EC 3.5.1.5) (Urea amidohydrolase subunit alpha)</t>
  </si>
  <si>
    <t>ureC Rv1850 MTCY359.23c</t>
  </si>
  <si>
    <t>PTM: Carbamylation allows a single lysine to coordinate two nickel ions. {ECO:0000255|HAMAP-Rule:MF_01953}.</t>
  </si>
  <si>
    <t>NP_216366.1;YP_006515250.1;YP_007610509.1;</t>
  </si>
  <si>
    <t>mtn:ERDMAN_2039;mtu:Rv1850;mtv:RVBD_1850;</t>
  </si>
  <si>
    <t>PF01979;PF00449;</t>
  </si>
  <si>
    <t>MARLSRERYAQLYGPTTGDRIRLADTNLLVEVTEDRCGGPGLAGDEAVFGGGKVLRESMGQGRASRADGAPDTVITGAVIIDYWGIIKADIGIRDGRIVGIGKAGNPDIMTGVHRDLVVGPSTEIISGNRRIVTAGTVDCHVHLICPQIIVEALAAGTTTIIGGGTGPAEGTKATTVTPGEWHLARMLESLDGWPVNFALLGKGNTVNPDALWEQLRGGASGFKLHEDWGSTPAAIDTCLAVADVAGVQVALHSDTLNETGFVEDTIGAIAGRSIHAYHTEGAGGGHAPDIITVAAQPNVLPSSTNPTRPHTVNTLDEHLDMLMVCHHLNPRIPEDLAFAESRIRPSTIAAEDVLHDMGAISMIGSDSQAMGRVGEVVLRTWQTAHVMKARRGALEGDPSGSQAADNNRVRRYIAKYTICPAIAHGMDHLIGSVEVGKLADLVLWEPAFFGVRPHVVLKGGAIAWAAMGDANASIPTPQPVLPRPMFGAAAATAAATSVHFVAPQSIDARLADRLAVNRGLAPVADVRAVGKTDLPLNDALPSIEVDPDTFTVRIDGQVWQPQPAAELPMTQRYFLF</t>
  </si>
  <si>
    <t>P9WFE5</t>
  </si>
  <si>
    <t>UREF_MYCTU</t>
  </si>
  <si>
    <t>Urease accessory protein UreF</t>
  </si>
  <si>
    <t>ureF Rv1851 MTCY359.22c</t>
  </si>
  <si>
    <t>U33011;AL123456;</t>
  </si>
  <si>
    <t>NP_216367.1;YP_006515251.1;YP_007610510.1;</t>
  </si>
  <si>
    <t>mtn:ERDMAN_2040;mtu:Rv1851;mtv:RVBD_1851;</t>
  </si>
  <si>
    <t>PF01730;</t>
  </si>
  <si>
    <t>MTSLAVLLTLADSRLPTGAHVHSGGIEEAIAAGMVTGLATLEAFLKRRVRTHGLLTASIAAAVHRGELAVDDADRETDARTPAPAARHASRSQGRGLIRLARRVWPDSGWEELGPRPHLAVVAGRVGALSGLAPEHNALHLVYITMTGSAIAAQRLLALDPAEVTVVTFQLSELCEQIAQEATAGLADLSDPLLDTLAQRHDERVRPLFVS</t>
  </si>
  <si>
    <t>P9WFE3</t>
  </si>
  <si>
    <t>UREG_MYCTU</t>
  </si>
  <si>
    <t>Urease accessory protein UreG</t>
  </si>
  <si>
    <t>ureG Rv1852 MTCY359.21c</t>
  </si>
  <si>
    <t>NP_216368.1;YP_006515252.1;YP_007610511.1;</t>
  </si>
  <si>
    <t>mtn:ERDMAN_2041;mtu:Rv1852;mtv:RVBD_1852;</t>
  </si>
  <si>
    <t>PF02492;</t>
  </si>
  <si>
    <t>MATHSHPHSHTVPARPRRVRKPGEPLRIGVGGPVGSGKTALVAALCRQLRGELSLAVLTNDIYTTEDADFLRTHAVLPDDRIAAVQTGGCPHTAIRDDITANLDAIDELMAAHDALDLILVESGGDNLTATFSSGLVDAQIFVIDVAGGDKVPRKGGPGVTYSDLLVVNKTDLAALVGADLAVMARDADAVRDGRPTVLQSLTEDPAASDVVAWVRSQLAADGV</t>
  </si>
  <si>
    <t>P95161</t>
  </si>
  <si>
    <t>P95161_MYCTU</t>
  </si>
  <si>
    <t>Probable urease accessory protein UreD (Urease accessory protein UreD)</t>
  </si>
  <si>
    <t>ureD Rv1853 P425_01917 RVBD_1853</t>
  </si>
  <si>
    <t>NP_216369.1;YP_006515253.1;</t>
  </si>
  <si>
    <t>mtu:Rv1853;mtv:RVBD_1853;</t>
  </si>
  <si>
    <t>PF01774;</t>
  </si>
  <si>
    <t>MVASPNRLPRIDCRGGVQARRTAPDTVHLVSAAATPLGGDTMRIRVIVERGAQLRLRSAAATVALPGVDTLTSHAHWEIDVTGTLDVDLEPTVVAASARHLSHATLRLHDDGRVRLRERVQIGRCNEREGFWSSSLQADRHGRPLLRHRVELGAGSLADDVIAAPRATISELRYPATAFTDAIDARSTVLALAGGGTLSTWQADRLPG</t>
  </si>
  <si>
    <t>L7N5D1</t>
  </si>
  <si>
    <t>L7N5D1_MYCTO</t>
  </si>
  <si>
    <t>NADH dehydrogenase (EC 1.6.99.3) (NADH dehydrogenase Ndh)</t>
  </si>
  <si>
    <t>ndh-2 MT1902 V735_01905</t>
  </si>
  <si>
    <t>NP_336359.1;</t>
  </si>
  <si>
    <t>mtc:MT1902;</t>
  </si>
  <si>
    <t>MSPQQEPTAQPPRRHRVVIIGSGFGGLNAAKKLKRADVDIKLIARTTHHLFQPLLYQVATGIISEGEIAPPTRVVLRKQRNVQVLLGNVTHIDLAGQCVVSELLGHTYQTPYDSLIVAAGAGQSYFGNDHFAEFAPGMKSIDDALELRGRILSAFEQAERSSDPERRAKLLTFTVVGAGPTGVEMAGQIAELAEHTLKGAFRHIDSTKARVILLDAAPAVLPPMGAKLGQRAAARLQKLGVEIQLGAMVTDVDRNGITVKDSDGTVRRIESACKVWSAGVSASRLGRDLAEQSRVELDRAGRVQVLPDLSIPGYPNVFVVGDMAAVEGVPGVAQGAIQGAKYVASTIKAELAGANPAEREPFQYFDKGSMATVSRFSAVAKIGPVEFSGFIAWLIWLVLHLAYLIGFKTKITTLLSWTVTFLSTRRGQLTITDQQAFARTRLEQLAELAAEAQGSAASAKVAS</t>
  </si>
  <si>
    <t>P9WGQ1</t>
  </si>
  <si>
    <t>Y1856_MYCTU</t>
  </si>
  <si>
    <t>Putative oxidoreductase Rv1856c (EC 1.-.-.-)</t>
  </si>
  <si>
    <t>NP_216372.1;YP_006515256.1;</t>
  </si>
  <si>
    <t>mtu:Rv1856c;mtv:RVBD_1856c;</t>
  </si>
  <si>
    <t>MAVEVLVTGGDTDLGRTMAEGFRNDGHKVTLVGARRGDLEVAAKELDVDAVVCDTTDPTSLTEARGLFPRHLDTIVNVPAPSWDAGDPRAYSVSDTANAWRNALDATVLSVVLTVQSVGDHLRSGGSIVSVVAENPPAGGAESAIKAALSNWIAGQAAVFGTRGITINTVACGRSVQTGYEGLSRTPAPVAAEIARLALFLTTPAARHITGQTLHVSHGALAHFG</t>
  </si>
  <si>
    <t>P9WGU3</t>
  </si>
  <si>
    <t>MODA_MYCTU</t>
  </si>
  <si>
    <t>Molybdate-binding protein</t>
  </si>
  <si>
    <t>modA Rv1857 MTCY359.16c</t>
  </si>
  <si>
    <t>X99258;AL123456;</t>
  </si>
  <si>
    <t>NP_216373.1;YP_006515257.1;</t>
  </si>
  <si>
    <t>mtu:Rv1857;mtv:RVBD_1857;</t>
  </si>
  <si>
    <t>MRWIGLSTGLVSAMLVAGLVACGSNSPASSPAGPTQGARSIVVFAAASLQSAFTQIGEQFKAGNPGVNVNFAFAGSSELATQLTQGATADVFASADTAQMDSVAKAGLLAGHPTNFATNTMVIVAAAGNPKKIRSFADLTRPGLNVVVCQPSVPCGSATRRIEDATGIHLNPVSEELSVTDVLNKVITGQADAGLVYVSDALSVATKVTCVRFPEAAGVVNVYAIAVLKRTSQPALARQFVAMVTAAAGRRILDQSGFAKP</t>
  </si>
  <si>
    <t>P9WG13</t>
  </si>
  <si>
    <t>MODB_MYCTU</t>
  </si>
  <si>
    <t>Molybdenum transport system permease protein ModB</t>
  </si>
  <si>
    <t>modB Rv1858 MTCY359.15c</t>
  </si>
  <si>
    <t>NP_216374.1;YP_006515258.1;</t>
  </si>
  <si>
    <t>mtu:Rv1858;mtv:RVBD_1858;</t>
  </si>
  <si>
    <t>MHPPTDLPRWVYLPAIAGIVFVAMPLVAIAIRVDWPRFWALITTPSSQTALLLSVKTAAASTVLCVLLGVPMALVLARSRGRLVRSLRPLILLPLVLPPVVGGIALLYAFGRLGLIGRYLEAAGISIAFSTAAVVLAQTFVSLPYLVISLEGAARTAGADYEVVAATLGARPGTVWWRVTLPLLLPGVVSGSVLAFARSLGEFGATLTFAGSRQGVTRTLPLEIYLQRVTDPDAAVALSLLLVVVAALVVLGVGARTPIGTDTR</t>
  </si>
  <si>
    <t>P9WQL3</t>
  </si>
  <si>
    <t>MODC_MYCTU</t>
  </si>
  <si>
    <t>Molybdenum import ATP-binding protein ModC (EC 3.6.3.29)</t>
  </si>
  <si>
    <t>modC Rv1859 MTCY359.14</t>
  </si>
  <si>
    <t>NP_216375.1;YP_006515259.1;</t>
  </si>
  <si>
    <t>mtu:Rv1859;mtv:RVBD_1859;</t>
  </si>
  <si>
    <t>PF00005;PF03459;</t>
  </si>
  <si>
    <t>MSKLQLRAVVADRRLDVEFSVSAGEVLAVLGPNGAGKSTALHVIAGLLRPDAGLVRLGDRVLTDTEAGVNVATHDRRVGLLLQDPLLFPHLSVAKNVAFGPQCRRGMFGSGRARTRASALRWLREVNAEQFADRKPRQLSGGQAQRVAIARALAAEPDVLLLDEPLTGLDVAAAAGIRSVLRSVVARSGCAVVLTTHDLLDVFTLADRVLVLESGTIAEIGPVADVLTAPRSRFGARIAGVNLVNGTIGPDGSLRTQSGAHWYGTPVQDLPTGHEAIAVFPPTAVAVYPEPPHGSPRNIVGLTVAEVDTRGPTVLVRGHDQPGGAPGLAACITVDAATELRVAPGSRVWFSVKAQEVALHPAPHQHASS</t>
  </si>
  <si>
    <t>P9WQC1</t>
  </si>
  <si>
    <t>ADHA_MYCTU</t>
  </si>
  <si>
    <t>Probable alcohol dehydrogenase AdhA (EC 1.1.1.1)</t>
  </si>
  <si>
    <t>adhA Rv1862</t>
  </si>
  <si>
    <t>NP_216378.1;YP_006515262.1;</t>
  </si>
  <si>
    <t>mtu:Rv1862;mtv:RVBD_1862;</t>
  </si>
  <si>
    <t>MVSPATTATMSAWQVRRPGPMDTGPLERVTTRVPRPAPSELLVAVHACGVCRTDLHVTEGDLPVHRERVIPGHEVVGEVIEVGSAVGAAAGGEFDRGDRVGIAWLRHTCGVCKYCRRGSENLCPQSRYTGWDADGGYAEFTTVPAAFAHHLPSGYSDSELAPLLCAGIIGYRSLLRTELPPGGRLGLYGFGGSAHITAQVALAQGAEIHVMTRGARARKLALQLGAASAQDAADRPPVPLDAAILFAPVGDLVLPALEALDRGGILAIAGIHLTDIPDLNYQQHLFQERQIRSVTSNTRADARAFFDFAAQHHIEVTTPEYPLGQADRALGDLSAGRIAGAAVLLI</t>
  </si>
  <si>
    <t>L7N606</t>
  </si>
  <si>
    <t>L7N606_MYCTO</t>
  </si>
  <si>
    <t>MT1912 V735_01914</t>
  </si>
  <si>
    <t>NP_336369.1;</t>
  </si>
  <si>
    <t>mtc:MT1912;</t>
  </si>
  <si>
    <t>MSDHLTACAAVHPGPLVSHLSVMHRFRIYVDIAVVVLVLVLTNLIAHFTTPWASIATVPAAAVGLVILVRSRGLGWAELGLSRQHWKSGLVYALAAVALVVAVISVGVLLPITRPMFMNHHYATISGAVIASMVMIPLQTVIPEELAFRGVLHGALNRAWGFRGVAVAGSVLFGLWHIATSLGLTSSNVGFTRLFGGGIIGLVAGVMLAVLATGVAGFVFSWLRRRSGSLIAPIALHWSLNGMGALAAALVWHLST</t>
  </si>
  <si>
    <t>P95151</t>
  </si>
  <si>
    <t>P95151_MYCTU</t>
  </si>
  <si>
    <t>Rv1864c P425_01928 RVBD_1864c</t>
  </si>
  <si>
    <t>NP_216380.1;YP_006515264.1;</t>
  </si>
  <si>
    <t>mtu:Rv1864c;mtv:RVBD_1864c;</t>
  </si>
  <si>
    <t>PF03475;PF03473;</t>
  </si>
  <si>
    <t>MTVAPRRLAWTNARQSYPVRVAHVLSVNLARVRANPDPRAQSKLTGIDKVAASEAVMVRAPGSMHAGVGSGLVGDTVGNPKLHGGDDQAVYAYAREDLDAWETQLHRTLHNGMFGENLTTSGVDVTYARIGERWRIGSDGLVLEVSAPRIPCRTFAAFLDLRYWIKTFTRAAKPGAYLRVIAPGTVRAGDTITVDYRPEHNVTVGLVFRARTSESELLPQLLAADALAAELKAYARERTPSPPPVDSADDV</t>
  </si>
  <si>
    <t>L7N5R8</t>
  </si>
  <si>
    <t>L7N5R8_MYCTO</t>
  </si>
  <si>
    <t>MT1914 V735_01916</t>
  </si>
  <si>
    <t>NP_336371.1;</t>
  </si>
  <si>
    <t>mtc:MT1914;</t>
  </si>
  <si>
    <t>MPGRTSIGVKIRDKVQDKVIAITGGARGIGLATAAALHNLGAKVAIGDIDEAMAKESGADLDLDMYGKLDVTDPDSFSGFLDAVERQLGPIDVLVNNAGIMPVGRIVDEPDPVTRRILDINVYGVILGSKLAAQRMVPRGRGHVINVASLAGEIYAVGVATYCASKHAVVAFTDSARLEYRSAGVKFSMVLPSFVNTELIAGTGGIKGFKNAEPADIADAIVGLIVHPKPRVRVTKAAGSMIVAQRFMPRQVSEGLNRLLGGEHVFTDDVDMEKRRTYEARARGEE</t>
  </si>
  <si>
    <t>P95148</t>
  </si>
  <si>
    <t>P95148_MYCTU</t>
  </si>
  <si>
    <t>Acetyl-CoA acetyltransferase (Conserved protein)</t>
  </si>
  <si>
    <t>Rv1867 P425_01931 RVBD_1867</t>
  </si>
  <si>
    <t>NP_216383.1;YP_006515267.1;</t>
  </si>
  <si>
    <t>mtu:Rv1867;mtv:RVBD_1867;</t>
  </si>
  <si>
    <t>MPVDPRTPVLIGYGQVNHRGDIDAEKQSIEPVDLMAAAARKAADSTVLEAVDSIRVVHMLSAHYRNPGQLLGERIKARTFTTGYSGVGGNMPQSLVNRACLDIQRGRAGVVLLAGAETWRTRTGLRAKGSKLEWTVQDESVPLPDMAGDDVPMAGAAELRINLDRPAYVYPIFEQALRIAYGESIENHRKRIGELWARFSAVAADNPHAWIRNPVTADEIWQPGPQNRMVSWPYTKLMNSNNMVDQGAALLLTSVERATRLRIPAERWVYPQAGTDAHDTPAVADRHRLHRSTAIRIAGARALELAGLGLDDIEYVDLYSCFPSAVQVAAIELGLDTDDPARPLTVTGGLTFAGGPWSNYVTHSIATMAELLAANPGRRGLITANGGYLTKHSFGVYGTEPPSEFRWEDMQPAVDREPTGDGLVEWEGIGTVEAWTTPVNRDGQPEKAFLAVRTPDGSRSLAVITDPASVQATVREDIAGVKVAVAPDGTATLR</t>
  </si>
  <si>
    <t>L7N4J2</t>
  </si>
  <si>
    <t>L7N4J2_MYCTO</t>
  </si>
  <si>
    <t>Ferredoxin reductase (Oxidoreductase)</t>
  </si>
  <si>
    <t>MT1918 V735_01920</t>
  </si>
  <si>
    <t>NP_336375.1;</t>
  </si>
  <si>
    <t>mtc:MT1918;</t>
  </si>
  <si>
    <t>MASSTTFVIVGGGLAGAKAVEALRRSDFGGRIILFGDEEHLPYDRPPLSKEFLAGKKSLSDFTIQTSDWYRDHDVDVRLGVRVSSLDRSAHTVELPDGAAVRYDKLLLATGSAPRRPPIPGSDAAGVHYLRSYNDAVALNSVLVQGSSLAVVGAGWIGLEVAASARQRGVDVTVVETAIQPLLAALGEAVGKVFADLHRDQGVDLRLQTQLEEITAADGKATGLKMRDGSTVAADAVLVAVGAKPNVELAQQAGLAMGEGGVLVDASLRTSDPDIYAVGDIAAAEHPLLGTRVRTEHWANALKQPAVAAAGMLGRPGEYAELPYLFTDQYDLGMEYVGHAPSCDRVVFRGNVAGREFLSFWLDGDSRVLAGMNVNVWDVVDDVKGLIRSGNPVDVDRLVDPQWPLADLTTN</t>
  </si>
  <si>
    <t>L7N5T7</t>
  </si>
  <si>
    <t>L7N5T7_MYCTO</t>
  </si>
  <si>
    <t>MT1919 V735_01921</t>
  </si>
  <si>
    <t>NP_336376.1;</t>
  </si>
  <si>
    <t>mtc:MT1919;</t>
  </si>
  <si>
    <t>MPPRIAGMRLLVIKPEPLARRLLKLAGTTYAAEAGIRIRDKPMPLFQLLVLCMLASKPIGAATAARAARELFCSGLRTPKAVLSAERQTMISAFGRAHYVRYDESSATRLTAIAHRVRDEYSGDLRELAQRTRPDVSAAKRMLKTFNGIGDTGADIFLREVQDVWIWVRPYFDDRATAAAKQLGLPTDPKKLASVAPSSNALLAAALVRVA</t>
  </si>
  <si>
    <t>L7N601</t>
  </si>
  <si>
    <t>L7N601_MYCTO</t>
  </si>
  <si>
    <t>Deazaflavin-dependent nitroreductase (Uncharacterized protein)</t>
  </si>
  <si>
    <t>MT1920 V735_01922</t>
  </si>
  <si>
    <t>NP_336377.1;</t>
  </si>
  <si>
    <t>mtc:MT1920;</t>
  </si>
  <si>
    <t>MNAAMNLKREFVHRVQRFVVNPIGRQLPMTMLETIGRKTGQPRRTAVGGRVVDNQFWMVSEHGEHSDYVYNIKANPAVRVRIGGRWRSGTAYLLPDDDPRQRLRGLPRLNSAGVRAMGTDLLTIRVDLD</t>
  </si>
  <si>
    <t>P9WND5</t>
  </si>
  <si>
    <t>LLDD_MYCTU</t>
  </si>
  <si>
    <t>Putative L-lactate dehydrogenase (EC 1.1.-.-)</t>
  </si>
  <si>
    <t>lldD lldD2 Rv1872c</t>
  </si>
  <si>
    <t>NP_216388.1;YP_006515272.1;</t>
  </si>
  <si>
    <t>mtu:Rv1872c;mtv:RVBD_1872c;</t>
  </si>
  <si>
    <t>MAVNRRVPRVRDLAPLLQFNRPQFDTSKRRLGAALTIQDLRRIAKRRTPRAAFDYADGGAEDELSIARARQGFRDIEFHPTILRDVTTVCAGWNVLGQPTVLPFGIAPTGFTRLMHTEGEIAGARAAAAAGIPFSLSTLATCAIEDLVIAVPQGRKWFQLYMWRDRDRSMALVRRVAAAGFDTMLVTVDVPVAGARLRDVRNGMSIPPALTLRTVLDAMGHPRWWFDLLTTEPLAFASLDRWPGTVGEYLNTVFDPSLTFDDLAWIKSQWPGKLVVKGIQTLDDARAVVDRGVDGIVLSNHGGRQLDRAPVPFHLLPHVARELGKHTEILVDTGIMSGADIVAAIALGARCTLIGRAYLYGLMAGGEAGVNRAIEILQTGVIRTMRLLGVTCLEELSPRHVTQLRRLGPIGAPT</t>
  </si>
  <si>
    <t>O07756</t>
  </si>
  <si>
    <t>O07756_MYCTU</t>
  </si>
  <si>
    <t>Rv1873 P425_01937 RVBD_1873</t>
  </si>
  <si>
    <t>NP_216389.1;YP_006515273.1;</t>
  </si>
  <si>
    <t>mtu:Rv1873;mtv:RVBD_1873;</t>
  </si>
  <si>
    <t>PF08837;</t>
  </si>
  <si>
    <t>2JEK;</t>
  </si>
  <si>
    <t>MKSASDPFDLKRFVYAQAPVYRSVVEELRAGRKRGHWMWFVFPQLRGLGSSPLAVRYGISSLEEAQAYLQHDLLGPRLHECTGLVNQVQGRSIEEIFGPPDDLKLCSSMTLFARATDANQDFVALLAKYYGGGEDRRTVALLAVT</t>
  </si>
  <si>
    <t>O07755</t>
  </si>
  <si>
    <t>O07755_MYCTU</t>
  </si>
  <si>
    <t>Rv1874 P425_01938 RVBD_1874</t>
  </si>
  <si>
    <t>NP_216390.3;YP_006515274.1;</t>
  </si>
  <si>
    <t>mtu:Rv1874;mtv:RVBD_1874;</t>
  </si>
  <si>
    <t>PF07110;</t>
  </si>
  <si>
    <t>MLMRPEPDDDWCARQRAQVADALLGLGVAGLSINVRDSTVRDSLMTLTTLYPPVAAVVSLWTQQCYGEQVAAALRLLAQECDELGAYLVTESVPLTFPSLVESGSRTPGLANIALLRRPDGLDQATWLTRWQRDHTQVAIEAQATFGYTQNWVVRALTPEAPGIAGIVEELFPVAATTDLKAFFGAADDNDLRNRISRMVASTSAFGANQNIDTVPTSRYVFRTPFKD</t>
  </si>
  <si>
    <t>P9WG85</t>
  </si>
  <si>
    <t>Y1877_MYCTU</t>
  </si>
  <si>
    <t>Uncharacterized MFS-type transporter Rv1877</t>
  </si>
  <si>
    <t>NP_216393.1;YP_006515277.1;</t>
  </si>
  <si>
    <t>mtu:Rv1877;mtv:RVBD_1877;</t>
  </si>
  <si>
    <t>MAGPTAPTTAPTAIRAGGPLLSPVRRNIIFTALVFGVLVAATGQTIVVPALPTIVAELGSTVDQSWAVTSYLLGGTVVVVVAGKLGDLLGRNRVLLGSVVVFVVGSVLCGLSQTMTMLAISRALQGVGAGAISVTAYALAAEVVPLRDRGRYQGVLGAVFGVNTVTGPLLGGWLTDYLSWRWAFWINVPVSIAVLTVAATAVPALARPPKPVIDYLGILVIAVATTALIMATSWGGTTYAWGSATIVGLLIGAAVALGFFVWLEGRAAAAILPPRLFGSPVFAVCCVLSFVVGFAMLGALTFVPIYLGYVDGASATASGLRTLPMVIGLLIASTGTGVLVGRTGRYKIFPVAGMALMAVAFLLMSQMDEWTPPLLQSLYLVVLGAGIGLSMQVLVLIVQNTSSFEDLGVATSGVTFFRVVGASFGTATFGALFVNFLDRRLGSALTSGAVPVPAVPSPAVLHQLPQSMAAPIVRAYAESLTQVFLCAVSVTVVGFILALLLREVPLTDIHDDADDLGDGFGVPRAESPEDVLEIAVRRMLPNGVRLRDIATQPGCGLGVAELWALLRIYQYQRLFEAVRLTDIGRHLHVPYQVFEPVFDRLVQTGYAARDGDILTLTPSGHRQVDSLAVLIRQWLLDHLAVAPGLKRQPDHQFEAALQHVTDAVLVQRDWYEDLGDLSESRQLAATT</t>
  </si>
  <si>
    <t>L7N4D7</t>
  </si>
  <si>
    <t>L7N4D7_MYCTO</t>
  </si>
  <si>
    <t>Glutamine synthetase GlnA3 (Glutamine synthetase, putative)</t>
  </si>
  <si>
    <t>MT1927 V735_01929</t>
  </si>
  <si>
    <t>NP_336385.1;</t>
  </si>
  <si>
    <t>mtc:MT1927;</t>
  </si>
  <si>
    <t>PF00120;</t>
  </si>
  <si>
    <t>MTATPLAAAAIAQLEAEGVDTVIGTVVNPAGLTQAKTVPIRRTNTFANPGLGASPVWHTFCIDQCSIAFTADISVVGDQRLRIDLSALRIIGDGLAWAPAGFFEQDGTPVPACSRGTLSRIEAALADAGIDAVIGHEVEFLLVDADGQRLPSTLWAQYGVAGVLEHEAFVRDVNAAATAAGIAIEQFHPEYGANQFEISLAPQPPVAAADQLVLTRLIIGRTARRHGLRVSLSPAPFAGSIGSGAHQHFSLTMSEGMLFSGGTGAAGMTSAGEAAVAGVLRGLPDAQGILCGSIVSGLRMRPGNWAGIYACWGTENREAAVRFVKGGAGSAYGGNVEVKVVDPSANPYLASAAILGLALDGMKTKAVLPSETTVDPTQLSDVDRDRAGILRLAADQADAIAVLDSSKLLRCILGDPVVDAVVAVRQLEHERYGDLDPAQLADKFRMAWSV</t>
  </si>
  <si>
    <t>P9WPL9</t>
  </si>
  <si>
    <t>CP140_MYCTU</t>
  </si>
  <si>
    <t>Putative cytochrome P450 140 (EC 1.14.-.-)</t>
  </si>
  <si>
    <t>cyp140 Rv1880c MTCY180.38</t>
  </si>
  <si>
    <t>NP_216396.3;YP_006515280.1;</t>
  </si>
  <si>
    <t>mtu:Rv1880c;mtv:RVBD_1880c;</t>
  </si>
  <si>
    <t>MKDKLHWLAMHGVIRGIAAIGIRRGDLQARLIADPAVATDPVPFYDEVRSHGALVRNRANYLTVDHRLAHDLLRSDDFRVVSFGENLPPPLRWLERRTRGDQLHPLREPSLLAVEPPDHTRYRKTVSAVFTSRAVSALRDLVEQTAINLLDRFAEQPGIVDVVGRYCSQLPIVVISEILGVPEHDRPRVLEFGELAAPSLDIGIPWRQYLRVQQGIRGFDCWLEGHLQQLRHAPGDDLMSQLIQIAESGDNETQLDETELRAIAGLVLVAGFETTVNLLGNGIRMLLDTPEHLATLRQHPELWPNTVEEILRLDSPVQLTARVACRDVEVAGVRIKRGEVVVIYLAAANRDPAVFPDPHRFDIERPNAGRHLAFSTGRHFCLGAALARAEGEVGLRTFFDRFPDVRAAGAGSRRDTRVLRGWSTLPVTLGPARSMVSP</t>
  </si>
  <si>
    <t>O07750</t>
  </si>
  <si>
    <t>O07750_MYCTU</t>
  </si>
  <si>
    <t>Lipoprotein LppE (Possible conserved lipoprotein LppE)</t>
  </si>
  <si>
    <t>lppE Rv1881c P425_01945 RVBD_1881c</t>
  </si>
  <si>
    <t>NP_216397.1;YP_006515281.1;</t>
  </si>
  <si>
    <t>mtu:Rv1881c;mtv:RVBD_1881c;</t>
  </si>
  <si>
    <t>MCNRLVTVTGVAMVVAAGLSACGQAQTVPRKAARLTIDGVTHTTRPATCSQEHSYRTIDIRNHDSTVQAVVLLSGDRVIPQWVKIRNVDGFNGSFWHGGVGNARADRARNTYTVAGSAYGISSKKPNTVVSTDFNILAEC</t>
  </si>
  <si>
    <t>L7N4J1</t>
  </si>
  <si>
    <t>L7N4J1_MYCTO</t>
  </si>
  <si>
    <t>Oxidoreductase, short-chain dehydrogenase/reductase family (Short-chain dehydrogenase/reductase)</t>
  </si>
  <si>
    <t>MT1931 V735_01933</t>
  </si>
  <si>
    <t>NP_336389.1;</t>
  </si>
  <si>
    <t>mtc:MT1931;</t>
  </si>
  <si>
    <t>MKAIFITGAGSGMGREGATLFHANGWRVGAIDRNEDGLAALRVQLGAERLWARAVDVTDKAALEGALADFCAGNVGGGLDMMWNNAGIGEGGWFEDVPYEAAVRVVDVNFKAVLTGAYAALPYLKKAPGSLMFSTSSSSGTYGMPRIAVYSATKHAVKGLTEALSVEWQRHGVRVADVLPGLIDTAILTSTRQHSDEGPYTISAEQIRAAAPKKGMFRLMPSSSVAEAAWRAYQHPTRLHWYVPRSIRWIDRLKGVSPEFVRRHIAKSLATLEPKRK</t>
  </si>
  <si>
    <t>O07747</t>
  </si>
  <si>
    <t>RPFC_MYCTU</t>
  </si>
  <si>
    <t>Resuscitation-promoting factor RpfC (EC 3.-.-.-)</t>
  </si>
  <si>
    <t>rpfC Rv1884c MTCY180.34</t>
  </si>
  <si>
    <t>NP_216400.1;YP_006515284.1;</t>
  </si>
  <si>
    <t>mtu:Rv1884c;mtv:RVBD_1884c;</t>
  </si>
  <si>
    <t>PF06737;</t>
  </si>
  <si>
    <t>4OW1;</t>
  </si>
  <si>
    <t>MHPLPADHGRSRCNRHPISPLSLIGNASATSGDMSSMTRIAKPLIKSAMAAGLVTASMSLSTAVAHAGPSPNWDAVAQCESGGNWAANTGNGKYGGLQFKPATWAAFGGVGNPAAASREQQIAVANRVLAEQGLDAWPTCGAASGLPIALWSKPAQGIKQIINEIIWAGIQASIPR</t>
  </si>
  <si>
    <t>P9WIB9</t>
  </si>
  <si>
    <t>SCMU_MYCTU</t>
  </si>
  <si>
    <t>Secreted chorismate mutase (*MtCM) (CM) (EC 5.4.99.5)</t>
  </si>
  <si>
    <t>NP_216401.1;YP_006515285.1;</t>
  </si>
  <si>
    <t>mtu:Rv1885c;mtv:RVBD_1885c;</t>
  </si>
  <si>
    <t>2AO2;2F6L;2FP1;2FP2;</t>
  </si>
  <si>
    <t>MLTRPREIYLATAVSIGILLSLIAPLGPPLARADGTSQLAELVDAAAERLEVADPVAAFKWRAQLPIEDSGRVEQQLAKLGEDARSQHIDPDYVTRVFDDQIRATEAIEYSRFSDWKLNPASAPPEPPDLSASRSAIDSLNNRMLSQIWSHWSLLSAPSCAAQLDRAKRDIVRSRHLDSLYQRALTTATQSYCQALPPA</t>
  </si>
  <si>
    <t>P9WQP1</t>
  </si>
  <si>
    <t>A85B_MYCTU</t>
  </si>
  <si>
    <t>Diacylglycerol acyltransferase/mycolyltransferase Ag85B (DGAT) (EC 2.3.1.122) (EC 2.3.1.20) (30 kDa extracellular protein) (Acyl-CoA:diacylglycerol acyltransferase) (Antigen 85 complex B) (85B) (Ag85B) (Extracellular alpha-antigen) (Fibronectin-binding protein B) (Fbps B)</t>
  </si>
  <si>
    <t>fbpB Rv1886c MTCY180.32</t>
  </si>
  <si>
    <t>X62398;U38939;GQ150316;AL123456;</t>
  </si>
  <si>
    <t>NP_216402.1;YP_006515286.1;</t>
  </si>
  <si>
    <t>mtu:Rv1886c;mtv:RVBD_1886c;</t>
  </si>
  <si>
    <t>1F0N;1F0P;</t>
  </si>
  <si>
    <t>MTDVSRKIRAWGRRLMIGTAAAVVLPGLVGLAGGAATAGAFSRPGLPVEYLQVPSPSMGRDIKVQFQSGGNNSPAVYLLDGLRAQDDYNGWDINTPAFEWYYQSGLSIVMPVGGQSSFYSDWYSPACGKAGCQTYKWETFLTSELPQWLSANRAVKPTGSAAIGLSMAGSSAMILAAYHPQQFIYAGSLSALLDPSQGMGPSLIGLAMGDAGGYKAADMWGPSSDPAWERNDPTQQIPKLVANNTRLWVYCGNGTPNELGGANIPAEFLENFVRSSNLKFQDAYNAAGGHNAVFNFPPNGTHSWEYWGAQLNAMKGDLQSSLGAG</t>
  </si>
  <si>
    <t>O07745</t>
  </si>
  <si>
    <t>O07745_MYCTU</t>
  </si>
  <si>
    <t>Rv1887 P425_01951 RVBD_1887</t>
  </si>
  <si>
    <t>NP_216403.1;YP_006515288.1;</t>
  </si>
  <si>
    <t>mtu:Rv1887;mtv:RVBD_1887;</t>
  </si>
  <si>
    <t>MDTVLGLSITPTTLGWVLAEGHGADGAILDRNELELHSGRNAQAIHTAEQLAAEVLLAHEVAAAGDHRLRVIGVTWNAEASAQAALLVESLTGAGFDNVVPVRRLRAIETLAQAIAPVIGYEQIAVCVLEHESATVVMVDTHDGKTQIAVKHVCRGLSGLTSWLTGMFGRDAWRPAGVVVVGSDSEVSEFSWQLERVLPVPVFAQTMAQVTVARGAALAAAQSTEFTDAQLVADSVSQPTVAPRRSRHYAGAAAALAAAAVTFVASLSLAVGIQLAPHNDTGTAKHGAHKPTPRIAKAVAPAVPPPPTVTPPVPARAPRPAAQHEPPARVTSGEALTEPNPPEEQPNASAPQQDRNDSQPITRVLEHIPGAYGDSAPPAE</t>
  </si>
  <si>
    <t>O07744</t>
  </si>
  <si>
    <t>O07744_MYCTU</t>
  </si>
  <si>
    <t>Rv1888c P425_01952 RVBD_1888c</t>
  </si>
  <si>
    <t>NP_216404.1;YP_006515289.1;</t>
  </si>
  <si>
    <t>mtv:RVBD_1888c;</t>
  </si>
  <si>
    <t>PF14333;</t>
  </si>
  <si>
    <t>MQPDAYPVRVRGDLDPALSRWQWLVKWFLAIPHYIVLFFLHVAAVVVTVIAFFAILFTGRYPRTLFDFNVGVMRWRWRVAFYALSALGTDRYPPFSLQTKAEYPADLEVDYPERLSRGLVLIKWWLLAIPHYLILAVFLSSGWRVFLIDPHDRVGIMWPSLLVILLLVAVVALLFTGRYPIGLYNL</t>
  </si>
  <si>
    <t>L7N4C2</t>
  </si>
  <si>
    <t>L7N4C2_MYCTO</t>
  </si>
  <si>
    <t>MT1937 V735_01941</t>
  </si>
  <si>
    <t>NP_336396.1;</t>
  </si>
  <si>
    <t>mtc:MT1937;</t>
  </si>
  <si>
    <t>MPRTNNDAWDLATSVGATATMVAAARAVATRADNPLIDDPFAEPLVRAVGIDFFTRWAAGNIKATDVDDPDGTWGLQRLADLLAARTRYFDAFFRDATSAGIRQAVILASGLDARAYR</t>
  </si>
  <si>
    <t>L7N4D0</t>
  </si>
  <si>
    <t>L7N4D0_MYCTO</t>
  </si>
  <si>
    <t>MT1940 V735_01942</t>
  </si>
  <si>
    <t>NP_336397.1;</t>
  </si>
  <si>
    <t>mtc:MT1940;</t>
  </si>
  <si>
    <t>PF04264;</t>
  </si>
  <si>
    <t>MAHKTRREGRAGRSSEYSRGVSDAVWTLDASDGELVLRTGVVGRAARLGHRLTIAMTRWQALVNWSGTDPVAGELVAEVDSFEVMRGEGGVKGLSEPEKALVRANALKTLNASRFPHIRFTTEAIAQTGNGYRLTGKLHIRGKSREHVIDLHTEDLGAAWRISADTTVRQSNYGVKPYSLLMGSIRVADEVSVAFTAVRAKDD</t>
  </si>
  <si>
    <t>L7N5V3</t>
  </si>
  <si>
    <t>L7N5V3_MYCTO</t>
  </si>
  <si>
    <t>MT1941 V735_01943</t>
  </si>
  <si>
    <t>NP_336398.1;</t>
  </si>
  <si>
    <t>mtc:MT1941;</t>
  </si>
  <si>
    <t>MIRELVTTAAITGAAIGGAPVAGADPQRYDGDVPGMNYDASLGAPCSSWERFIFGRGPSGQAEACHFPPPNQFPPAETGYWVISYPLYGVQQVGAPCPKPQAAAQSPDGLPMLCLGARGWQPGWFTGAGFFPPEP</t>
  </si>
  <si>
    <t>L7N4Q6</t>
  </si>
  <si>
    <t>L7N4Q6_MYCTO</t>
  </si>
  <si>
    <t>MT1943 V735_01945</t>
  </si>
  <si>
    <t>NP_336400.1;</t>
  </si>
  <si>
    <t>mtc:MT1943;</t>
  </si>
  <si>
    <t>MSFNPKDAVDAVRDIAANAVEKASDIVENAGHIIRGDIAGGASGIVKDSIDIATHAVDRTKEVFTGKTDDEG</t>
  </si>
  <si>
    <t>L7N5X0</t>
  </si>
  <si>
    <t>L7N5X0_MYCTO</t>
  </si>
  <si>
    <t>MT1944 V735_01946</t>
  </si>
  <si>
    <t>NP_336401.1;</t>
  </si>
  <si>
    <t>mtc:MT1944;</t>
  </si>
  <si>
    <t>MHTAICDELGIEFPIFAFTHCRDVVVAVSKAGGFGVLGAVGFTPEQLEIELNWIDEHIGDHPYGVDIVIPNKYEGMDSQLSADELAKTLRSMVPQEHLDFARKILADHGVPVEDADEDSLQLLGWTEATATPQVDAALKHPKMTMVANALGTPPADMIKHIHDSGRKVAALCGSPSQARKHADAGVDIIIAQGGEAGGHCGEVGSIVLWPQVVKEVAPVPVLAAGGIGSGQQIAAALALGTQGAWTGSQWLMVEEAANTAVQQAAYVKATSRDTVRSRSFTGKPARMLRNDWTEAWEQPESPKPLGMPLQYMVSGMAVKATHKYPNETVDVAFNPVGQVVGQFTKVEKTATVIERWVQEYLEATARLDALNAAASV</t>
  </si>
  <si>
    <t>O07737</t>
  </si>
  <si>
    <t>Y1895_MYCTU</t>
  </si>
  <si>
    <t>Probable zinc-binding alcohol dehydrogenase Rv1895 (EC 1.1.1.1)</t>
  </si>
  <si>
    <t>NP_216411.1;YP_006515298.1;</t>
  </si>
  <si>
    <t>mtu:Rv1895;mtv:RVBD_1895;</t>
  </si>
  <si>
    <t>MRAVVIDGAGSVRVNTQPDPALPGPDGVVVAVTAAGICGSDLHFYEGEYPFTEPVALGHEAVGTIVEAGPQVRTVGVGDLVMVSSVAGCGVCPGCETHDPVMCFSGPMIFGAGVLGGAQADLLAVPAADFQVLKIPEGITTEQALLLTDNLATGWAAAQRADISFGSAVAVIGLGAVGLCALRSAFIHGAATVFAVDRVKGRLQRAATWGATPIPSPAAETILAATRGRGADSVIDAVGTDASMSDALNAVRPGGTVSVVGVHDLQPFPVPALTCLLRSITLRMTMAPVQRTWPELIPLLQSGRLDVDGIFTTTLPLDEAAKGYATARARSGEELRFCLRPDSRDVLGAHETVDLYVHVRRCQSVADLQLEGAADGVDGPSMLN</t>
  </si>
  <si>
    <t>P9WFH7</t>
  </si>
  <si>
    <t>Y1947_MYCTU</t>
  </si>
  <si>
    <t>Putative S-adenosyl-L-methionine-dependent methyltransferase Rv1896c (EC 2.1.1.-)</t>
  </si>
  <si>
    <t>NP_216412.1;YP_006515299.1;</t>
  </si>
  <si>
    <t>mtu:Rv1896c;mtv:RVBD_1896c;</t>
  </si>
  <si>
    <t>MTTPEYGSLRSDDDHWDIVSNVGYTALLVAGWRALHTTGPKPLVQDEYAKHFITASADPYLEGLLANPRTSEDGTAFPRLYGVQTRFFDDFFNCADEAGIRQAVIVAAGLDCRAYRLDWQPGTTVFEIDVPKVLEFKARVLSERGAVPKAHRVAVPADLRTDWPTPLTAAGFDPQRPSAWSVEGLLPYLTGDAQYALFARIDELCAPGSRVALGALGSRLDHEQLAALETAHPGVNMSGDVNFSALTYDDKTDPVEWLVEHGWAVDPVRSTLELQVGYGLTPPDVDVKIDSFMRSQYITAVRA</t>
  </si>
  <si>
    <t>P9WNS9</t>
  </si>
  <si>
    <t>DTD_MYCTU</t>
  </si>
  <si>
    <t>D-tyrosyl-tRNA(Tyr) deacylase (EC 3.1.-.-)</t>
  </si>
  <si>
    <t>dtd Rv1897c MTCY180.21</t>
  </si>
  <si>
    <t>NP_216413.1;YP_006515300.1;</t>
  </si>
  <si>
    <t>mtu:Rv1897c;mtv:RVBD_1897c;</t>
  </si>
  <si>
    <t>PF02580;</t>
  </si>
  <si>
    <t>MRVLVQRVSSAAVRVDGRVVGAIRPDGQGLVAFVGVTHGDDLDKARRLAEKLWNLRVLADEKSASDMHAPILVISQFTLYADTAKGRRPSWNAAAPGAVAQPLIAAFAAALRQLGAHVEAGVFGAHMQVELVNDGPVTVMLEG</t>
  </si>
  <si>
    <t>P9WFQ1</t>
  </si>
  <si>
    <t>Y1898_MYCTU</t>
  </si>
  <si>
    <t>UPF0045 protein Rv1898</t>
  </si>
  <si>
    <t>Rv1898 MTCY180.20c</t>
  </si>
  <si>
    <t>NP_216414.1;YP_006515301.1;</t>
  </si>
  <si>
    <t>mtu:Rv1898;mtv:RVBD_1898;</t>
  </si>
  <si>
    <t>PF01910;</t>
  </si>
  <si>
    <t>MSVLVAFSVTPLGVGEGVGEIVTEAIRVVRDSGLPNQTDAMFTVIEGDTWAEVMAVVQRAVEAVAARAPRVSAVIKVDWRPGVTDAMTQKVATVERYLLRPE</t>
  </si>
  <si>
    <t>P9WK29</t>
  </si>
  <si>
    <t>Y1899_MYCTU</t>
  </si>
  <si>
    <t>Uncharacterized protein Rv1899c</t>
  </si>
  <si>
    <t>Rv1899c MTCY180.19</t>
  </si>
  <si>
    <t>NP_216415.1;YP_006515302.1;</t>
  </si>
  <si>
    <t>mtu:Rv1899c;mtv:RVBD_1899c;</t>
  </si>
  <si>
    <t>MAAMRAHARRRHPHALMSRAAGLPRLSWFAGLTWFAGGSTGAGCAAHPALAGLTAGARCPAYAAISASTARPAATAGTTPATGASGSARPTDAAGMADLARPGVVATHAVRTLGTTGSRAIGLCPCQPLDCPRSPQATLNLGSMGRSLDGPQWRRARVRLCGRWWRRSNTTRGASPRPPSTCRGDNVSMIELEVHQADVTKLELDAITNAANTRLRHAGGVAAAIARAGGPELQRESTEKAPIGLGEAVETTAGDMPARYVIHAATMELGGPTSGEIITAATAATLRKADELGCRSLALVAFGTGVGGFPLDDAARLMVGAVRRHRPGSLQRVVFAVHGDAAERAFSAAIQAGEDTARR</t>
  </si>
  <si>
    <t>P9WPE3</t>
  </si>
  <si>
    <t>CINAL_MYCTU</t>
  </si>
  <si>
    <t>CinA-like protein</t>
  </si>
  <si>
    <t>cinA Rv1901 MTCY180.17c</t>
  </si>
  <si>
    <t>NP_216417.1;YP_006515304.1;</t>
  </si>
  <si>
    <t>mtu:Rv1901;mtv:RVBD_1901;</t>
  </si>
  <si>
    <t>PF02464;PF00994;</t>
  </si>
  <si>
    <t>MAVSARAGIVITGTEVLTGRVQDRNGPWIADRLLELGVELAHITICGDRPADIEAQLRFMAEQGVDLIVTSGGLGPTADDMTVEVVARYCGRELVLDDELENRIANILKKLMGRNPAIEPANFDSIRAANRKQAMIPAGSQVIDPVGTAPGLVVPGRPAVMVLPGPPRELQPIWSKAIQTAPVQDAIAGRTTYRQETIRIFGLPESSLADTLRDAEAAIPGFDLVEITTCLRRGEIEMVTRFEPNAAQVYTQLARLLRDRHGHQVYSEDGASVDELVAKLLTGRRIATAESCTAGLLAARLTDRPGSSKYVAGAVVAYSNEAKAQLLGVDPALIEAHGAVSEPVAQAMAAGALQGFGADTATAITGIAGPSGGTPEKPVGTVCFTVLLDDGRTTTRTVRLPGNRSDIRERSTTVAMHLLRRTLSGIPGSP</t>
  </si>
  <si>
    <t>O07730</t>
  </si>
  <si>
    <t>O07730_MYCTU</t>
  </si>
  <si>
    <t>Probable sialic acid-transport integral membrane protein NanT (Sialic acid-transport integral membrane protein NanT)</t>
  </si>
  <si>
    <t>nanT Rv1902c P425_01967 RVBD_1902c</t>
  </si>
  <si>
    <t>NP_216418.1;YP_006515305.1;</t>
  </si>
  <si>
    <t>mtu:Rv1902c;mtv:RVBD_1902c;</t>
  </si>
  <si>
    <t>MAAPRLTGDQRNAFMASFLGWTMDAFDYFLVVLVYADIATTFHHTKTDVAFLTTATLAMRPVGALLFGLWADRVGRRVPLMVDVSFYSVIGFLCAFAPNFTVLVILRLLYGIGMGGEWGLGAALSMEKVPAERRGVFSGLLQEGYAFGYLLASVAALVVMNWLGLSWRWLFGLSIIPALISLIIRYRVKESEVWEAAQDRMRLTKTRIRDVLGNPAIVRRFVYLVLLMTAFNWMSHGTQDVYPTFLTATTDHGAGLSSLTARWIVVIYNIGAIIGGLAFGTLSQRFSRRYTIVFCAALGLPIVPLFAYSRTAAMLCLGSFLMQVFVQGAWGVIPAHLTEMSPDAIRGVYPGVTYQLGNLLAAFNLPIQERLAESHGYPFALAATIVPVLLVVAVLTAIGKDATGIRFGTTETAFLVRHRNRH</t>
  </si>
  <si>
    <t>O07729</t>
  </si>
  <si>
    <t>O07729_MYCTU</t>
  </si>
  <si>
    <t>Rv1903 P425_01968 RVBD_1903</t>
  </si>
  <si>
    <t>NP_216419.1;YP_006515306.1;</t>
  </si>
  <si>
    <t>mtu:Rv1903;mtv:RVBD_1903;</t>
  </si>
  <si>
    <t>PF04020;</t>
  </si>
  <si>
    <t>MVPFLMRAAVTGFALWVVTLFVPGMRFAGGDTTLQRVAIIFVVAVIFGLVNAFIKPIVQILSIPLYILTLGLFHVVVNASMLWLTAWITEHTTHWGLQIDHFWWTAIWAAILLSIVSWILSLLARDFRRVTRAH</t>
  </si>
  <si>
    <t>O07728</t>
  </si>
  <si>
    <t>O07728_MYCTU</t>
  </si>
  <si>
    <t>Anti-sigma factor antagonist</t>
  </si>
  <si>
    <t>Rv1904 P425_01969 RVBD_1904</t>
  </si>
  <si>
    <t>NP_216420.1;YP_006515307.1;</t>
  </si>
  <si>
    <t>mtu:Rv1904;mtv:RVBD_1904;</t>
  </si>
  <si>
    <t>MRTVAIGPGAGPSSTRPSSQPSDLHSGLRAVTECTGSAVVVHVGGDIDASNEVAWQRLVSKSAAIAIAPGPFVIDIRDLDFMGSCAYAVLAQESVRCRRRGVNMRLVSNQPIVARTIAACGLRRLIPLYATVETALAPPPSAH</t>
  </si>
  <si>
    <t>P9WP27</t>
  </si>
  <si>
    <t>DAO_MYCTU</t>
  </si>
  <si>
    <t>Probable D-amino-acid oxidase (DAAO) (DAMOX) (DAO) (EC 1.4.3.3)</t>
  </si>
  <si>
    <t>aao Rv1905c</t>
  </si>
  <si>
    <t>NP_216421.1;YP_006515308.1;</t>
  </si>
  <si>
    <t>mtu:Rv1905c;mtv:RVBD_1905c;</t>
  </si>
  <si>
    <t>MAIGEQQVIVIGAGVSGLTSAICLAEAGWPVRVWAAALPQQTTSAVAGAVWGPRPKEPVAKVRGWIEQSLHVFRDLAKDPATGVRMTPALSVGDRIETGAMPPGLELIPDVRPADPADVPGGFRAGFHATLPMIDMPQYLDCLTQRLAATGCEIETRPLRSLAEAAEAAPIVINCAGLGARELAGDATVWPRFGQHVVLTNPGLEQLFIERTGGSEWICYFAHPQRVVCGGISIPGRWDPTPEPEITERILQRCRRIQPRLAEAAVIETITGLRPDRPSVRVEAEPIGRALCIHNYGHGGDGVTLSWGCAREVVNLVGGG</t>
  </si>
  <si>
    <t>L7N4X9</t>
  </si>
  <si>
    <t>L7N4X9_MYCTO</t>
  </si>
  <si>
    <t>MT1958 V735_01959</t>
  </si>
  <si>
    <t>NP_336416.1;</t>
  </si>
  <si>
    <t>mtc:MT1958;</t>
  </si>
  <si>
    <t>PF14081;</t>
  </si>
  <si>
    <t>MIGPARRSTTTRRSTPRADRLAGCWCLPGAICQTPRAWWSQARRDGDDETGMRRKGAEMCWMCDHPEATAEEYLDEVYGIMLMHGWAVQHVECERRPFAYTVGLTRRGLPELVVTGLSPRRGQRLLNIAARRALVGDLLTPGMQTTLPAGPLVETVQVTHPDAHLYCAIAIFGDKVTALQLVWADRRGRWPWAADFDEGRGTQPVLGMRATRRSA</t>
  </si>
  <si>
    <t>P9WN87</t>
  </si>
  <si>
    <t>FURA_MYCTU</t>
  </si>
  <si>
    <t>Transcriptional regulator FurA</t>
  </si>
  <si>
    <t>furA fur Rv1909c MTCY180.09</t>
  </si>
  <si>
    <t>AF002194;AF012630;AL123456;</t>
  </si>
  <si>
    <t>NP_216425.2;WP_003899076.1;YP_006515312.2;</t>
  </si>
  <si>
    <t>mtu:Rv1909c;mtv:RVBD_1909c;</t>
  </si>
  <si>
    <t>PF01475;</t>
  </si>
  <si>
    <t>MSSIPDYAEQLRTADLRVTRPRVAVLEAVNAHPHADTETIFGAVRFALPDVSRQAVYDVLHALTAAGLVRKIQPSGSVARYESRVGDNHHHIVCRSCGVIADVDCAVGEAPCLTASDHNGFLLDEAEVIYWGLCPDCSISDTSRSHP</t>
  </si>
  <si>
    <t>P9WFN5</t>
  </si>
  <si>
    <t>Y1910_MYCTU</t>
  </si>
  <si>
    <t>UPF0098 protein Rv1910c</t>
  </si>
  <si>
    <t>Rv1910c MTCY180.08</t>
  </si>
  <si>
    <t>NP_216426.1;YP_006515313.1;</t>
  </si>
  <si>
    <t>mtu:Rv1910c;mtv:RVBD_1910c;</t>
  </si>
  <si>
    <t>PF01161;</t>
  </si>
  <si>
    <t>MESTVAHAFHRFALAILGLALPVALVAYGGNGDSRKAAPLAPKAAALGRSMPETPTGDVLTISSPAFADGAPIPEQYTCKGANIAPPLTWSAPFGGALVVDDPDAPREPYVHWIVIGIAPGAGSTADGETPGGGISLPNSSGQPAYTGPCPPAGTGTHHYRFTLYHLPAVPPLAGLAGTQAARVIAQAATMQARLIGTYEG</t>
  </si>
  <si>
    <t>P9WFN3</t>
  </si>
  <si>
    <t>Y1911_MYCTU</t>
  </si>
  <si>
    <t>UPF0098 protein Rv1911c</t>
  </si>
  <si>
    <t>Rv1911c MTCY180.07</t>
  </si>
  <si>
    <t>NP_216427.1;YP_006515314.1;</t>
  </si>
  <si>
    <t>mtu:Rv1911c;mtv:RVBD_1911c;</t>
  </si>
  <si>
    <t>MESPMTSTLHRTPLATAGLALVVALGGCGGGGGDSRETPPYVPKATTVDATTPAPAAEPLTIASPMFADGAPIPVQFSCKGANVAPPLTWSSPAGAAELALVVDDPDAVGGLYVHWIVTGIAPGSGSTADGQTPAGGHSVPNSGGRQGYFGPCPPAGTGTHHYRFTLYHLPVALQLPPGATGVQAAQAIAQAASGQARLVGTFEG</t>
  </si>
  <si>
    <t>L7N5G6</t>
  </si>
  <si>
    <t>L7N5G6_MYCTO</t>
  </si>
  <si>
    <t>Oxidoreductase (Quinone oxidoreductase) (EC 1.6.5.5)</t>
  </si>
  <si>
    <t>MT1963 V735_01964</t>
  </si>
  <si>
    <t>NP_336421.1;</t>
  </si>
  <si>
    <t>mtc:MT1963;</t>
  </si>
  <si>
    <t>MRAVVITKHGDPSVLQVRQRPDPPPPGPGQLRVAVRAAGVNFADHLARVGLYPDAPKLPAVVGYEVAGTVEAVGDGVDPNRVGERVLAGTRFGGYCEIVNVAATDSVVLPDALSFEQGAAVPVNYATAWAALHGYGSLRAGERVLIHAAAGGVGIAAVQFAKAAKAEVHGTASPQKHQKLAEFGVDRAIDYRRDGWWQGLGPYDVVLDALGGTSLRRSYTLLRPGGRLVGYGISNMQHGEKRSMRRVAPHALSMLRGFNLMKQLEESKTVIGLNMLRLWDDRRTLEPWIAPLTKALNDGTILPIVHAIVPFAEAPEAHRILAARENVDKVVLVP</t>
  </si>
  <si>
    <t>L7N5M1</t>
  </si>
  <si>
    <t>L7N5M1_MYCTO</t>
  </si>
  <si>
    <t>MT1964 V735_01965</t>
  </si>
  <si>
    <t>NP_336422.1;</t>
  </si>
  <si>
    <t>mtc:MT1964;</t>
  </si>
  <si>
    <t>MHFDWERLTDSVHRCRLPFCDVTVGLVRGRTGILLVDTGTTLGEATAIAADVKQIAGCQVTHVVLTHKHFDHVLGSSVFDQAEVFCAPEVVEYLRSATDRLREDALSYGADTAEVDRAIAALKPPQHGIYDAAVDLGDRTVTITHPGSGHTTADLVVVAPATGHADGPTVVFTGDLVEESADPDIDADSDLAAWPATLDRVLAIGGPDASYVPGHGKVVDAQFVRRQRAWLRTRASRQPRETPATLPCKR</t>
  </si>
  <si>
    <t>L7N4Y8</t>
  </si>
  <si>
    <t>L7N4Y8_MYCTO</t>
  </si>
  <si>
    <t>MT1965 V735_01966</t>
  </si>
  <si>
    <t>NP_336423.1;</t>
  </si>
  <si>
    <t>mtc:MT1965;</t>
  </si>
  <si>
    <t>MVLSRTSTGRVILVPTQLRFDRWFLPLAVPLGLGPKNSELWVGAGSLHVKMGWAFAADIPLTSITKAEATNARVYAAGVHFGFGRWLVNGSRKGLVALTIDPPEQAKMWKKSMTVRELWVSVTDPDALVTACTAK</t>
  </si>
  <si>
    <t>O07718</t>
  </si>
  <si>
    <t>O07718_MYCTU</t>
  </si>
  <si>
    <t>Isocitrate lyase AceAa (Probable isocitrate lyase AceAa [first part] (Isocitrase) (Isocitratase) (Icl))</t>
  </si>
  <si>
    <t>aceAa Rv1915 P425_01980 RVBD_1915</t>
  </si>
  <si>
    <t>NP_216431.1;YP_006515318.1;</t>
  </si>
  <si>
    <t>mtu:Rv1915;mtv:RVBD_1915;</t>
  </si>
  <si>
    <t>MAIAETDTEVHTPFEQDFEKDVAATQRYFDSSRFAGIIRLYTARQVVEQRGTIPVDHIVAREAAGAFYERLRELFAARKSITTFGPYSPGQAVSMKRMGIEAIYLGGWATSAKGSSTEDPGPDLASYPLSQVPDDAAVLVRALLTADRNQHYLRLQMSERQRAATPAYDFRPFIIADAGTGHGGDPHVRNLIRRFVEVGVPGYHIEDQRPGTKKCGHQGGKVLVPSDEQIKRLNAARFQLDIMRVPGIIVARTDAEAANLIDSRADERDQPFLLGATKLDVPSYKSCFLAMVRRFTNWASRSSMVIFSMRLATASTRRPAVGLSAKAFSAWSPTRSTRGGRTASSRSTAFSTRSSRGSWRPGRTTRA</t>
  </si>
  <si>
    <t>O07717</t>
  </si>
  <si>
    <t>O07717_MYCTU</t>
  </si>
  <si>
    <t>Isocitrate lyase AceAb (Probable isocitrate lyase AceAb [second part] (Isocitrase) (Isocitratase) (Icl))</t>
  </si>
  <si>
    <t>aceAb Rv1916 P425_01981 RVBD_1916</t>
  </si>
  <si>
    <t>NP_216432.1;YP_006515319.1;</t>
  </si>
  <si>
    <t>mtu:Rv1916;mtv:RVBD_1916;</t>
  </si>
  <si>
    <t>MTYGEAVADVLEFGQSEGEPIGMAPEEWRAFAARASLHAARAKAKELGADPPWDCELAKTPEGYYQIRGGIPYAIAKSLAAAPFADILWMETKTADLADARQFAEAIHAEFPDQMLAYNLSPSFNWDTTGMTDEEMRRFPEELGKMGFVFNFITYGGHQIDGVAAEEFATALRQDGMLALARLQRKMRLVESPYRTPQTLVGGPRSDAALAASSGRTATTKAMGKGSTQHQHLVQTEVPRKLLEEWLAMWSGHYQLKDKLRVQLRPQRAGSEVLELGIHGESDDKLANVIFQPIQDRRGRTILLVRDQNTFGAELRQKRLMTLIHLWLVHRFKAQAVHYVTPTDDNLYQTSKMKSHGIFTEVNQEVGEIIVAEVNHPRIAELLTPDRVALRKLITKEA</t>
  </si>
  <si>
    <t>O53961</t>
  </si>
  <si>
    <t>O53961_MYCTU</t>
  </si>
  <si>
    <t>Rv1919c P425_01984 RVBD_1919c</t>
  </si>
  <si>
    <t>CP003248;AL123456;JLDD01000023;</t>
  </si>
  <si>
    <t>NP_216435.1;YP_006515322.1;</t>
  </si>
  <si>
    <t>mtu:Rv1919c;mtv:RVBD_1919c;</t>
  </si>
  <si>
    <t>MSGRKFSFEVTKTSSAPAATLFRLVTDGGNWATWAKPIVAQSSWARRGDPAPGGIGAIRKLGMWPVFVQEETVEYEQDRRHVYKLVGARTPVQDYFGEVVLTPNASGGTDLRWSGSFTEKVRGTGPVMRAALGGAVRFFAGQLVKAAEREAVRR</t>
  </si>
  <si>
    <t>L7N4N6</t>
  </si>
  <si>
    <t>L7N4N6_MYCTO</t>
  </si>
  <si>
    <t>Acyltransferase family protein (Membrane protein)</t>
  </si>
  <si>
    <t>MT1971 V735_01972</t>
  </si>
  <si>
    <t>NP_336429.1;</t>
  </si>
  <si>
    <t>mtc:MT1971;</t>
  </si>
  <si>
    <t>MFPRWPQQAHNHEVSRADTVSVPRAPTQAEVAAVLRIMTPLRKVIKPKVYGIENVPTERALLVGNHNTLGLVDAPLLAAELWERGRIVRSLGDHAHFKIPGWRDALTRTGVVEGTREITSELMRRGELVMVFPGGAREVNKRKNERYKLVWKNRLGFARLAIQHGYPIVPFASVGAEHGIDIVLDNESPLLAPVQFLAEKLLGTKDGPALVRGVGLTPVPRPERQYYWFGEPIDTTEFMGQQADDNAARRVRERAAAAIEHGIELMLAERAADPNRSLVGRLLRSDA</t>
  </si>
  <si>
    <t>L7N5Y5</t>
  </si>
  <si>
    <t>L7N5Y5_MYCTO</t>
  </si>
  <si>
    <t>Lipoprotein (Lipoprotein LppF)</t>
  </si>
  <si>
    <t>MT1972 V735_01973</t>
  </si>
  <si>
    <t>NP_336430.1;</t>
  </si>
  <si>
    <t>mtc:MT1972;</t>
  </si>
  <si>
    <t>MVRLIPSLLAMATVLGGVIGCSAHQPPTPASGCRQLDAFLKWHHGVREFLQSAIDANSRCTGTADGSARKVAIFDWDNTVVKNDIGYATNYYMLQHSLVLQPANQDWHAASRYLTDAAANALSVACGKVVPAGKPLPTGSNALCANEILSLLDGETTTGQPAFVGNNVRRLAGPYAWSNALSAGYTAEELAGFADQAKKQNLAADVGATQQVGTQQVDGYIRVYPQMKDLIGTLQAHGIDTWVVSASPEPIVKVWAGEVGLDDQHVVGVRSVADQSGKLTAHLVGCGGVRDGDDSVMTYLDGKRCWANQVIFGVTGPQAFNQLAADRRQVLAAGDSNSDATFVGDATVVSLVINRNQDDLMCRAYDGLFTRGGKWAINPMFIDPLPQHAPYVCGEAFINPDGSKQPVLRNDGTPIPDQVDSVF</t>
  </si>
  <si>
    <t>L7N4Q3</t>
  </si>
  <si>
    <t>L7N4Q3_MYCTO</t>
  </si>
  <si>
    <t>Beta-lactamase (Peptidase, putative)</t>
  </si>
  <si>
    <t>MT1973 V735_01974</t>
  </si>
  <si>
    <t>NP_336431.1;</t>
  </si>
  <si>
    <t>mtc:MT1973;</t>
  </si>
  <si>
    <t>MDSTVTASIRRMLGLLAATLLLGGCTGQHTTRTAASTTYTPHIKASSQDVLDGAINADEPGCSAAVGVEGKVIWSGVRGIADLASGAKITTDTVFDIASVSKQFTATAILLLVEAGKLTLDDPISQYVPELPDWAQTVTVEQLMHQTSGIPDYVALLAARGYQVSDRTIEAEARQALAAAPELQFKPGTRFDYSNSNYLLLGEIVHRASGQPLPEFLSAEIFQPLGLAMVVDPVGKVPNKAVSYEKGTGGNRSEYRVGNPAWEQIGDGGIQTTPSQLARWADNYRTGSVGGLKLLEAQLAGAVETEPGGGDRYGAGIVSRADGTLDHAGAWAGFVTAFHISSDRRTSVAISCNTDKPDPVAMADALGRLWM</t>
  </si>
  <si>
    <t>P95290</t>
  </si>
  <si>
    <t>P95290_MYCTU</t>
  </si>
  <si>
    <t>Lipase LipD (Probable lipase LipD)</t>
  </si>
  <si>
    <t>lipD Rv1923 P425_01988 RVBD_1923</t>
  </si>
  <si>
    <t>NP_216439.1;YP_006515326.1;</t>
  </si>
  <si>
    <t>mtu:Rv1923;mtv:RVBD_1923;</t>
  </si>
  <si>
    <t>MDVAGLPRLAAGTQAAIIHGMAQPPSLLTTDNGLPFGVQGACDSRFTGVIRAFAGLYPGRKFGGGALSVYIDGRQVVDVWTGWSDRQGKVPWTADTGAMVFSATKGLAATVIHRLVDRGLLSYDAPVAEYWPEFGANGKSEVTVSDVLRHRSGLAHLKGVDKDEVMDHLLMEQKLAAAPLDRQHGKLAYHAVTYGWLLSGLARAVTGKGMRELFREELARPLNTDGIHLGRPPADSPTKAAQTLLPQAKVPTPLLDFIAPKVAGLSFSGLLGAVYFPGILSLLQDDMPFLDGEVPAVNGVVTARALAKTYGALANDGVIDGTRLLSSQAVRGLTGKSELWPDLNLGLPFTYHQGYQSSPVPGLLEGYGHIGLGGTIGWADPETGSAFGYVHNRLLTLLLFDIGSFAGLAALLNSAVVAARRDDPLEVPHFGAPYSEPRHEQAASGA</t>
  </si>
  <si>
    <t>P95289</t>
  </si>
  <si>
    <t>P95289_MYCTU</t>
  </si>
  <si>
    <t>Rv1924c P425_01989 RVBD_1924c</t>
  </si>
  <si>
    <t>NP_216440.1;YP_006515327.1;</t>
  </si>
  <si>
    <t>mtu:Rv1924c;mtv:RVBD_1924c;</t>
  </si>
  <si>
    <t>MDPADVINPTSTRDAALARVLAYRQRVRARPLLIRATLAVVGGGLFVVSLPMIVLLPELGIPALLVAFRLLAVEAQWAVRAYAWTDWRFTQLREWFHRQVLVTRAAILVGLFLAAVALVWLLVYEF</t>
  </si>
  <si>
    <t>P95288</t>
  </si>
  <si>
    <t>P95288_MYCTU</t>
  </si>
  <si>
    <t>P9WIP1</t>
  </si>
  <si>
    <t>MP63_MYCTU</t>
  </si>
  <si>
    <t>Immunogenic protein MPT63 (16 kDa immunoprotective extracellular protein) (Antigen MPT63)</t>
  </si>
  <si>
    <t>mpt63 Rv1926c MTCY09F9.38</t>
  </si>
  <si>
    <t>U27119;U82234;AL123456;</t>
  </si>
  <si>
    <t>NP_216442.1;YP_006515329.1;YP_007610591.1;</t>
  </si>
  <si>
    <t>mtn:ERDMAN_2121;mtu:Rv1926c;mtv:RVBD_1926c;</t>
  </si>
  <si>
    <t>PF09167;</t>
  </si>
  <si>
    <t>1LMI;</t>
  </si>
  <si>
    <t>MKLTTMIKTAVAVVAMAAIATFAAPVALAAYPITGKLGSELTMTDTVGQVVLGWKVSDLKSSTAVIPGYPVAGQVWEATATVNAIRGSVTPAVSQFNARTADGINYRVLWQAAGPDTISGATIPQGEQSTGKIYFDVTGPSPTIVAMNNGMEDLLIWEP</t>
  </si>
  <si>
    <t>P95287</t>
  </si>
  <si>
    <t>P95287_MYCTU</t>
  </si>
  <si>
    <t>Rv1927 P425_01992 RVBD_1927</t>
  </si>
  <si>
    <t>NP_216443.1;YP_006515330.1;</t>
  </si>
  <si>
    <t>mtu:Rv1927;mtv:RVBD_1927;</t>
  </si>
  <si>
    <t>PF09844;</t>
  </si>
  <si>
    <t>MTAIPGPSGAEPGESRALAGYPVTPPALPRPVIFDQRWTDLTFIHWPVLPESVAGSYPPGTRPDVFADGMTYVGLVPFRMSSTKLGTALPIPYVGTFPETNVRLYSIDNAGRHGVLFRSLETARLTVVPLTRIGLGIPYAWSRMRMMRSGKHITYHSVRRWPRRGLRSLLTITIGDLVEPTPLEVWLTARWGAHTRKAGRTWWVPNEHKPWPLRAAEIAELNDELIDASGVQPTGDRLRALFSPGVHARFGRPCVVQ</t>
  </si>
  <si>
    <t>P95286</t>
  </si>
  <si>
    <t>P95286_MYCTU</t>
  </si>
  <si>
    <t>Rv1928c P425_01993 RVBD_1928c</t>
  </si>
  <si>
    <t>NP_216444.1;YP_006515331.1;</t>
  </si>
  <si>
    <t>mtu:Rv1928c;mtv:RVBD_1928c;</t>
  </si>
  <si>
    <t>MSVLDLFDLHGKRALITGASTGIGKRVALAYVEAGAQVAIAARHLDALEKLADEIGTSGGKVVPVCCDVSQHQQVTSMLDQVTAELGGIDIAVCNAGIITVTPMLDMPLEEFQRLQNTNVTGVFLTAQAAAKAMVKQGQGGVIINTASMSGHIINVPQQVSHYCASKAAVIHLTKAMAVELAPHKIRVNSVSPGYILTELVEPYTEYQPLWEPKIPLGRLGRPEELAGLYLYLASEASSYMTGSDIVIDGGYTCP</t>
  </si>
  <si>
    <t>L7N4A0</t>
  </si>
  <si>
    <t>L7N4A0_MYCTO</t>
  </si>
  <si>
    <t>MT1980.2 V735_01982</t>
  </si>
  <si>
    <t>NP_336438.1;</t>
  </si>
  <si>
    <t>mtc:MT1980.2;</t>
  </si>
  <si>
    <t>PF13278;</t>
  </si>
  <si>
    <t>MTQIAFVAYPGVTALDVVGPYEVLRNLPHAQVRFVWLRGRRATSHWLTLPALKAFGAIPVADERIVHQDNIVTSAGVSAGLDLALWLAGQLGGEARAKAIQLAIEYDPQPPFDSGHMSKASPTTKAAATALLSKDSAKPANLTAATLLAWERALAAVQSRRRKRQPVGAQARRP</t>
  </si>
  <si>
    <t>P95283</t>
  </si>
  <si>
    <t>P95283_MYCTU</t>
  </si>
  <si>
    <t>Rv1931c P425_01996 RVBD_1931c</t>
  </si>
  <si>
    <t>NP_216447.1;YP_006515334.1;</t>
  </si>
  <si>
    <t>mtu:Rv1931c;mtv:RVBD_1931c;</t>
  </si>
  <si>
    <t>PF13278;PF12833;</t>
  </si>
  <si>
    <t>MVIVGFPGDPVDTVILPGGAGVDAARSEPALIDWVKAVSGTARRVVTVCTGAFLAAEAGLLGRTPSDDALGLCRTFRPRISGRSGRCRPDLHAQFAEGVDRGWSHRRHRPRAGTGRRRPRHRDCPDGCPLARPVSAPTRWADPVRGSGVDATRQTDLDPPGAGGHRGRAGGAHRIGELAQRAAMSPRHFTRVFSDEVGEAPGRYVERIRTEAARRQLEETHDTVVAIAARCGFGTAETMRRSFIRRVGISPDQYRKAFA</t>
  </si>
  <si>
    <t>P9WG35</t>
  </si>
  <si>
    <t>TPX_MYCTU</t>
  </si>
  <si>
    <t>Probable thiol peroxidase (EC 1.11.1.-)</t>
  </si>
  <si>
    <t>tpx Rv1932 MTCY09F9.32c</t>
  </si>
  <si>
    <t>NP_216448.1;YP_006515335.1;</t>
  </si>
  <si>
    <t>mtu:Rv1932;mtv:RVBD_1932;</t>
  </si>
  <si>
    <t>1XVQ;1Y25;</t>
  </si>
  <si>
    <t>MAQITLRGNAINTVGELPAVGSPAPAFTLTGGDLGVISSDQFRGKSVLLNIFPSVDTPVCATSVRTFDERAAASGATVLCVSKDLPFAQKRFCGAEGTENVMPASAFRDSFGEDYGVTIADGPMAGLLARAIVVIGADGNVAYTELVPEIAQEPNYEAALAALGA</t>
  </si>
  <si>
    <t>L7N5W2</t>
  </si>
  <si>
    <t>L7N5W2_MYCTO</t>
  </si>
  <si>
    <t>Acyl-CoA dehydrogenase FadE18 (Acyl-CoA dehydrogenase, putative)</t>
  </si>
  <si>
    <t>MT1983 V735_01985</t>
  </si>
  <si>
    <t>NP_336441.1;</t>
  </si>
  <si>
    <t>mtc:MT1983;</t>
  </si>
  <si>
    <t>PF00441;PF02771;</t>
  </si>
  <si>
    <t>MDFRYSTEQDDFRASLRGFLGRGAPVREMAAADGSDRRLWQRLCTELELPALHVPPEHGGLGATLVETAIAFAELGRALTPIPFAATVFAIEAILRMGDDEQRKRLLAGLLTGARIGTIAVSGHDVASATTVRAVRRDGRPALTGECTPVLHGHVADLFVVPAVADGSIVLHVVAADAPGVTVTPLPSFDITRPVATLRLAGSPAEPLTAGTPDDMERVLDVARVLLAAEMLGGAEACLDLAVQYAGRRTQFDRPIGSFQAVKHACADMMIEIDATRATVMFAAMSAANGDELQTVAPLAKAQTAETFVLCAGSALQIHGAIAFTWEHDLHLYYRRAKTTEALFGSSARNRALLAERAGLVKA</t>
  </si>
  <si>
    <t>P95280</t>
  </si>
  <si>
    <t>P95280_MYCTU</t>
  </si>
  <si>
    <t>Acyl-CoA dehydrogenase FadE17 (Probable acyl-CoA dehydrogenase FadE17)</t>
  </si>
  <si>
    <t>fadE17 Rv1934c P425_01999 RVBD_1934c</t>
  </si>
  <si>
    <t>NP_216450.1;YP_006515337.1;</t>
  </si>
  <si>
    <t>mtu:Rv1934c;mtv:RVBD_1934c;</t>
  </si>
  <si>
    <t>MDVSYPPEAEAFRDRIREFVAEHLPPGWPGPGALPPHEREEFARHWRRALAGAGLVAVSWPTEYGGGGLSPMEQVVLAEEFARAGAPERAENDLLGIDLLGNTLIALGSEAQKRHFLPRILSGEHRWCQGFSEPEAGSDLASVRTRGVLDGDEWVINGHKIWTSAGTTANWIFLLARTDPSAAKHRGLSFLLVPMDQPGVVVRPIVNAAGHSSFSEVFLTDARTSAGNVVGRVGDGWSTAMTLLGFERGSHIATAAIDFERDLQRLCELARDRGLHTDPRVRDGLAWCYARVQIMRYRGYRDLTLALTGRPPGAEAAITKVIWSEYFRRYTDLAVEILGLEALGPRGPGNGGARLVPEAGTPNSPACWMDELLYARAATIYAGSSQIQRNVIGERLLGLPKEPRPEVLC</t>
  </si>
  <si>
    <t>L7N5I1</t>
  </si>
  <si>
    <t>L7N5I1_MYCTO</t>
  </si>
  <si>
    <t>Enoyl-CoA hydratase EchA13 (Enoyl-CoA hydratase/isomerase family protein)</t>
  </si>
  <si>
    <t>MT1985 V735_01987</t>
  </si>
  <si>
    <t>NP_336443.1;</t>
  </si>
  <si>
    <t>mtc:MT1985;</t>
  </si>
  <si>
    <t>MFVGRVGPVDRRSDGERSRRPREFEYIRYETIDDGRIAAITLDRPKQRNAQTRGMLVELGAAFELAEADDTVRVVILRAAGPAFSAGHDLGSADDIRERSPGPDQHPSYRCNGATFGGVESRNRQEWHYYFENTKRWRNLRKITIAQVHGAVLSAGLMLAWCCDLIVASEDTVFADVVGTRLGMCGVEYFGHPWEFGPRKTKELLLTGDCIGADEAHALGMVSKVFPADELATSTIEFARRIAKVPTMAALLIKESVNQTVDAMGFSAALDGCFKIHQLNHAHWGEVTGGKLSYGTVEYGLEDWRAAPQIRPAIKQRP</t>
  </si>
  <si>
    <t>L7N5V5</t>
  </si>
  <si>
    <t>L7N5V5_MYCTO</t>
  </si>
  <si>
    <t>Luciferase-related protein (Monooxygenase)</t>
  </si>
  <si>
    <t>MT1986 V735_01988</t>
  </si>
  <si>
    <t>NP_336444.1;</t>
  </si>
  <si>
    <t>mtc:MT1986;</t>
  </si>
  <si>
    <t>MEIGIFLMPAHPPERTLYDATRWDLDVIELADQLGYVEAWVGEHFTVPWEPICAPDLLLAQALLRTQQIKLAPGAHLLPYHHPVELAHRVAYFDHLAQGRFMLGVGASGIPGDWALYDVDGKNGEHREMTREALEIMLRIWTEDEPWEHRGKYWNANGIAPMFEGLMRRHIKPYQKPHPPIGVTGFSAGSETLKLAGERGYIPMSLDLNTEYVATHWDAVEEGALRSGRTPDRRDWRLVREVLVAETDEQAFRYAVDGTMGRAMREYVLPTFRMFGMTKFYKHNPSVPDDEVTPEYLAENTFVVGSVQTVVDKLEATYDQVGGFGHLLILGFDYSDNPGPWKESLRLLAHEVMPRLNARLATKPATAVV</t>
  </si>
  <si>
    <t>L7N5D9</t>
  </si>
  <si>
    <t>L7N5D9_MYCTO</t>
  </si>
  <si>
    <t>Ferredoxin reductase, electron transfer component, putative (Oxidoreductase)</t>
  </si>
  <si>
    <t>MT1987 V735_01989</t>
  </si>
  <si>
    <t>NP_336445.1;</t>
  </si>
  <si>
    <t>mtc:MT1987;</t>
  </si>
  <si>
    <t>PF00970;PF00111;PF00175;</t>
  </si>
  <si>
    <t>MAVRQVTVGYSDGTHKTMPVRCDQTVLDAAEEHGVAIVNECQSGICGTCVATCTAGRYQMGRTEGLSDVERAARKILTCQTFVTSDCRIELQYPVDDNAALLVTGDGVVTAVELVSPSTAILRVDTSGMAGALRYRAGQFAQLQVPGTNVWRNYSYAHPADGRGECEFIIRLLPDGVMSNYLRDRAQPGDHIALRCSKGSFYLRPIVRPVILVAGGTGLSAILAMAQSLDADVAHPVYLLYGVERTEDLCKLDELTELRRRVGRLEVHVVVARPDPDWDGRTGLVTDLLDERMLASGDADVYLCGPVAMVDAARTWLDHNGFHRVGLYYEKFVASGAARRRTPARLDYAGVDIAEVCRRGRGTAVVIGGSIAGIAAAKMLSETFDRVIVLEKDGPHRRREGRPGAAQGWHLHHLLTAGQIELERIFPGIVDDMVREGAFKVDMAAQYRIRLGGTWKKPGTSDIEIVCAGRPLLEWCVRRRLDDEPRIDFRYESEVADLAFDRANNAIVGVAVDNGDADGGDGLQVVPAEFVVDASGKNTRVPEFLERLGVGAPEAEQDIINCFYSTMQHRVPPERRWQDKVMVICYAYRPFEDTYAAQYYTDSSRTILSTSLVAYNCYSPPRTAREFRAFADLMPSPVIGENIDGLEPASPIYNFRYPNMLRLRYEKKRNLPRALLAVGDAYTSADPVSGLGMSLALKEVREMQALLAKYGAGHRDLPRRYYRAIAKMADTAWFVIREQNLRFDWMKDVDKKRPFYFGVLTWYMDRVLELVHDDLDAYREFLAVVHLVKPPSALMRPRIASRVLGKWARTRLSGQKTLIARNYENHPIPAEPADQLVNA</t>
  </si>
  <si>
    <t>P95276</t>
  </si>
  <si>
    <t>P95276_MYCTO</t>
  </si>
  <si>
    <t>Epoxide hydrolase (Epoxide hydrolase EphB)</t>
  </si>
  <si>
    <t>MT1988 V735_01990</t>
  </si>
  <si>
    <t>NP_336446.1;</t>
  </si>
  <si>
    <t>mtc:MT1988;</t>
  </si>
  <si>
    <t>2ZJF;</t>
  </si>
  <si>
    <t>MSQVHRILNCRGTRIHAVADSPPDQQGPLVVLLHGFPESWYSWRHQIPALAGAGYRVVAIDQRGYGRSSKYRVQKAYRIKELVGDVVGVLDSYGAEQAFVVGHDWGAPVAWTFAWLHPDRCAGVVGISVPFAGRGVIGLPGSPFGERRPSDYHLELAGPGRVWYQDYFAVQDGIITEIEEDLRGWLLGLTYTVSGEGMMAATKAAVDAGVDLESMDPIDVIRAGPLCMAEGARLKDAFVYPETMPAWFTEADLDFYTGEFERSGFGGPLSFYHNIDNDWHDLADQQGKPLTPPALFIGGQYDVGTIWGAQAIERAHEVMPNYRGTHMIADVGHWIQQEAPEETNRLLLDFLGGLRP</t>
  </si>
  <si>
    <t>L7N5A0</t>
  </si>
  <si>
    <t>L7N5A0_MYCTO</t>
  </si>
  <si>
    <t>Dimerase, putative (Oxidoreductase)</t>
  </si>
  <si>
    <t>MT1989 V735_01991</t>
  </si>
  <si>
    <t>NP_336447.1;</t>
  </si>
  <si>
    <t>mtc:MT1989;</t>
  </si>
  <si>
    <t>MSCTFDMVPETVDHLDEVGLRRVFGCFPCGVIAVCAMVDDQPVGMAASSFTSVSVDPPLVSICVQNCSTTWPKLRDRPRLGVSVLAEGHDAACMSLSRKEGNRFAGVFWSELSSGGVVIAGAGAWLDCRPYAEIPAGDHLIALLEICAVRADPETPPLVFHGSRFRRLESR</t>
  </si>
  <si>
    <t>Q7D7R0</t>
  </si>
  <si>
    <t>Q7D7R0_MYCTO</t>
  </si>
  <si>
    <t>3,4-dihydroxy-2-butanone-4-phosphate synthase/GTP cyclohydrolase II (EC 3.5.4.25) (Riboflavin biosynthesis protein RibA1)</t>
  </si>
  <si>
    <t>MT1990 V735_01992</t>
  </si>
  <si>
    <t>NP_336448.1;</t>
  </si>
  <si>
    <t>mtc:MT1990;</t>
  </si>
  <si>
    <t>MKTTDVRVRRAITAMAGGHAVVLTGDPNGDGYLVFAAQAATPRLVAFAVRHTSGYLRVALPGAECERLHLPPMCDRDTTHCVSVDVRGTGTGISASDRAWTIAALASATSVAADFQRPGHVVPVQAQADGVLGRRGPAEAAVDLARLAERRPAAALCEIVSPDNPVQMAHHAESVEFAVEHGLAMVSIGELVAYRRRIEPQVVRFTAATLPTWAGASRVIGFRDVYDLGEHLAVIVGAVGAGVPVPLHVHIECLTGDVFGSTACRCGEELNGALARMSAQGSGVVLYLRPPGPAQACGLFARGDAATDVMPETVTWILRDLGVYAIRLSDDVPGFGLVMFGAIREASTLAAAG</t>
  </si>
  <si>
    <t>P95273</t>
  </si>
  <si>
    <t>P95273_MYCTO</t>
  </si>
  <si>
    <t>Oxidoreductase</t>
  </si>
  <si>
    <t>MT1991 V735_01993</t>
  </si>
  <si>
    <t>NP_336449.1;</t>
  </si>
  <si>
    <t>mtc:MT1991;</t>
  </si>
  <si>
    <t>3GVC;</t>
  </si>
  <si>
    <t>MNHPDLAGKVAIVTGAGAGIGLAVARRLADEGCHVLCADIDGDAADAAATKIGCGAAACRVDVSDEQQIIAMVDACVAAFGGVDKLVANAGVVHLASLIDTTVEDFDRVIAINLRGAWLCTKHAAPRMIERGGGAIVNLSSLAGQVAVGGTGAYGMSKAGIIQLSRITAAELRSSGIRSNTLLPAFVDTPMQQTAMAMFDGALGAGGARSMIARLQGRMAAPEEMAGIVVFLLSDDASMITGTTQIADGGTIAALW</t>
  </si>
  <si>
    <t>P95272</t>
  </si>
  <si>
    <t>MAZF5_MYCTU</t>
  </si>
  <si>
    <t>Toxin MazF5 (EC 3.1.-.-) (Probable endoribonuclease MazF5)</t>
  </si>
  <si>
    <t>mazF5 mazF-mt5 Rv1942c</t>
  </si>
  <si>
    <t>NP_216458.1;YP_006515345.1;</t>
  </si>
  <si>
    <t>mtu:Rv1942c;mtv:RVBD_1942c;</t>
  </si>
  <si>
    <t>MTALPARGEVWWCEMAEIGRRPVVVLSRDAAIPRLRRALVAPCTTTIRGLASEVVLEPGSDPIPRRSAVNLDSVESVSVAVLVNRLGRLADIRMRAICTALEVAVDCSR</t>
  </si>
  <si>
    <t>P9WJ89</t>
  </si>
  <si>
    <t>MAZE5_MYCTU</t>
  </si>
  <si>
    <t>Antitoxin MazE5</t>
  </si>
  <si>
    <t>mazE5 mazE-mt5 Rv1943c</t>
  </si>
  <si>
    <t>NP_216459.1;YP_006515346.1;</t>
  </si>
  <si>
    <t>mtu:Rv1943c;mtv:RVBD_1943c;</t>
  </si>
  <si>
    <t>MKTARLQVTLRCAVDLINSSSDQCFARIEHVASDQADPRPGVWHSSGMNRIRLSTTVDAALLTSARDMRAGITDAALIDEALAALLARHRSAEVDASYAAYDKHPVDEPDEWGDLASWRRAAGDS</t>
  </si>
  <si>
    <t>L7N4V6</t>
  </si>
  <si>
    <t>L7N4V6_MYCTO</t>
  </si>
  <si>
    <t>MT1994 V735_01996</t>
  </si>
  <si>
    <t>NP_336452.1;</t>
  </si>
  <si>
    <t>mtc:MT1994;</t>
  </si>
  <si>
    <t>MISDTEDFAHGDKAAPPRLRASYAACGGDAAGCWTMSDNGASRVPPVDETPAAESAEPITAVSLAWLPAGDYERALDLWPDFAGSDLVTGPDGPVAHPLYCRRMQQKLVEFAEAGFPGLAVAAIRVAPFAAWCAEQGQEPDSPEARAEYAAYLTAHGDHDVMAWPPGRNQQCWCGSGHKYKKCCAAASFIDTEPAP</t>
  </si>
  <si>
    <t>P9WLQ5</t>
  </si>
  <si>
    <t>Y1945_MYCTU</t>
  </si>
  <si>
    <t>Uncharacterized protein Rv1945</t>
  </si>
  <si>
    <t>Rv1945 MTCY09F9.19c</t>
  </si>
  <si>
    <t>NP_216461.1;YP_006515348.1;</t>
  </si>
  <si>
    <t>mtu:Rv1945;mtv:RVBD_1945;</t>
  </si>
  <si>
    <t>MRSDTREEISAALDAYHASLSRVLDLKCDALTTPELLACLQRLEVERRRQGAAEHALINQLAGQACEEELGGTLRTALANRLHITPGEASRRIAEAEDLGERRALTGEPLPAQLTATAAAQREGKIGREHIKEIQAFFKELSAAVDLGIREAAEAQLAELATSRRPDHLHGLATQLMDWLHPDGNFSDQERARKRGITMGKQEFDGMSRISGLLTPELRATIEAVLAKLAAPGACNPDDQTPVVDDTPDADAVRRDTRSQAQRHHDGLLAGLRGLLASGELGQHRGLPVTVVVSTTLKELEAATGKGVTGGGSRVPMSDLIRMASNAHHYLALFDGAKPLALYHTKRLASPAQRIMLYAKDRGCSRPGCDAPAYHSEVHHVTPWTTTHRTDINDLTLACGPDNRLVEKGWKTRKNAKGDTEWLPPAHLDHGQPRINRYHHPEKILCEPDDDEPH</t>
  </si>
  <si>
    <t>L7N5D5</t>
  </si>
  <si>
    <t>L7N5D5_MYCTO</t>
  </si>
  <si>
    <t>Lipoprotein LppG (Uncharacterized protein)</t>
  </si>
  <si>
    <t>MT1997 V735_01998</t>
  </si>
  <si>
    <t>NP_336454.1;</t>
  </si>
  <si>
    <t>mtc:MT1997;</t>
  </si>
  <si>
    <t>MIRGSAVSGLLMPSVNGGTAGSVACVQCLFLPKVAVDLINLSGIQCFARIEHVAHAQAHPFVVLVGKPAQHGARIGAVAGAILTGDVIVSHDGELYRAVTALRQNGPRPHASRRLHAPALCSARSRRGHLRPSCWLPPPRFAGRQSLVAR</t>
  </si>
  <si>
    <t>L7N4L5</t>
  </si>
  <si>
    <t>L7N4L5_MYCTO</t>
  </si>
  <si>
    <t>MT1998 V735_01999</t>
  </si>
  <si>
    <t>NP_336455.1;</t>
  </si>
  <si>
    <t>mtc:MT1998;</t>
  </si>
  <si>
    <t>MDRYNDQASGRALIEIRLCNERATPMPIPIGLWMFQTKLHVNAGGADVFLPVCDVLEQDLAERDEEVRQLNLQYRNRLEYAIGRTCSAAWSVNGSRRPSAVWTTWLPVAETPHTRARSVENALLSMDSRGGVT</t>
  </si>
  <si>
    <t>L7N5J3</t>
  </si>
  <si>
    <t>L7N5J3_MYCTO</t>
  </si>
  <si>
    <t>MT1998.1 V735_02000</t>
  </si>
  <si>
    <t>NP_336456.1;</t>
  </si>
  <si>
    <t>mtc:MT1998.1;</t>
  </si>
  <si>
    <t>MTVFGIKPDNYFGDVVLAAADRDGLRIFQYAVRSAHESGQATFDIDGVQQRIVRESGTADMELGSQTVVWRFDDTKLVEILDKLSPLIDGEGPGHQYIDDLNSPAPTLMISVDEYA</t>
  </si>
  <si>
    <t>P95265</t>
  </si>
  <si>
    <t>P95265_MYCTU</t>
  </si>
  <si>
    <t>L7N5P0</t>
  </si>
  <si>
    <t>L7N5P0_MYCTO</t>
  </si>
  <si>
    <t>MT2000 V735_02002</t>
  </si>
  <si>
    <t>NP_336458.1;</t>
  </si>
  <si>
    <t>mtc:MT2000;</t>
  </si>
  <si>
    <t>MLPTLSHIHAWDTEHLIEAAYYWTKVADQWEDVFLEMRNRSHFIAWEGAGGDGCDSEPALTYR</t>
  </si>
  <si>
    <t>P95263</t>
  </si>
  <si>
    <t>P95263_MYCTU</t>
  </si>
  <si>
    <t>Rv1951c P425_02016 RVBD_1951c</t>
  </si>
  <si>
    <t>NP_216467.1;YP_006515354.1;</t>
  </si>
  <si>
    <t>mtu:Rv1951c;mtv:RVBD_1951c;</t>
  </si>
  <si>
    <t>MKAGELRVNIQQVAATASQWSGRSTELSVLAPPPLGQPFQPTTAAVGGAHAAVGLAVAAFTARTHATASAVEAAAAEYANNEAAAAAEMAAVPQTRLV</t>
  </si>
  <si>
    <t>P95262</t>
  </si>
  <si>
    <t>VPB14_MYCTU</t>
  </si>
  <si>
    <t>Putative antitoxin VapB14</t>
  </si>
  <si>
    <t>vapB14 Rv1952</t>
  </si>
  <si>
    <t>NP_216468.1;YP_006515355.1;</t>
  </si>
  <si>
    <t>mtu:Rv1952;mtv:RVBD_1952;</t>
  </si>
  <si>
    <t>MIRNLPEGTKAALRVRAARHHHSVEAEARAILTAGLLGEEVPMPVLLAADSGHDIDFEPERLGLIARTPQL</t>
  </si>
  <si>
    <t>P9WF99</t>
  </si>
  <si>
    <t>VPC14_MYCTU</t>
  </si>
  <si>
    <t>Ribonuclease VapC14 (RNase VapC14) (EC 3.1.-.-) (Toxin VapC14)</t>
  </si>
  <si>
    <t>vapC14 Rv1953</t>
  </si>
  <si>
    <t>NP_216469.1;YP_006515356.1;</t>
  </si>
  <si>
    <t>mtu:Rv1953;mtv:RVBD_1953;</t>
  </si>
  <si>
    <t>MTYVLDTNVVSALRVPGRHPAVAAWADSVQVAEQFVVAITLAEIERGVIAKERTDPTQSEHLRRWFDDKVLRIFVFARRGTNLIMQPLAGHIGYSLYSGISWF</t>
  </si>
  <si>
    <t>P9WLQ3</t>
  </si>
  <si>
    <t>Y1954_MYCTU</t>
  </si>
  <si>
    <t>Uncharacterized protein Rv1954c</t>
  </si>
  <si>
    <t>Rv1954c MTCY09F9.10</t>
  </si>
  <si>
    <t>NP_216470.1;YP_006515357.1;</t>
  </si>
  <si>
    <t>mtu:Rv1954c;mtv:RVBD_1954c;</t>
  </si>
  <si>
    <t>MAAGSGGGTVGLVLPRVASLSGLDGAPTVPEGSDKALMHLGDPPRRCDTHPDGTSSAAAALVLRRIDVHPLLTGLGRGRQTVSLRNGHLVATANRAILSRRRSRLTRGRSFTSHLITSCPRLDDHQHRHPTRCRAEHAGCTVATCIPNAHDPAPGHQTPRWGPFRLKPAYTRI</t>
  </si>
  <si>
    <t>P9WJA5</t>
  </si>
  <si>
    <t>HIGB_MYCTU</t>
  </si>
  <si>
    <t>Toxin HigB</t>
  </si>
  <si>
    <t>higB higB1 Rv1955</t>
  </si>
  <si>
    <t>NP_216471.2;</t>
  </si>
  <si>
    <t>mtu:Rv1955;</t>
  </si>
  <si>
    <t>PF05973;</t>
  </si>
  <si>
    <t>MPPPDPAAMGTWKFFRASVDGRPVFKKEFDKLPDQARAALIVLMQRYLVGDLAAGSIKPIRGDILELRWHEANNHFRVLFFRWGQHPVALTAFYKNQQKTPKTKIETALDRQKIWKRAFGDTPPI</t>
  </si>
  <si>
    <t>P9WJA7</t>
  </si>
  <si>
    <t>HIGA_MYCTU</t>
  </si>
  <si>
    <t>Antitoxin HigA</t>
  </si>
  <si>
    <t>higA higA1 Rv1956</t>
  </si>
  <si>
    <t>NP_216472.1;YP_006515359.1;</t>
  </si>
  <si>
    <t>mtu:Rv1956;mtv:RVBD_1956;</t>
  </si>
  <si>
    <t>MSIDFPLGDDLAGYIAEAIAADPSFKGTLEDAEEARRLVDALIALRKHCQLSQVEVAKRMGVRQPTVSGFEKEPSDPKLSTLQRYARALDARLRLVLEVPTLREVPTWHRLSSYRGSARDHQVRVGADKEILMQTNWARHISVRQVEVA</t>
  </si>
  <si>
    <t>P95257</t>
  </si>
  <si>
    <t>SECBL_MYCTU</t>
  </si>
  <si>
    <t>SecB-like chaperone Rv1957</t>
  </si>
  <si>
    <t>secBL Rv1957</t>
  </si>
  <si>
    <t>NP_216473.1;YP_006515360.1;</t>
  </si>
  <si>
    <t>mtu:Rv1957;mtv:RVBD_1957;</t>
  </si>
  <si>
    <t>MTDRTDADDLDLQRVGARLAARAQIRDIRLLRTQAAVHRAPKPAQGLTYDLEFEPAVDADPATISAFVVRISCHLRIQNQAADDDVKEGDTKDETQDVATADFEFAALFDYHLQEGEDDPTEEELTAYAATTGRFALYPYIREYVYDLTGRLALPPLTLEILSRPMPVSPGAQWPATRGTP</t>
  </si>
  <si>
    <t>P95256</t>
  </si>
  <si>
    <t>P95256_MYCTU</t>
  </si>
  <si>
    <t>Rv1958c P425_02024 RVBD_1958c</t>
  </si>
  <si>
    <t>NP_216474.1;YP_006515361.1;</t>
  </si>
  <si>
    <t>mtu:Rv1958c;mtv:RVBD_1958c;</t>
  </si>
  <si>
    <t>MIPTPSIGAVINAKISHRACRTFPRPTDIHPRRYLPRKHGGTNPRRLSMNPGGMRIRCRRGDKSRKLLSRSQVQPLVGRPAKIPSPAANAPPSRARTASPVFENLELRAAAGLAFGFRLRPFGGTAADSPPVAAQDLDPCRWADSPALHLAVGVETMVVGQLDSPSFGQGVPLVAGHWAPGETGIGRDNISRVNGGSARRPVRS</t>
  </si>
  <si>
    <t>P9WHG7</t>
  </si>
  <si>
    <t>PARE1_MYCTU</t>
  </si>
  <si>
    <t>Toxin ParE1</t>
  </si>
  <si>
    <t>parE1 Rv1959c</t>
  </si>
  <si>
    <t>NP_216475.1;YP_006515362.1;</t>
  </si>
  <si>
    <t>mtu:Rv1959c;mtv:RVBD_1959c;</t>
  </si>
  <si>
    <t>PF05016;</t>
  </si>
  <si>
    <t>MSSRYLLSPAAQAHLEEIWDCTYDRWGVDQAEQYLRELQHAIDRAAANPRIGRACDEIRPGYRKLSAGSHTLFYRVTGEGTIDVVRVLHQRMDVDRNL</t>
  </si>
  <si>
    <t>P9WIJ7</t>
  </si>
  <si>
    <t>PARD1_MYCTU</t>
  </si>
  <si>
    <t>Antitoxin ParD1</t>
  </si>
  <si>
    <t>parD1 Rv1960c MTCY09F9.04</t>
  </si>
  <si>
    <t>NP_216476.1;YP_006515363.1;</t>
  </si>
  <si>
    <t>mtu:Rv1960c;mtv:RVBD_1960c;</t>
  </si>
  <si>
    <t>PF03693;</t>
  </si>
  <si>
    <t>MGKNTSFVLDEHYSAFIDGEIAAGRYRSASEVIRSALRLLEDRETQLRALREALEAGERSGSSTPFDFDGFLGRKRADASRGR</t>
  </si>
  <si>
    <t>P95253</t>
  </si>
  <si>
    <t>P95253_MYCTU</t>
  </si>
  <si>
    <t>Rv1961 P425_02027 RVBD_1961</t>
  </si>
  <si>
    <t>NP_216477.1;YP_006515364.1;</t>
  </si>
  <si>
    <t>mtu:Rv1961;mtv:RVBD_1961;</t>
  </si>
  <si>
    <t>MFLPTNAQYQLLVVGVSPWDTPSPSGRISWGSAWPHQARRAQTCQRVRRHWMIDTTEAAYRLTYQPDGTSITVRENLVDILARELLGPIRGPQEVLPFSPRSQYLVGHLAPVKLTGAALIDDNAVQARANAEALAEGGGVPAYAADETTPTPTTTPKTAHPSRA</t>
  </si>
  <si>
    <t>P9WF67</t>
  </si>
  <si>
    <t>VPC35_MYCTU</t>
  </si>
  <si>
    <t>Ribonuclease VapC35 (RNase VapC35) (EC 3.1.-.-) (Toxin VapC35)</t>
  </si>
  <si>
    <t>vapC35 Rv1962c</t>
  </si>
  <si>
    <t>NP_216478.1;YP_006515366.1;</t>
  </si>
  <si>
    <t>mtu:Rv1962c;mtv:RVBD_1962c;</t>
  </si>
  <si>
    <t>MIYLETSALVKLIRIEVESDALADWLDDRTELRWITSALTEVELSRAIRAVSPEGLPAVPSVLARLDRFEIDAVIRSTAAAYPNPALRSLDAIHLATAQTAGSVAPLTALVTYDNRLKEAAEALSLAVVAPGQAR</t>
  </si>
  <si>
    <t>L7N5F7</t>
  </si>
  <si>
    <t>L7N5F7_MYCTO</t>
  </si>
  <si>
    <t>Transcriptional regulator, TetR family (Transcriptional repressor Mce3R)</t>
  </si>
  <si>
    <t>MT2014 V735_02017</t>
  </si>
  <si>
    <t>NP_336472.1;</t>
  </si>
  <si>
    <t>mtc:MT2014;</t>
  </si>
  <si>
    <t>MASVAQPVRRRPKDRKKQILDQAVGLFIERGFHSVKLEDIAEAAGVTARALYRHYDNKQALLAEAIRTGQDQYQSARRLTEGETEPTPRPLNADLEDLIAAAVASRALTVLWQREARYLNEDDRTAVRRRINAIVAGMRDSVLLEVPDLSPQHSELRAWAVSSTLTSLGRHSLSLPGEELKKLLYQACMAAARTPPVCELPPLPAGDAARDEADVLFSRYETLLAAGARLFRAQGYPAVNTSEIGKGAGIAGPGLYRSFSSKQAILDALIRRLDEWRCLECIRALRANQQAAQRLRGLVQGHVRISLDAPDLVAVSVTELSHASVEVRDGYLRNQGDREAVWIDLIGKLVPATSVAQGRLLVAAAISFIEDVARTWHLTRYAGVADEISGLALAILTSGAGNLLRA</t>
  </si>
  <si>
    <t>L7N5U2</t>
  </si>
  <si>
    <t>L7N5U2_MYCTO</t>
  </si>
  <si>
    <t>ABC transporter permease YrbE3A (Uncharacterized protein)</t>
  </si>
  <si>
    <t>MT2016 V735_02018</t>
  </si>
  <si>
    <t>NP_336476.1;</t>
  </si>
  <si>
    <t>mtc:MT2016;</t>
  </si>
  <si>
    <t>MVIVADKAAGRVADPVLRPVGALGDFFAMTLDTSVCMFKPPFAWREYLLQCWFVARVSTLPGVLMTIPWAVISGFLFNVLLTDIGAADFSGTGCAIFTVNQSAPIVTVLVVAGAGATAMCADLGARTIREELDALRVMGINPIQALAAPRVLAATTVSLALNSVVTATGLIGAFFCSVFLMHVSAGAWVTGLTTLTHTVDVVISMIKATLFGLMAGLIACYKGMSVGGGPAGVGRAVNETVVFAFIVLFVINIVVTAVGIPFMVS</t>
  </si>
  <si>
    <t>L7N521</t>
  </si>
  <si>
    <t>L7N521_MYCTO</t>
  </si>
  <si>
    <t>ABC transporter permease YrbE3B (Uncharacterized protein)</t>
  </si>
  <si>
    <t>MT2017 V735_02019</t>
  </si>
  <si>
    <t>NP_336477.1;</t>
  </si>
  <si>
    <t>mtc:MT2017;</t>
  </si>
  <si>
    <t>MTAAKALVSEWNRMGSQMRFFVGTLAGIPDALMHYRGELLRVIAQMGLGTGVLAVIGGTVAIVGFLAMTTGAIVAVQGYNQFASVGVEALTGFASAFFNTREIQPGTVMVALAATVGAGTTAALGAMRINEEIDALEVIGIRSISYLASTRVLAGVVVAVPLFCVGLMTAYLAARVGTTAIYGQGSGVYDHYFNTFLRPTDVLWSSVEVVVVALMIMLVCTYYGYAAHGGPAGVGEAVGRAVRASMVVASIAILVMTLAIYGQSPNFHLAT</t>
  </si>
  <si>
    <t>Q7D7P0</t>
  </si>
  <si>
    <t>Q7D7P0_MYCTO</t>
  </si>
  <si>
    <t>MCE-family protein Mce3A (Virulence factor)</t>
  </si>
  <si>
    <t>mce-3 MT2018 V735_02020</t>
  </si>
  <si>
    <t>NP_336478.1;</t>
  </si>
  <si>
    <t>mtc:MT2018;</t>
  </si>
  <si>
    <t>MRRGPGRHRLHDAWWTLILFAVIGVAVLVTAVSFTGSLRSTVPVTLAADRSGLVMDSGAKVMMRGVQVGRVAQIGRIEWAQNGASLRLEIDPDQIRYIPANVEAQISATTAFGAKFVDLVMPQNPSRARLSAGAVLHSKNVSTEINTVFENVVDLLNMIDPLKLNAVLTAVADAVRGQGERIGQATTDLNEVLEALNARGDTIGGNWRSLKNFTDTYDAAAQDILTILNAASTTSATVVNHSTQLDALLLNAIGLSNAGTNLLGSSRDNLVGAADILAPTTSLLFKYNPEYTCFLQGAKWYLDNGGYAAWGGADGRTLQLDVALLFGNDPYVYPDNLPVVAAKGGPGGRPGCGPLPDATHNFPVRQLVTNTGWGTGLDIRPNPGIGHPCWANYFPVTRAVPEPPSIRQCIPGPAIGPNPAAGEQP</t>
  </si>
  <si>
    <t>L7N4I5</t>
  </si>
  <si>
    <t>L7N4I5_MYCTO</t>
  </si>
  <si>
    <t>MCE-family protein Mce3B (Virulence factor mce family protein)</t>
  </si>
  <si>
    <t>MT2019 V735_02021</t>
  </si>
  <si>
    <t>NP_336479.1;</t>
  </si>
  <si>
    <t>mtc:MT2019;</t>
  </si>
  <si>
    <t>MRENLGGVVVRLGVFLAVCLLTAFLLIAVFGEVRFGDGKTYYAEFANVSNLRTGKLVRIAGVEVGKVTRISINPDATVRVQFTADNSVTLTRGTRAVIRYDNLFGDRYLALEEGAGGLAVLRPGHTIPLARTQPALDLDALIGGFKPLFRALNPEQVNALSEQLLHAFAGQGPTIGSLLAQSAAVTNTLADRDRLIGQVITNLNVVLGSLGAHTDRLDQAVTSLSALIHRLAQRKTDISNAVAYTNAAAGSVADLLSQARAPLAKVVRETDRVAGIAAADHDYLDNLLNTLPDKYQALVRQGMYGDFFAFYLCDVVLKVNGKGGQPVYIKLAGQDSGRCAPK</t>
  </si>
  <si>
    <t>O53969</t>
  </si>
  <si>
    <t>O53969_MYCTU</t>
  </si>
  <si>
    <t>MCE-family protein Mce3C (Mce-family protein Mce3C)</t>
  </si>
  <si>
    <t>mce3C Rv1968 P425_02035 RVBD_1968</t>
  </si>
  <si>
    <t>NP_216484.1;YP_006515374.1;</t>
  </si>
  <si>
    <t>mtu:Rv1968;mtv:RVBD_1968;</t>
  </si>
  <si>
    <t>MKSFAERNRLAIGTVGIVVVAAVALAALQYQRLPFFNQGTRVSAYFADAGGLRTGNTVEVSGYPVGKVSSISLDGPGVLVEFKVDTDVRLGNRTEVAIKTKGLLGSKFLDVTPRGDGRLDSPIPIERTTSPYQLPDALGDLAATISGLHTERLSESLATLAQTFADTPAHFRNAIHGVARLAQTLDERDNQLRSLLANAAKATGVLANRTDQIVGLVRDTNVVLAQLRTQSAALDRIWANISAVAEQLRGFIAENRQQLRPALDKLNGVLAIVENRKERVRQAIPLINTYVMSLGESLSSGPFFKAYVVNLLPGQFVQPFISAAFSDLGLDPATLLPSQLTDPPTGQPGTPPLPMPYPRTGQGGEPRLTLPDAITGNPGDPRYPYRPEPPAPPPGGPPPGPPAQQPGDQP</t>
  </si>
  <si>
    <t>L7N549</t>
  </si>
  <si>
    <t>L7N549_MYCTO</t>
  </si>
  <si>
    <t>MCE-family protein Mce3D (Virulence factor mce family protein)</t>
  </si>
  <si>
    <t>MT2021 V735_02023</t>
  </si>
  <si>
    <t>NP_336481.1;</t>
  </si>
  <si>
    <t>mtc:MT2021;</t>
  </si>
  <si>
    <t>MTTKLRRARSVLATALVLVAGVILAMRTADAAARTTVVAYFDNSNGVFAGDDVLIRGVPVGKIVKIEPQPLRAKISFWFDRKYRVPADAAAAILSPQLVTGRAIQLTPPYAGGPTMADGTVIPQERTVVPVEWDDLRAQLQRLTALLQPTRPGGVSTLGALINTAADNLRGQGATIRDTIIKLSQAISALGDHSKDIFSTVTNLSTLVTALHDSADLLERLNHNLAAVTSLLADGPDKIGQAAEDLNAVVADVGSFAAEHREAIGTASDKLASITTALVDSLDDIKQTLHISPTVLQNFNNIFEPANGALTGALAGNNMANPIAFLCGAIQAASRLGGEQAAKLCVQYLAPIVKNRQYNYPPLGANLFVGAQARPNEVTYSEDWLRPDYVAPVADTPPDPAAAVTVDPATGLRGMMMPPGGGS</t>
  </si>
  <si>
    <t>L7N4M4</t>
  </si>
  <si>
    <t>L7N4M4_MYCTO</t>
  </si>
  <si>
    <t>MCE-family lipoprotein LprM (Virulence factor mce family protein)</t>
  </si>
  <si>
    <t>MT2022 V735_02024</t>
  </si>
  <si>
    <t>NP_336482.1;</t>
  </si>
  <si>
    <t>mtc:MT2022;</t>
  </si>
  <si>
    <t>MRIGLTLVMIAAVVASCGWRGLNSLPLPGTQGNGPGSFAVQAQLPDVNNIQPNSRVRVADVTVGHVTKIERQGWHALVTMRLDGDVDLPANATAKIGTTSLLGSYHIELAPPKGEARQGKLRDGSLIALSHGSAYPSTEQTLAALSLVLNGGGLGQVQDITEALSTAFAGREHDLRGLIGQLDTFTAYLNNQSGDIIAATDSLNRLVGKFADQQPVFDRALATIPDALAVLADERDTLVEAAEQLSKFSALTVDSVNKTTANLVTELRQLGPVLESLANSGPALTRSLSLLATFPFPNETFQNFQRGEYANLTAIVDLTLSRIDQGLLTGTRWECHLTQLELQWGRTIGQFPSPCTAGYRGTPGNPLTIAYRWDQGP</t>
  </si>
  <si>
    <t>L7N4E7</t>
  </si>
  <si>
    <t>L7N4E7_MYCTO</t>
  </si>
  <si>
    <t>MT2024 V735_02026</t>
  </si>
  <si>
    <t>NP_336484.1;</t>
  </si>
  <si>
    <t>mtc:MT2024;</t>
  </si>
  <si>
    <t>MSVAVDSDAEDDAVSEIAEAAGVSPAPAKPSMSAPRRMLLFGLVVVVALAVLLCCWGFRVQRARHAQDQRGHFLQAARQCALNLTTIDWRNAEADVRRILDGATGEFYNDFAQRSQPFVEVLRHAKASTVGTITEAGLQTQTADTAQALVAVSVQTSNAGEADPVPRAWRMRITVQRVGDRVKVSDVGFVP</t>
  </si>
  <si>
    <t>L7N4H2</t>
  </si>
  <si>
    <t>L7N4H2_MYCTO</t>
  </si>
  <si>
    <t>MT2025 V735_02028</t>
  </si>
  <si>
    <t>NP_336486.1;</t>
  </si>
  <si>
    <t>mtc:MT2025;</t>
  </si>
  <si>
    <t>MQRQSLMPQQTLAAGVFVGALLCGVVTAAVPPHARADVVAYLVNVTVRPGYNFANADAALSYGHGLCEKVSRGRPYAQIIADVKADFDTRDQYQASYLLSQAVNELCPALIWQLRNSAVDNRRSG</t>
  </si>
  <si>
    <t>L7N4H5</t>
  </si>
  <si>
    <t>L7N4H5_MYCTO</t>
  </si>
  <si>
    <t>MT2026 V735_02029</t>
  </si>
  <si>
    <t>NP_336487.1;</t>
  </si>
  <si>
    <t>mtc:MT2026;</t>
  </si>
  <si>
    <t>MSRRASATCALSATTAVAIMAAPAARADDKRLNDGVVANVYTVQRQAGCTNDVTINPQLQLAAQWHTLDLLNNRHLNDDTGSDGSTPQDRAHAAGFRGKVAETVAINPAVAISGIELINQWYYNPAFFAIMSDCANTQIGVWSENSPDRTVVVAVYGQPDRPSAMPPRGAVTGPPSPVAAQENVPIDPSPDYDASDEIEYGINWLPWILRGVYPPPAMPPQ</t>
  </si>
  <si>
    <t>L7N5G7</t>
  </si>
  <si>
    <t>L7N5G7_MYCTO</t>
  </si>
  <si>
    <t>MT2028 V735_02030</t>
  </si>
  <si>
    <t>NP_336489.1;</t>
  </si>
  <si>
    <t>mtc:MT2028;</t>
  </si>
  <si>
    <t>PF05991;</t>
  </si>
  <si>
    <t>MRWIVDGMNVIGSRPDGWWRDRHRAMVMLVERLEGWAITKARGDDVTVVFERPPSTAIPSSVVEVAHAPKAAANSADDEIVRLVRSGAQPQEIRVVTSDKALTDRVRDLGAAVYPAERFRDLIDPRGSNAARRTQ</t>
  </si>
  <si>
    <t>L7N546</t>
  </si>
  <si>
    <t>L7N546_MYCTO</t>
  </si>
  <si>
    <t>MT2029 V735_02031</t>
  </si>
  <si>
    <t>NP_336490.1;</t>
  </si>
  <si>
    <t>mtc:MT2029;</t>
  </si>
  <si>
    <t>MSQTPATTRKTFPEISSRAWEHPADRTALSALRRLKGFDQILKLMSGMLRERQHRLLYLASAARVGPRQFADLDALLDECVDVLDASAKPELYVMQSPIADAFTIGMGKPFTVITSGLYDLVTHDEMRFVMGHELGHALSGHAVYRTMMMHLLRLARSFGVLPVGGWALRAIVAALLEWQRKSELSGDRAGLLCAQDLDTALRVEMKLAGGCRLDKLDSEAFLAQAREYETSGDMRDGVLKLLNLELQTHPFSVLRAAALTHWVDTGGYAKVIAGEYPRRADDGNAKFADDLGAAARYYRDGFDQSNDPLIKGIRDGFGGIVEGVGRAASNAADSLGRKITEWRQPSK</t>
  </si>
  <si>
    <t>O53979</t>
  </si>
  <si>
    <t>O53979_MYCTU</t>
  </si>
  <si>
    <t>Rv1978 P425_02045 RVBD_1978</t>
  </si>
  <si>
    <t>NP_216494.1;YP_006515384.1;</t>
  </si>
  <si>
    <t>mtu:Rv1978;mtv:RVBD_1978;</t>
  </si>
  <si>
    <t>MGEANIREQAIATMPRGGPDASWLDRRFQTDALEYLDRDDVPDEVKQKIIGVLDRVGTLTNLHEKYARIALKLVSDIPNPRILELGAGHGKLSAKILELHPTATVTISDLDPTSVANIAAGELGTHPRARTQVIDATAIDGHDHSYDLAVFALAFHHLPPTVACKAIAEATRVGKRFLIIDLKRQKPLSFTLSSVLLLPLHLLLLPWSSMRSSMHDGFISALRAYSPSALQTLARAADPGMQVEILPAPTRLFPPSLAVVFSRSSSAPTESSECSADRQPGE</t>
  </si>
  <si>
    <t>P9WQM5</t>
  </si>
  <si>
    <t>Y1979_MYCTU</t>
  </si>
  <si>
    <t>Uncharacterized transporter Rv1979c</t>
  </si>
  <si>
    <t>Rv1979c MTCY39.40 MTV051.17c</t>
  </si>
  <si>
    <t>NP_216495.2;YP_006515385.1;</t>
  </si>
  <si>
    <t>mtu:Rv1979c;mtv:RVBD_1979c;</t>
  </si>
  <si>
    <t>PF13520;</t>
  </si>
  <si>
    <t>MVGPRTRGYAIHKLGFCSVVMLGINSIIGAGIFLTPGEVIGLAGPFAPMAYVLAGIFAGVVAIVFATAARYVRTNGASYAYTTAAFGRRIGIYVGVTHAITASIAWGVLASFFVSTLLRVAFPDKAWADAEQLFSVKTLTFLGFIGVLLAINLFGNRAIKWANGTSTVGKAFALSAFIVGGLWIITTQHVNNYATAWSAYSATPYSLLGVAEIGKGTFSSMALATIVALYAFTGFESIANAAEEMDAPDRNLPRAIPIAIFSVGAIYLLTLTVAMLLGSNKIAASDDTVKLAAAIGNATFRTIIVVGALISMFGINVAASFGAPRLWTALADSGVLPTRLSRKNQYDVPMVSFAITASLALAFPLALRFDNLHLTGLAVIARFVQFIIVPIALIALARSQAVEHAAVRRNAFTDKVLPLVAIVVSVGLAVSYDYRCIFLVRGGPNYFSIALIVITFIVVPAMAYLHYYRIIRRVGDRPSTR</t>
  </si>
  <si>
    <t>P9WIN9</t>
  </si>
  <si>
    <t>MP64_MYCTU</t>
  </si>
  <si>
    <t>Immunogenic protein MPT64 (Antigen MPT64)</t>
  </si>
  <si>
    <t>mpt64 Rv1980c MTCY39.39</t>
  </si>
  <si>
    <t>X75361;U82235;AL123456;</t>
  </si>
  <si>
    <t>NP_216496.1;YP_006515386.1;YP_007610649.1;</t>
  </si>
  <si>
    <t>mtn:ERDMAN_2179;mtu:Rv1980c;mtv:RVBD_1980c;</t>
  </si>
  <si>
    <t>PF11738;</t>
  </si>
  <si>
    <t>2HHI;</t>
  </si>
  <si>
    <t>MRIKIFMLVTAVVLLCCSGVATAAPKTYCEELKGTDTGQACQIQMSDPAYNINISLPSYYPDQKSLENYIAQTRDKFLSAATSSTPREAPYELNITSATYQSAIPPRGTQAVVLKVYQNAGGTHPTTTYKAFDWDQAYRKPITYDTLWQADTDPLPVVFPIVQGELSKQTGQQVSIAPNAGLDPVNYQNFAVTNDGVIFFFNPGELLPEAAGPTQVLVPRSAIDSMLA</t>
  </si>
  <si>
    <t>P9WH73</t>
  </si>
  <si>
    <t>RIR2A_MYCTU</t>
  </si>
  <si>
    <t>Ribonucleoside-diphosphate reductase subunit beta nrdF1 (EC 1.17.4.1) (Ribonucleotide reductase R2-1 small subunit) (Ribonucleotide reductase small subunit 1)</t>
  </si>
  <si>
    <t>nrdF1 Rv1981c MTCY39.38</t>
  </si>
  <si>
    <t>U41099;AL123456;</t>
  </si>
  <si>
    <t>YP_006515387.1;YP_177853.1;</t>
  </si>
  <si>
    <t>mtu:Rv1981c;mtv:RVBD_1981c;</t>
  </si>
  <si>
    <t>MTGKLVERVHAINWNRLLDAKDLQVWERLTGNFWLPEKIPLSNDLASWQTLSSTEQQTTIRVFTGLTLLDTAQATVGAVAMIDDAVTPHEEAVLTNMAFMESVHAKSYSSIFSTLCSTKQIDDAFDWSEQNPYLQRKAQIIVDYYRGDDALKRKASSVMLESFLFYSGFYLPMYWSSRGKLTNTADLIRLIIRDEAVHGYYIGYKCQRGLADLTDAERADHREYTCELLHTLYANEIDYAHDLYDELGWTDDVLPYMRYNANKALANLGYQPAFDRDTCQVNPAVRAALDPGAGENHDFFSGSGSSYVMGTHQPTTDTDWDF</t>
  </si>
  <si>
    <t>P9WF65</t>
  </si>
  <si>
    <t>VPC36_MYCTU</t>
  </si>
  <si>
    <t>Ribonuclease VapC36 (RNase VapC36) (EC 3.1.-.-) (Toxin VapC36)</t>
  </si>
  <si>
    <t>vapC36 Rv1982c MTCY39.37</t>
  </si>
  <si>
    <t>NP_216498.1;YP_006515389.1;</t>
  </si>
  <si>
    <t>mtu:Rv1982c;mtv:RVBD_1982c;</t>
  </si>
  <si>
    <t>MIVDTSAVVALVQGERPHATLVAAALAGAHSPVMSAPTVAECLIVLTARHGPVARTIFERLRSEIGLSVSSFTAEHAAATQRAFLRYGKGRHRAALNFGDCMTYATAQLGHQPLLAVGNDFPQTDLEFRGVVGYWPGVA</t>
  </si>
  <si>
    <t>P9WIF1</t>
  </si>
  <si>
    <t>PG35_MYCTU</t>
  </si>
  <si>
    <t>Uncharacterized PE-PGRS family protein PE_PGRS35</t>
  </si>
  <si>
    <t>PE_PGRS35 Rv1983 MTCY39.36c</t>
  </si>
  <si>
    <t>YP_006515391.1;YP_177854.1;</t>
  </si>
  <si>
    <t>mtu:Rv1983;mtv:RVBD_1983;</t>
  </si>
  <si>
    <t>MSFLVVVPEFLTSAAADVENIGSTLRAANAAAAASTTALAAAGADEVSAAVAALFARFGQEYQAVSAQASAFHQQFVQTLNSASGSYAAAEATIASQLQTAQHDLLGAVNAPTETLLGRPLIGDGAPGTATSPNGGAGGLLYGNGGNGYSATASGVGGGAGGSAGLIGNGGAGGAGGPNAPGGAGGNGGWLLGNGGIGGPGGASSIPGMSGGAGGTGGAAGLLGWGANGGAGGLGDGVGVDRGTGGAGGRGGLLYGGYGVSGPGGDGRTVPLEIIHVTEPTVHANVNGGPTSTILVDTGSAGLVVSPEDVGGILGVLHMGLPTGLSISGYSGGLYYIFATYTTTVDFGNGIVTAPTAVNVVLLSIPTSPFAISTYFSALLADPTTTPFEAYFGAVGVDGVLGVGPNAVGPGPSIPTMALPGDLNQGVLIDAPAGELVFGPNPLPAPNVEVVGSPITTLYVKIDGGTPIPVPSIIDSGGVTGTIPSYVIGSGTLPANTNIEVYTSPGGDRLYAFNTNDYRPTVISSGLMNTGFLPFRFQPVYIDYSPSGIGTTVFDHPA</t>
  </si>
  <si>
    <t>P9WP43</t>
  </si>
  <si>
    <t>CUT1_MYCTU</t>
  </si>
  <si>
    <t>Probable cutinase Rv1984c (EC 3.1.1.74)</t>
  </si>
  <si>
    <t>Rv1984c MTCY39.35</t>
  </si>
  <si>
    <t>NP_216500.1;YP_006515392.1;</t>
  </si>
  <si>
    <t>mtu:Rv1984c;mtv:RVBD_1984c;</t>
  </si>
  <si>
    <t>MTPRSLVRIVGVVVATTLALVSAPAGGRAAHADPCSDIAVVFARGTHQASGLGDVGEAFVDSLTSQVGGRSIGVYAVNYPASDDYRASASNGSDDASAHIQRTVASCPNTRIVLGGYSQGATVIDLSTSAMPPAVADHVAAVALFGEPSSGFSSMLWGGGSLPTIGPLYSSKTINLCAPDDPICTGGGNIMAHVSYVQSGMTSQAATFAANRLDHAG</t>
  </si>
  <si>
    <t>P9WK31</t>
  </si>
  <si>
    <t>Y1986_MYCTU</t>
  </si>
  <si>
    <t>Putative amino-acid transporter Rv1986</t>
  </si>
  <si>
    <t>Rv1986 MTCY39.33c</t>
  </si>
  <si>
    <t>NP_216502.1;YP_006515395.1;</t>
  </si>
  <si>
    <t>mtu:Rv1986;mtv:RVBD_1986;</t>
  </si>
  <si>
    <t>PF01810;</t>
  </si>
  <si>
    <t>MNSPLVVGFLACFTLIAAIGAQNAFVLRQGIQREHVLPVVALCTVSDIVLIAAGIAGFGALIGAHPRALNVVKFGGAAFLIGYGLLAARRAWRPVALIPSGATPVRLAEVLVTCAAFTFLNPHVYLDTVVLLGALANEHSDQRWLFGLGAVTASAVWFATLGFGAGRLRGLFTNPGSWRILDGLIAVMMVALGISLTVT</t>
  </si>
  <si>
    <t>P9WLQ1</t>
  </si>
  <si>
    <t>Y1987_MYCTU</t>
  </si>
  <si>
    <t>Uncharacterized protein Rv1987</t>
  </si>
  <si>
    <t>Rv1987 MTCY39.32c</t>
  </si>
  <si>
    <t>NP_216503.1;YP_006515396.1;</t>
  </si>
  <si>
    <t>mtu:Rv1987;mtv:RVBD_1987;</t>
  </si>
  <si>
    <t>PF00553;</t>
  </si>
  <si>
    <t>MAGLNIYVRRWRTALHATVSALIVAILGLAITPVASAATARATLSVTSTWQTGFIARFTITNSSTAPLTDWKLEFDLPAGESVLHTWNSTVARSGTHYVLSPANWNRIIAPGGSATGGLRGGLTGSYSPPSSCLLNGQYPCT</t>
  </si>
  <si>
    <t>L7N623</t>
  </si>
  <si>
    <t>L7N623_MYCTO</t>
  </si>
  <si>
    <t>23S rRNA methyltransferase Erm (rRNA adenine N-6-methyltransferase, putative)</t>
  </si>
  <si>
    <t>MT2042 V735_02044</t>
  </si>
  <si>
    <t>NP_336503.1;</t>
  </si>
  <si>
    <t>mtc:MT2042;</t>
  </si>
  <si>
    <t>MSALGRSRRAWGWHRLHDEWAARVVSAAAVRPGELVFDIGAGEGALTAHLVRAGARVVAVELHPRRVGVLRERFPGITVVHADAASIRLPGRPFRVVANPPYGISSRLLRTLLAPNSGLVAADLVLQRALVCKFASRNARRFTLTVGLMLPRRAFLPPPHVDSAVLVVRRRKCGDWQGR</t>
  </si>
  <si>
    <t>P9WLP9</t>
  </si>
  <si>
    <t>Y1989_MYCTU</t>
  </si>
  <si>
    <t>Uncharacterized protein Rv1989c</t>
  </si>
  <si>
    <t>Rv1989c MTCY39.30</t>
  </si>
  <si>
    <t>NP_216505.1;YP_006515398.1;</t>
  </si>
  <si>
    <t>mtu:Rv1989c;mtv:RVBD_1989c;</t>
  </si>
  <si>
    <t>PF08808;</t>
  </si>
  <si>
    <t>MSDALDEGLVQRIDARGTIEWSETCYRYTGAHRDALSGEGARRFGGRWNPPLLFPAIYLADSAQACMVEVERAAQAASTTAEKMLEAAYRLHTIDVTDLAVLDLTTPQAREAVGLENDDIYGDDWSGCQAVGHAAWFLHMQGVLVPAAGGVGLVVTAYEQRTRPGQLQLRQSVDLTPALYQELRAT</t>
  </si>
  <si>
    <t>mtc:MT2045.1;</t>
  </si>
  <si>
    <t>P9WLP7</t>
  </si>
  <si>
    <t>Y1990_MYCTU</t>
  </si>
  <si>
    <t>Uncharacterized protein Rv1990c</t>
  </si>
  <si>
    <t>Rv1990c MTCY39.29</t>
  </si>
  <si>
    <t>NP_216506.1;YP_006515399.1;</t>
  </si>
  <si>
    <t>mtu:Rv1990c;mtv:RVBD_1990c;</t>
  </si>
  <si>
    <t>PF09722;</t>
  </si>
  <si>
    <t>MGVNVLASTVSGAIERLGLTYEEVGDIVDASPRSVARWTAGQVVPQRLNKQRLIELAYVADALAEVLPRDQANVWMFSPNRLLEHRKPADLVRDGEYQRVLALIDAMAEGVFV</t>
  </si>
  <si>
    <t>P9WII3</t>
  </si>
  <si>
    <t>MAZF6_MYCTU</t>
  </si>
  <si>
    <t>mRNA interferase MazF6 (EC 3.1.-.-) (Endoribonuclease MazF6) (Toxin MazF6)</t>
  </si>
  <si>
    <t>mazF6 mazF-mt3 Rv1991c MTCY39.28</t>
  </si>
  <si>
    <t>NP_216507.1;YP_006515401.1;</t>
  </si>
  <si>
    <t>mtu:Rv1991c;mtv:RVBD_1991c;</t>
  </si>
  <si>
    <t>MVISRAEIYWADLGPPSGSQPAKRRPVLVIQSDPYNASRLATVIAAVITSNTALAAMPGNVFLPATTTRLPRDSVVNVTAIVTLNKTDLTDRVGEVPASLMHEVDRGLRRVLDL</t>
  </si>
  <si>
    <t>P9WPS7</t>
  </si>
  <si>
    <t>CTPG_MYCTU</t>
  </si>
  <si>
    <t>Probable cation-transporting ATPase G (EC 3.6.3.-)</t>
  </si>
  <si>
    <t>ctpG Rv1992c MTCY39.27</t>
  </si>
  <si>
    <t>NP_216508.1;YP_006515403.1;</t>
  </si>
  <si>
    <t>mtu:Rv1992c;mtv:RVBD_1992c;</t>
  </si>
  <si>
    <t>MTTVVDAEVQLTVVSDAAGRMRVQATGFQFDAGRAVAIEDTVGKVAGVQAVHAYPRTASIVIWYSRAICDTAAILSAIIDAETVPAAAVPAYASRSASNRKAGVVQKIIDWSTRTLSGVRRDVAAQPSGETSDACCDGEDNEDREPEQLWQVAKLRRAAFSGVLLTASLVAAWAYPLWPVVLGLKALALAVGASTFVPSSLKRLAEGRVGVGTLMTIAALGAVALGELGEAATLAFLFSISEGLEEYATARTRRGLRALLSLVPDQATVLREGTETIVASTELHVGDQMIVKPGERLATDGIIRAGRTALDVSAITGESVPVEVGPGDEVFAGSINGLGVLQVGVTATAANNSLARIVHIVEAEQVRKGASQRLADCIARPLVPSIMIAAALIAGTGSVLGNPLVWIERALVVLVAAAPCALAIAVPVTVVASIGAASRLGVLIKGGAALETLGTIRAVALDKTGTLTANRPVVIDVATTNGATREEVLAVAAALEARSEHPLAVAVLAATQATTAASDVQAVPGAGLIGRLDGRVVRLGRPGWLDAAELADHVACMQQAGATAVLVERDQQLLGAIAVRDELRPEAAEVVAGLRTGGYQVTMLTGDNHATAAALAAQAGIEQVHAELRPEDKAHLVAQLRARQPTAMVGDGVNDAPALAAADLGIAMGAMGTDVAIETADVALMGQDLRHLPQALDHARRSRQIMVQNVGLSLSIITVLMPLALFGILGLAAVVLVHEFTEVIVIANGVRAGRIKPLAGPPKTPDRTIPG</t>
  </si>
  <si>
    <t>P9WLP5</t>
  </si>
  <si>
    <t>Y1993_MYCTU</t>
  </si>
  <si>
    <t>Uncharacterized protein Rv1993c</t>
  </si>
  <si>
    <t>Rv1993c MTCY39.26</t>
  </si>
  <si>
    <t>NP_216509.1;YP_006515404.1;</t>
  </si>
  <si>
    <t>mtu:Rv1993c;mtv:RVBD_1993c;</t>
  </si>
  <si>
    <t>MVTHELLVKAAGAVLTGLVGVSAYETLRKALGTAPIRRASVTVMEWGLRGTRRAEAAAESARLTVADVVAEARGRIGEEAPLPAGARVDE</t>
  </si>
  <si>
    <t>P9WMI9</t>
  </si>
  <si>
    <t>CMTR_MYCTU</t>
  </si>
  <si>
    <t>HTH-type transcriptional regulator CmtR</t>
  </si>
  <si>
    <t>cmtR Rv1994c MTCY39.25</t>
  </si>
  <si>
    <t>NP_216510.1;YP_006515405.1;</t>
  </si>
  <si>
    <t>mtu:Rv1994c;mtv:RVBD_1994c;</t>
  </si>
  <si>
    <t>2JSC;</t>
  </si>
  <si>
    <t>MLTCEMRESALARLGRALADPTRCRILVALLDGVCYPGQLAAHLGLTRSNVSNHLSCLRGCGLVVATYEGRQVRYALADSHLARALGELVQVVLAVDTDQPCVAERAASGEAVEMTGS</t>
  </si>
  <si>
    <t>MASS SPECTROMETRY: Mass=25211; Method=Electrospray; Range=1-118; Note=The measured mass is that of a dimer, plus 2 cadmium ions.; Evidence={ECO:0000269|PubMed:17599915};</t>
  </si>
  <si>
    <t>P9WLP3</t>
  </si>
  <si>
    <t>Y1995_MYCTU</t>
  </si>
  <si>
    <t>Uncharacterized protein Rv1995</t>
  </si>
  <si>
    <t>Rv1995 MTCY39.24c</t>
  </si>
  <si>
    <t>NP_216511.1;YP_006515406.1;</t>
  </si>
  <si>
    <t>mtu:Rv1995;mtv:RVBD_1995;</t>
  </si>
  <si>
    <t>PF01814;</t>
  </si>
  <si>
    <t>MVASGAATKGVTVMKQTPPAAVGRRHLLEISASAAGVIALSACSGSPPEPGKGRPDTTPEQEVPVTAPEDLMREHGVLKRILLIYREGIRRLQADDQSPAPALNESAQIIRRFIEDYHGQLEEQYVFPKLEQAGKLTDITSVLRTQHQRGRVLTDRVLAATTAAAAFDQPARDTLAQDMAAYIRMFEPHEAREDTVVFPALRDVMSAVEFRDMAETFEDEEHRRFGEAGFQSVVDKVADIEKSLGIYDLSQFTPS</t>
  </si>
  <si>
    <t>P9WLP1</t>
  </si>
  <si>
    <t>Y1996_MYCTU</t>
  </si>
  <si>
    <t>Universal stress protein Rv1996 (USP Rv1996)</t>
  </si>
  <si>
    <t>Rv1996 MTCY39.23c</t>
  </si>
  <si>
    <t>NP_216512.1;YP_006515407.1;</t>
  </si>
  <si>
    <t>mtu:Rv1996;mtv:RVBD_1996;</t>
  </si>
  <si>
    <t>MSAQQTNLGIVVGVDGSPCSHTAVEWAARDAQMRNVALRVVQVVPPVITAPEGWAFEYSRFQEAQKREIVEHSYLVAQAHQIVEQAHKVALEASSSGRAAQITGEVLHGQIVPTLANISRQVAMVVLGYRGQGAVAGALLGSVSSSLVRHAHGPVAVIPEEPRPARPPHAPVVVGIDGSPTSGLAAEIAFDEASRRGVDLVALHAWSDMGPLDFPRLNWAPIEWRNLEDEQEKMLARRLSGWQDRYPDVVVHKVVVCDRPAPRLLELAQTAQLVVVGSHGRGGFPGMHLGSVSRAVVNSGQAPVIVARIPQDPAVPA</t>
  </si>
  <si>
    <t>P9WLN9</t>
  </si>
  <si>
    <t>Y1998_MYCTU</t>
  </si>
  <si>
    <t>Uncharacterized protein Rv1998c</t>
  </si>
  <si>
    <t>Rv1998c MTCY39.20</t>
  </si>
  <si>
    <t>NP_216514.1;YP_006515409.1;</t>
  </si>
  <si>
    <t>mtu:Rv1998c;mtv:RVBD_1998c;</t>
  </si>
  <si>
    <t>MSFHDLHHQGVPFVLPNAWDVPSALAYLAEGFTAIGTTSFGVSSSGGHPDGHRATRGANIALAAALAPLQCYVSVDIEDGYSDEPDAIADYVAQLSTAGINIEDSSAEKLIDPALAAAKIVAIKQRNPEVFVNARVDTYWLRQHADTTSTIQRALRYVDAGADGVFVPLANDPDELAELTRNIPCPVNTLPVPGLTIADLGELGVARVSTGSVPYSAGLYAAAHAARAVSDGEQLPRSVPYAELQARLVDYENRTSTT</t>
  </si>
  <si>
    <t>P9WQM3</t>
  </si>
  <si>
    <t>Y1999_MYCTU</t>
  </si>
  <si>
    <t>Uncharacterized transporter Rv1999c</t>
  </si>
  <si>
    <t>Rv1999c MTCY39.19</t>
  </si>
  <si>
    <t>NP_216515.1;YP_006515410.1;</t>
  </si>
  <si>
    <t>mtu:Rv1999c;mtv:RVBD_1999c;</t>
  </si>
  <si>
    <t>MRRPLDPRDIPDELRRRLGLLDAVVIGLGSMIGAGIFAALAPAAYAAGSGLLLGLAVAAVVAYCNAISSARLAARYPASGGTYVYGRMRLGDFWGYLAGWGFVVGKTASCAAMALTVGFYVWPAQAHAVAVAVVVALTAVNYAGIQKSAWLTRSIVAVVLVVLTAVVVAAYGSGAADPARLDIGVDAHVWGMLQAAGLLFFAFAGYARIATLGEEVRDPARTIPRAIPLALGITLAVYALVAVAVIAVLGPQRLARAAAPLSEAMRVAGVNWLIPVVQIGAAVAALGSLLALILGVSRTTLAMARDRHLPRWLAAVHPRFKVPFRAELVVGAVVAALAATADIRGAIGFSSFGVLVYYAIANASALTLGLDEGRPRRLIPLVGLIGCVVLAFALPLSSVAAGAAVLGVGVAAYGVRRIITRRARQTDSGDTQRSGHPSAT</t>
  </si>
  <si>
    <t>P9WLN7</t>
  </si>
  <si>
    <t>Y2000_MYCTU</t>
  </si>
  <si>
    <t>Uncharacterized protein Rv2000</t>
  </si>
  <si>
    <t>Rv2000 MTCY39.18c</t>
  </si>
  <si>
    <t>NP_216516.1;YP_006515411.1;</t>
  </si>
  <si>
    <t>mtu:Rv2000;mtv:RVBD_2000;</t>
  </si>
  <si>
    <t>MRPGFVGLGFGQWPVYVVRWPKLHLTPRQRKRVLHRRRLLTDRPISLSQIPIRTGGPMNDPWPRPTQGPAKTIETDYLVIGAGAMGMAFTDTLITESGARVVMIDRACQPGGHWTTAYPFVRLHQPSAYYGVNSRALGNNTIDLVGWNQGLNELAPVGEICAYFDAVLQQQLLPTGRVDYFPMSEYLGDGRFRTLAGTEYVVTVNRRIVDATYLRAVVPSMRPAPYSVAPGVDCVAPNELPKLGTRDRYVVVGAGKTGMDVCLWLLRNDVCPDKLTWIMPRDSWLIDRATLQPGPTFVRQFRESYGATLEAIGAATSTDDLFDRLETAGTLLRIDPSVRPSMYRCATVSHLELEQLRRIRDIVRMGHVQRIEPTTIVLDGGSVPATPTALYIDCTADGAPQRPAKPVFDADHLTLQAVRGCQQVFSAAFIAHVEFAYEDDAVKNELCTPIPHPDCDLDWMRLMHSDLGNFQRWLNDPDLTDWLSSARLNLLADLLPPLSHKPRVRERVVSMFQKRLGTAGDQLAKLLDAATATTEQR</t>
  </si>
  <si>
    <t>P9WLN5</t>
  </si>
  <si>
    <t>Y2001_MYCTU</t>
  </si>
  <si>
    <t>Uncharacterized protein Rv2001</t>
  </si>
  <si>
    <t>Rv2001 MTCY39.17c</t>
  </si>
  <si>
    <t>NP_216517.1;YP_006515412.1;</t>
  </si>
  <si>
    <t>mtu:Rv2001;mtv:RVBD_2001;</t>
  </si>
  <si>
    <t>MHHNRDVDLALVERPSSGYVYTTGWRLATTDIDEHQQLRLDGVARYIQEVGAEHLADAQLAEVHPHWIVLRTVIDVINPIELPSDITFHRWCAALSTRWCSMRVQLQGSAGGRIETEGFWICVNKDTLTPSRLTDDCIARFGSTTENHRLKWRPWLTGPNIDGTETPFPLRRTDIDPFEHVNNTIYWHGVHEILCQIPTLTAPYRAVLEYRSPIKSGEPLTIRYEQHDDVVRMHFVVGDDVRAAALLRRL</t>
  </si>
  <si>
    <t>P9WGT1</t>
  </si>
  <si>
    <t>HSD_MYCTU</t>
  </si>
  <si>
    <t>3-alpha-(or 20-beta)-hydroxysteroid dehydrogenase (EC 1.1.1.53)</t>
  </si>
  <si>
    <t>fabG3 Rv2002 MTCY39.16c</t>
  </si>
  <si>
    <t>NP_216518.1;YP_006515413.1;</t>
  </si>
  <si>
    <t>mtu:Rv2002;mtv:RVBD_2002;</t>
  </si>
  <si>
    <t>1NFF;1NFQ;1NFR;</t>
  </si>
  <si>
    <t>MSGRLIGKVALVSGGARGMGASHVRAMVAEGAKVVFGDILDEEGKAVAAELADAARYVHLDVTQPAQWTAAVDTAVTAFGGLHVLVNNAGILNIGTIEDYALTEWQRILDVNLTGVFLGIRAVVKPMKEAGRGSIINISSIEGLAGTVACHGYTATKFAVRGLTKSTALELGPSGIRVNSIHPGLVKTPMTDWVPEDIFQTALGRAAEPVEVSNLVVYLASDESSYSTGAEFVVDGGTVAGLAHNDFGAVEVSSQPEWVT</t>
  </si>
  <si>
    <t>P9WJZ5</t>
  </si>
  <si>
    <t>Y2003_MYCTU</t>
  </si>
  <si>
    <t>Uncharacterized protein Rv2003c</t>
  </si>
  <si>
    <t>Rv2003c MTCY39.14</t>
  </si>
  <si>
    <t>NP_216519.1;YP_006515414.1;</t>
  </si>
  <si>
    <t>mtu:Rv2003c;mtv:RVBD_2003c;</t>
  </si>
  <si>
    <t>MVKRSRATRLSPSIWSGWESPQCRSIRARLLLPRGRSRPPNADCCWNQLAVTPDTRMPASSAAGRDAAAYDAWYDSPTGRPILATEVAALRPLIEVFAQPRLEIGVGTGRFADLLGVRFGLDPSRDALMFARRRGVLVANAVGEAVPFVSRHFGAVLMAFTLCFVTDPAAIFRETRRLLADGGGLVIGFLPRGTPWADLYALRAARGQPGYRDARFYTAAELEQLLADSGFRVIARRCTLHQPPGLARYDIEAAHDGIQAGAGFVAISAVDQAHEPKDDHPLESE</t>
  </si>
  <si>
    <t>P9WLN3</t>
  </si>
  <si>
    <t>Y2004_MYCTU</t>
  </si>
  <si>
    <t>Uncharacterized protein Rv2004c</t>
  </si>
  <si>
    <t>Rv2004c MTCY39.13</t>
  </si>
  <si>
    <t>U62548;AL123456;</t>
  </si>
  <si>
    <t>NP_216520.1;YP_006515415.1;</t>
  </si>
  <si>
    <t>mtu:Rv2004c;mtv:RVBD_2004c;</t>
  </si>
  <si>
    <t>MDSPTNDGTCDAHPVTDEPFIDVRETHTAVVVLAGDRAFKAKKPVVTDFCDFRTAEQRERACIREFELNSRLAAQSYLGIAHLSDPSGGHAEPVVVMRRYRDKQRLASMVTAGLPVEGALDAIAEVLARFHQRAQRNRCIDTQGEVGAVARRWHENLAELRHHADKVVSGDVIRRIEHMVDEFVSGREVLFAGRIKEGCIVDGHADLLADDIFLVDGEPALLDCLEFEDELRYLDRIDDAAFLAMDLEFLGRKDLGDYFLAGYAVRSGDTAPASLRDFYIAYRAVVRAKVECVRFSQGKPEAAADAVRHLIIATQHLQHATVRLALVGGNPGTGKSTLARGVAELVGAQVISTDDVRRRLRDCGVITGEPGVLDSGLYSRANVVAVYQEALRKARLLLGSGHSVILDGTWGDPQMRACARRLAADTHSAIVEFRCSATVDVMADRIVARAGGNSDATAEIAAALAARQADWDTGHRIDTAGPRERSVGQAYHIWRSAI</t>
  </si>
  <si>
    <t>P9WLN1</t>
  </si>
  <si>
    <t>Y2005_MYCTU</t>
  </si>
  <si>
    <t>Universal stress protein Rv2005c (USP Rv2005c)</t>
  </si>
  <si>
    <t>Rv2005c MTCY39.12</t>
  </si>
  <si>
    <t>NP_216521.1;YP_006515416.1;</t>
  </si>
  <si>
    <t>mtu:Rv2005c;mtv:RVBD_2005c;</t>
  </si>
  <si>
    <t>MSKPRKQHGVVVGVDGSLESDAAACWGATDAAMRNIPLTVVHVVNADVATWPPMPYPETWGVWQEDEGRQIVANAVKLAKEAVGADRKLSVKSELVFSTPVPTMVEISNEAEMVVLGSSGRGALARGLLGSVSSSLVRRAGCPVAVIHSDDAVIPDPQHAPVLVGIDGSPVSELATAVAFDEASRRGVELIAVHAWSDVEVVELPGLDFSAVQQEAELSLAERLAGWQERYPDVPVSRVVVCDRPARKLVQKSASAQLVVVGSHGRGGLTGMLLGSVSNAVLHAARVPVIVARQS</t>
  </si>
  <si>
    <t>P9WNE7</t>
  </si>
  <si>
    <t>FER_MYCTU</t>
  </si>
  <si>
    <t>Ferredoxin</t>
  </si>
  <si>
    <t>fdxA Rv2007c MTCY39.10</t>
  </si>
  <si>
    <t>NP_216523.1;YP_006515418.1;</t>
  </si>
  <si>
    <t>mtu:Rv2007c;mtv:RVBD_2007c;</t>
  </si>
  <si>
    <t>MTYVIGSECVDVMDKSCVQECPVDCIYEGARMLYINPDECVDCGACKPACRVEAIYWEGDLPDDQHQHLGDNAAFFHQVLPGRVAPLGSPGGAAAVGPIGVDTPLVAAIPVECP</t>
  </si>
  <si>
    <t>P9WLM9</t>
  </si>
  <si>
    <t>Y2008_MYCTU</t>
  </si>
  <si>
    <t>Uncharacterized protein Rv2008c</t>
  </si>
  <si>
    <t>Rv2008c MTCY39.09</t>
  </si>
  <si>
    <t>NP_216524.1;YP_006515419.1;</t>
  </si>
  <si>
    <t>mtu:Rv2008c;mtv:RVBD_2008c;</t>
  </si>
  <si>
    <t>MDEIESLIGLRPTPLTWPVVIAGDFLGVWDPPPSLPGAANHEISAPTARISCMLIERRDAAARLRRALHRAPVVLLTGPRQAGKTTLSRLVGKSAPECTFDAENPVDATRLADPMLALSGLSGLITIDEAQRIPDLFPVLRVLVDRPVMPARFLILGSASPDLVGLASESLAGRVELVELSGLTVRDVGSSAADRLWLRGGLPPSFTARSNEDSAAWRDGYITTFLERDLAQLGVRIPAATMRRAWTMLAHYHGQLFSGAELARSLDVAQTTARRYLDALTDALVVRQLTPWFANIGKRQRRSPKIYIRDTGLLHRLLGIDDRLALERNPKLGASWEGFVLEQLAALLAPNPLYYWRTQQDAELDLYVELSGRPYGFEIKRTSTPSISRSMRSALVDLQLARLAIVYPGEHRFPLSDTVVAVPADQILTTGSVDELLALLK</t>
  </si>
  <si>
    <t>P9WLM7</t>
  </si>
  <si>
    <t>VPB15_MYCTU</t>
  </si>
  <si>
    <t>Antitoxin VapB15</t>
  </si>
  <si>
    <t>vapB15 Rv2009 MTCY39.08c</t>
  </si>
  <si>
    <t>NP_216525.1;YP_006515420.1;</t>
  </si>
  <si>
    <t>mtu:Rv2009;mtv:RVBD_2009;</t>
  </si>
  <si>
    <t>MYSGVVSRTNIEIDDELVAAAQRMYRLDSKRSAVDLALRRLVGEPLGRDEALALQGSGFDFSNDEIESFSDTDRKLADES</t>
  </si>
  <si>
    <t>P9WF97</t>
  </si>
  <si>
    <t>VPC15_MYCTU</t>
  </si>
  <si>
    <t>Ribonuclease VapC15 (RNase VapC15) (EC 3.1.-.-) (Toxin VapC15)</t>
  </si>
  <si>
    <t>vapC15 Rv2010 MTCY39.07c</t>
  </si>
  <si>
    <t>NP_216526.1;YP_006515421.1;</t>
  </si>
  <si>
    <t>mtu:Rv2010;mtv:RVBD_2010;</t>
  </si>
  <si>
    <t>MIVDTSVWIAYLSTSESLASRWLADRIAADSTVIVPEVVMMELLIGKTDEDTAALRRRLLQRFAIEPLAPVRDAEDAAAIHRRCRRGGDTVRSLIDCQVAAMALRIGVAVAHRDRDYEAIRTHCGLRTEPLF</t>
  </si>
  <si>
    <t>P9WLM5</t>
  </si>
  <si>
    <t>Y2011_MYCTU</t>
  </si>
  <si>
    <t>Uncharacterized protein Rv2011c</t>
  </si>
  <si>
    <t>Rv2011c MTCY39.06</t>
  </si>
  <si>
    <t>NP_216527.1;YP_006515422.1;</t>
  </si>
  <si>
    <t>mtu:Rv2011c;mtv:RVBD_2011c;</t>
  </si>
  <si>
    <t>MSDEIARLVADVFELAGLLRRSGEVVAAREGHTQARWQLLSVVSDRALTVPQAARRLGVTRQGVQRVANDLVVCGLAELRHNPDHRTSPLLVLTENGRRVLQAITERAIVVNNRLADAVDPAALQATRDSLRRMIVALKAERP</t>
  </si>
  <si>
    <t>P9WLM3</t>
  </si>
  <si>
    <t>Y2012_MYCTU</t>
  </si>
  <si>
    <t>Uncharacterized protein Rv2012</t>
  </si>
  <si>
    <t>Rv2012 MTCY39.05c</t>
  </si>
  <si>
    <t>NP_216528.1;YP_006515423.1;</t>
  </si>
  <si>
    <t>mtu:Rv2012;mtv:RVBD_2012;</t>
  </si>
  <si>
    <t>MLSKSKRSCRRRETLRIGEKMSAPITNLQAAQRDAIMNRPAVNGFPHLAETLRRAGVRTNTWWLPAMQSLYETDYGPVLDQGVPLIDGVAEVPAFDRTALVTALRADQAGQTSFREFAAAAWRAGVLRYVVDLENRTCTYFGLHDQTYMEHYAAVEPSGGAPTS</t>
  </si>
  <si>
    <t>Q10844</t>
  </si>
  <si>
    <t>Q10844_MYCTU</t>
  </si>
  <si>
    <t>Transposase</t>
  </si>
  <si>
    <t>Rv2013 P425_02084 RVBD_2013</t>
  </si>
  <si>
    <t>NP_216529.2;YP_006515424.1;</t>
  </si>
  <si>
    <t>mtv:RVBD_2013;</t>
  </si>
  <si>
    <t>PF01548;</t>
  </si>
  <si>
    <t>MDTLLEAGITVVVISPNQLKNLRGRYGSAGNKDDRFDAFVLADTLRTDRSRLRPLLPDTPATATLRRTCRPRKDLVAHRVALANQLRAHLRVVFPGVVGLFADLDSPISLAFLTFLPRFDCQDRADWLSVKRLAGWLAAAGYCGRAPRPAHRCPARRHR</t>
  </si>
  <si>
    <t>L7N5N1</t>
  </si>
  <si>
    <t>L7N5N1_MYCTO</t>
  </si>
  <si>
    <t>IS1607, transposase (Transposase)</t>
  </si>
  <si>
    <t>MT2070 V735_02072</t>
  </si>
  <si>
    <t>NP_336534.1;</t>
  </si>
  <si>
    <t>mtc:MT2070;</t>
  </si>
  <si>
    <t>PF02371;</t>
  </si>
  <si>
    <t>MLHDRLTGAPRGATGDEGAANAHITRAMVAALTSVATQIKTLDAQIAEQLSLHADAHIFTSLPRSGTVRAARLLAEIGDCRARFPTPESLACLAGVAPSTRQSGKVKHVGFRWAADKQLRDAVCDFAGDSRRANLWAADRYNRAIARGHDHPHAVRILARAWLYAIWHCWQDGAAYHPANHRALQALLNQDQDRAA</t>
  </si>
  <si>
    <t>L7N644</t>
  </si>
  <si>
    <t>L7N644_MYCTO</t>
  </si>
  <si>
    <t>MT1814 V735_01815 V735_02073</t>
  </si>
  <si>
    <t>AE000516;JLBH01000002;JLBH01000002;</t>
  </si>
  <si>
    <t>NP_336271.1;</t>
  </si>
  <si>
    <t>mtc:MT1814;</t>
  </si>
  <si>
    <t>MSSTATSGAAVVSPAERVEVLFEELAELAGQRNAIDGRIVEIVAELDRDGLWGVTGARSVAGLVAWKMGCSSGNAHTIATVARRLPEFPRCARGMREGRLSLDQVGVIAGRAGEGSDAHYAQLAGVATVNQLRTALKLEPRPEPEPDFRPEPRPSITRSADEQFSCWRIKLPHVEAAKFDAALQSHLDALIAEYKRDHDNSDGVSDQRPPLPGNVEAFLRLVEAGWDAEVARRPHGQHTTVVMHLDVQERAAGLHLGPLLSESERRYLLCDATFEAWFERDGQVIGCGRTTRQINRRLRRALEHRDRTCVVPGCGATRGLHAHHIRHWQDGGATELANLVLVCPYHHRAHHRGLITITGPADNLTVADSAGRPLSAGSLARASTKPPPAVAPWPGPTGERADWWWYEPFQPQPPPISN</t>
  </si>
  <si>
    <t>O53462</t>
  </si>
  <si>
    <t>O53462_MYCTU</t>
  </si>
  <si>
    <t>Rv2016 P425_02087 RVBD_2016</t>
  </si>
  <si>
    <t>NP_216532.1;YP_006515427.1;</t>
  </si>
  <si>
    <t>mtu:Rv2016;mtv:RVBD_2016;</t>
  </si>
  <si>
    <t>MTELGDKFLAALVGTIRDTRFDIADMRNWRPGWFPTMHSRCLSNLIHDRIWAHLVTLIASNPGTSIKDKGATREIVVGAHLRLRIKRHHAGDEISTYPTRTAIEFWQQGSQPAFPGLEEVRIAVGYRWDPDTREIGAPLLSLRDGKDHVIWVVELDEPAAGVKITWTPIEPTLPSIDFGDLGEDSGASGER</t>
  </si>
  <si>
    <t>O53463</t>
  </si>
  <si>
    <t>O53463_MYCTU</t>
  </si>
  <si>
    <t>Rv2017 P425_02088 RVBD_2017</t>
  </si>
  <si>
    <t>NP_216533.1;YP_006515428.1;</t>
  </si>
  <si>
    <t>mtu:Rv2017;mtv:RVBD_2017;</t>
  </si>
  <si>
    <t>PF06114;PF01381;</t>
  </si>
  <si>
    <t>MNGLGDVLAVARKARGLTQIELAELVGLTQPAINRYESGDRDPDQHIVAKLAEILGVTDDLLIHGNRFRGALAVDAHMRRHKTTKASAWRQLEARLNLLRVHASFLFEEVAINSEQHVPAFDPEFTAAEDAARLVRAQWRMPMGPVVNLTRWMEAAGCLVFEEDFATQRIDGLSQWVDDYPVMLINANAAPDRKRLTLAHELGHLVLHSTNPTENMETEATAFAAEFLMPESEIRPELRRLDLGKLLELKREWGVSMQALLARAYRMGLVSAEARTKLYKAMNARGWKTKEPGIESIVREKPSLPAHIGMTLRSRGFTDQQAAAIAGYANPADNPFRPEGGRLHAI</t>
  </si>
  <si>
    <t>O53464</t>
  </si>
  <si>
    <t>O53464_MYCTU</t>
  </si>
  <si>
    <t>Rv2018 P425_02089 RVBD_2018</t>
  </si>
  <si>
    <t>NP_216534.1;YP_006515429.1;</t>
  </si>
  <si>
    <t>mtu:Rv2018;mtv:RVBD_2018;</t>
  </si>
  <si>
    <t>PF04255;</t>
  </si>
  <si>
    <t>MAGDQELELRFDVPLYTLAEASRYLVVPRATLATWADGYERRPANAPAVQGQPIITALPHPTGSHARLPFVGIAEAYVLNAFRRAGVPMQRIRPSLDWLIKNVGPHALASQDLCTDGAEVLWRFAERSGEGSPDDLVVRGLIVPRSGQYVFKEIVEHYLQQISFADDNLASMIRLPQYGDANVVLDPRRGYGQPVFDGSGVRVADVLGPLRAGATFQAVADDYGVTPDQLRDALDAIAA</t>
  </si>
  <si>
    <t>L7N5K9</t>
  </si>
  <si>
    <t>L7N5K9_MYCTO</t>
  </si>
  <si>
    <t>MT2077 V735_02079</t>
  </si>
  <si>
    <t>NP_336541.1;</t>
  </si>
  <si>
    <t>mtc:MT2077;</t>
  </si>
  <si>
    <t>MAMTLRDMDAVRPVNREAVDRHKARMRDEVRAFRLRELRAAQSLTQVQVAALAHIRQSRVSSIENGDIGSAQVNTLRKYVSALGGELDITVRLGDETFTLA</t>
  </si>
  <si>
    <t>L7N4R2</t>
  </si>
  <si>
    <t>L7N4R2_MYCTO</t>
  </si>
  <si>
    <t>MT2078 V735_02080</t>
  </si>
  <si>
    <t>NP_336542.1;</t>
  </si>
  <si>
    <t>mtc:MT2078;</t>
  </si>
  <si>
    <t>MNVPWENAHGGALYCLIRGDEFSAWHRLLFQRPGCAESVLACRHFLDGSPVARCSYPEEYHPCVISRIALLCDSVGWTADVERISAWLNGLDRETYELVFAAIEVLEEEGPALGCPLVDTVRGSRHKNMKELRPGSQGRSEVRILFAFDPARQAIMLAAGNKAGRWTQWYDEKIKAADEMFAEHLAQFEDTKPKRRKRKKG</t>
  </si>
  <si>
    <t>O53470</t>
  </si>
  <si>
    <t>O53470_MYCTU</t>
  </si>
  <si>
    <t>Rv2024c P425_02096 RVBD_2024c</t>
  </si>
  <si>
    <t>NP_216540.1;YP_006515436.1;</t>
  </si>
  <si>
    <t>mtu:Rv2024c;mtv:RVBD_2024c;</t>
  </si>
  <si>
    <t>PF04851;</t>
  </si>
  <si>
    <t>MGSVHDVIEAFRKAPSNAERGTKFEQLMVRYFELDPTMAQQYDAVWWWIDWPERRGRTDTGIDLVARERDTGNYTAIQCKFYEPTHTLAKGDIDSFFTASGKTGFTNRVIISTTDRWGRNAEDALADQLVPVQRIGMAEIAESPIDWDIAWPADDLQVNLTPAKRHELRPHQQQAIDAVFRGFAVGNDRGKLIMACGTGKTFTALKIAERIAADNGGSARILLLVPSISLLSQTLREWTAQSELDVRAFAVCSDTKVSRSAEDYHVHDVPIPVTTDARVLLHEMAHRRRAQGLTVVFCTYQSLPTVAKAQRLGVDEFDLVMCDEAHRTTGVTLAGDDESNFVRVHDGQYLKAARRLYMTATPRIFTESIKDRADQHSAELVSMDDELTFGPEFHRLSFGEAVERGLLTDYKVMVLTVDQGVIAPRLQQELSGVSGELMLDDASKIVGCWNGLAKRSGTGIVAGEPPMRRAVAFAKDIKTSKQVAELFPKVVEAYRELVDDGPGLACLNSSRRIQA</t>
  </si>
  <si>
    <t>P9WGF5</t>
  </si>
  <si>
    <t>Y2025_MYCTU</t>
  </si>
  <si>
    <t>Probable cation efflux system protein Rv2025c</t>
  </si>
  <si>
    <t>NP_216541.1;YP_006515437.1;</t>
  </si>
  <si>
    <t>mtu:Rv2025c;mtv:RVBD_2025c;</t>
  </si>
  <si>
    <t>PF01545;</t>
  </si>
  <si>
    <t>MTHDHAHSRGVPAMIKEIFAPHSHDAADSVDDTLESTAAGIRTVKISLLVLGLTALIQIVIVVMSGSVALAADTIHNFADALTAVPLWIAFALGAKPATRRYTYGFGRVEDLAGSFVVAMITMSAIIAGYEAIARLIHPQQIEHVGWVALAGLVGFIGNEWVALYRIRVGHRIGSAALIADGLHARTDGFTSLAVLCSAGGVALGFPLADPIVGLLITAAILAVLRTAARDVFRRLLDGVDPAMVDAAEQALAARPGVQAVRSVRMRWIGHRLHADAELDVDPALDLAQAHRIAHDAEHELTHTVPKLTTALIHAYPAEHGSSIPDRGRTVE</t>
  </si>
  <si>
    <t>P9WFD1</t>
  </si>
  <si>
    <t>Y2026_MYCTU</t>
  </si>
  <si>
    <t>Universal stress protein Rv2026c (USP Rv2026c)</t>
  </si>
  <si>
    <t>NP_216542.1;YP_006515438.1;</t>
  </si>
  <si>
    <t>mtu:Rv2026c;mtv:RVBD_2026c;</t>
  </si>
  <si>
    <t>MSAATAKYGILVGVDGSAQSNAAVAWAAREAVMRQLPITLLHIVAPVVVGWPVGQLYANMTEWQKDNAQQVIEQAREALTNSLGESKPPQVHTELVFSNVVPTLIDASQQAWLMVVGSQGMGALGRLLLGSISTALLHHARCPVAIIHSGNGATPDSDAPVLVGIDGSPASEAATALAFDEASRRRVDLVALHAWTDLGMFPVLGMDWREREKREAEVLAERLAGWQEQYPDVRVHRSLVCDKPARWLLEHSEQAQLVVVGSHGRGGFSGMLLGSVSSAVAHSVRIPVIVVRPS</t>
  </si>
  <si>
    <t>P9WFD9</t>
  </si>
  <si>
    <t>Y2028_MYCTU</t>
  </si>
  <si>
    <t>Universal stress protein Rv2028c (USP Rv2028c)</t>
  </si>
  <si>
    <t>NP_216544.1;YP_006515440.1;</t>
  </si>
  <si>
    <t>mtu:Rv2028c;mtv:RVBD_2028c;</t>
  </si>
  <si>
    <t>MNQSHKPPSIVVGIDGSKPAVQAALWAVDEAASRDIPLRLLYAIEPDDPGYAAHGAAARKLAAAENAVRYAFTAVEAADRPVKVEVEITQERPVTSLIRASAAAALVCVGAIGVHHFRPERVGSTAAALALSAQCPVAIVRPHRVPIGRDAAWIVVEADGSSDIGVLLGAVMAEARLRDSPVRVVTCRQSGVGDTGDDVRASLDRWLARWQPRYPDVRVQSAAVHGELLDYLAGLGRSVHMVVLSASDQEHVEQLVGAPGNAVLQEAGCTLLVVGQQYL</t>
  </si>
  <si>
    <t>P9WID3</t>
  </si>
  <si>
    <t>PFKB_MYCTU</t>
  </si>
  <si>
    <t>Putative ATP-dependent 6-phosphofructokinase isozyme 2 (ATP-PFK 2) (Phosphofructokinase 2) (EC 2.7.1.11) (Phosphohexokinase 2)</t>
  </si>
  <si>
    <t>pfkB Rv2029c</t>
  </si>
  <si>
    <t>NP_216545.1;YP_006515441.1;</t>
  </si>
  <si>
    <t>mtu:Rv2029c;mtv:RVBD_2029c;</t>
  </si>
  <si>
    <t>PF00294;</t>
  </si>
  <si>
    <t>MTEPAAWDEGKPRIITLTMNPALDITTSVDVVRPTEKMRCGAPRYDPGGGGINVARIVHVLGGCSTALFPAGGSTGSLLMALLGDAGVPFRVIPIAASTRESFTVNESRTAKQYRFVLPGPSLTVAEQEQCLDELRGAAASAAFVVASGSLPPGVAADYYQRVADICRRSSTPLILDTSGGGLQHISSGVFLLKASVRELRECVGSELLTEPEQLAAAHELIDRGRAEVVVVSLGSQGALLATRHASHRFSSIPMTAVSGVGAGDAMVAAITVGLSRGWSLIKSVRLGNAAGAAMLLTPGTAACNRDDVERFFELAAEPTEVGQDQYVWHPIVNPEASP</t>
  </si>
  <si>
    <t>P9WMK1</t>
  </si>
  <si>
    <t>ACR_MYCTU</t>
  </si>
  <si>
    <t>Alpha-crystallin (Acr) (14 kDa antigen) (16 kDa antigen) (HSP 16.3) (Nox16)</t>
  </si>
  <si>
    <t>hspX acr Rv2031c MTV018.18c</t>
  </si>
  <si>
    <t>PTM: Multiple forms of this protein exist in 2D-gels. The differences between them has not been examined.</t>
  </si>
  <si>
    <t>S79751;M76712;AL123456;</t>
  </si>
  <si>
    <t>NP_216547.1;YP_006515443.1;</t>
  </si>
  <si>
    <t>mtu:Rv2031c;mtv:RVBD_2031c;</t>
  </si>
  <si>
    <t>PF00011;</t>
  </si>
  <si>
    <t>MATTLPVQRHPRSLFPEFSELFAAFPSFAGLRPTFDTRLMRLEDEMKEGRYEVRAELPGVDPDKDVDIMVRDGQLTIKAERTEQKDFDGRSEFAYGSFVRTVSLPVGADEDDIKATYDKGILTVSVAVSEGKPTEKHIQIRSTN</t>
  </si>
  <si>
    <t>MASS SPECTROMETRY: Mass=16100; Method=Electrospray; Range=2-144; Evidence={ECO:0000269|PubMed:1563797};</t>
  </si>
  <si>
    <t>P9WIZ9</t>
  </si>
  <si>
    <t>ACG_MYCTU</t>
  </si>
  <si>
    <t>Putative NAD(P)H nitroreductase acg (EC 1.-.-.-)</t>
  </si>
  <si>
    <t>acg Rv2032</t>
  </si>
  <si>
    <t>NP_216548.1;YP_006515444.1;</t>
  </si>
  <si>
    <t>mtu:Rv2032;mtv:RVBD_2032;</t>
  </si>
  <si>
    <t>MPDTMVTTDVIKSAVQLACRAPSLHNSQPWRWIAEDHTVALFLDKDRVLYATDHSGREALLGCGAVLDHFRVAMAAAGTTANVERFPNPNDPLHLASIDFSPADFVTEGHRLRADAILLRRTDRLPFAEPPDWDLVESQLRTTVTADTVRIDVIADDMRPELAAASKLTESLRLYDSSYHAELFWWTGAFETSEGIPHSSLVSAAESDRVTFGRDFPVVANTDRRPEFGHDRSKVLVLSTYDNERASLLRCGEMLSAVLLDATMAGLATCTLTHITELHASRDLVAALIGQPATPQALVRVGLAPEMEEPPPATPRRPIDEVFHVRAKDHR</t>
  </si>
  <si>
    <t>O53478</t>
  </si>
  <si>
    <t>HTHAR_MYCTU</t>
  </si>
  <si>
    <t>HTH-type transcriptional regulator Rv2034</t>
  </si>
  <si>
    <t>NP_216550.1;YP_006515446.1;</t>
  </si>
  <si>
    <t>mtu:Rv2034;mtv:RVBD_2034;</t>
  </si>
  <si>
    <t>MSTYRSPDRAWQALADGTRRAIVERLAHGPLAVGELARDLPVSRPAVSQHLKVLKTARLVCDRPAGTRRVYQLDPTGLAALRTDLDRFWTRALTGYAQLIDSEGDDT</t>
  </si>
  <si>
    <t>L7N4Z7</t>
  </si>
  <si>
    <t>L7N4Z7_MYCTO</t>
  </si>
  <si>
    <t>MT2095 V735_02097</t>
  </si>
  <si>
    <t>NP_336560.1;</t>
  </si>
  <si>
    <t>mtc:MT2095;</t>
  </si>
  <si>
    <t>MTRPRTDAIHHHVVVNAPIERAFAVFTTRFGDFKPREHNLLAIPITETVFECHAGGHIYDRGVDGSVCKWARVLVYEPPSRVLFTWDIGPTWRPETDLAKTSEVEVRFTAQSAETTRVDLEHRHLDRHGPGWESVADGVDSEAGWPLYLRRYTDLLCIQVQP</t>
  </si>
  <si>
    <t>O53480</t>
  </si>
  <si>
    <t>O53480_MYCTU</t>
  </si>
  <si>
    <t>Rv2036 P425_02108 RVBD_2036</t>
  </si>
  <si>
    <t>NP_216552.1;YP_006515448.1;</t>
  </si>
  <si>
    <t>mtu:Rv2036;mtv:RVBD_2036;</t>
  </si>
  <si>
    <t>MIAADDDTEKSMMDMARAERAELAAFLTTLTLQQWETPSLCAGWSVKEVVAHMISYEDLGVFGLLKRFAKGRIVRANEVGVDEFAGLSPQELADYVGRHLQPRGLTAGFGGMIALVDGMIHHQDIRRPLGQPRTIPAQRLDRVLRLMPKNPRLRARPRIKGLRLRATDLDWTIGTGPEVTGPGEALLMAMAGRPAAVSDLSGPGKPTLAGRLG</t>
  </si>
  <si>
    <t>O53481</t>
  </si>
  <si>
    <t>O53481_MYCTU</t>
  </si>
  <si>
    <t>L7N4D4</t>
  </si>
  <si>
    <t>L7N4D4_MYCTO</t>
  </si>
  <si>
    <t>Cellobiose transporter ATP-binding protein (Sugar ABC transporter, ATP-binding protein)</t>
  </si>
  <si>
    <t>MT2098 V735_02100</t>
  </si>
  <si>
    <t>NP_336563.1;</t>
  </si>
  <si>
    <t>mtc:MT2098;</t>
  </si>
  <si>
    <t>PF00005;PF08402;</t>
  </si>
  <si>
    <t>MASVSFEQATRRYPGTDRPALDRLDLIVGDGEFVVLVGPSGCGKTTSLRMVAGLETLDCGRIRIGERDVTEVDPKDRDVAMVFQNYALYPHMTVAQNMGFALKVAKIGKAEIRERVLAAAKLLDLQSYLDRKPKDLSGGQRQRVAMGRAIVRRPQVFLMDEPLSNLDAKLRGQTRNQIAALQRQLGTTTVYVTHDQVEAMTMGDRVAVLSDGVLQQCASPRELYRNPGNVFVAGFIGSPAMNLFRLSIADSTVSLGDWQILLPRAVVGTAAEVIIGVRPEHLELGGAGIEMDVDMVEELGADAYLYGRIVSGGCEMDQSIVARVDGRGPPERGSRVRLCPTPGHLHFFAVDGRRIPG</t>
  </si>
  <si>
    <t>O53483</t>
  </si>
  <si>
    <t>O53483_MYCTU</t>
  </si>
  <si>
    <t>Probable sugar-transport integral membrane protein ABC transporter (Sugar-transport ABC transporter permease)</t>
  </si>
  <si>
    <t>Rv2039c P425_02111 RVBD_2039c</t>
  </si>
  <si>
    <t>NP_216555.1;YP_006515451.1;</t>
  </si>
  <si>
    <t>mtu:Rv2039c;mtv:RVBD_2039c;</t>
  </si>
  <si>
    <t>MGWADRIVHRHFIRGLALYAGLIGIAWCALFPIIWALSGSLKADGEVTEPTLFPSHPQWSNYREVFALMPFWRMFFNTVLYAGCVTAGQVFFCSLAGYAFARLQFRGRDTLFVLYLSTLMVPLTVTVIPQVILMRIVGWVDTPWAMIVPGLFGSAFGTYLMRQFFRTLPTDLEEAAILDGCSPWQIYWRILLPHSRPAVLVLGVLTWVNVWNDFLWPLLMIQRNSLATLTLGLVRLRGEYVARWPVLMAASMLMLVPLVILYAVAQRSFVRGIAVTGLGG</t>
  </si>
  <si>
    <t>L7N4L3</t>
  </si>
  <si>
    <t>L7N4L3_MYCTO</t>
  </si>
  <si>
    <t>Sugar ABC transporter, permease protein (Sugar-transport ABC transporter permease)</t>
  </si>
  <si>
    <t>MT2100 V735_02102</t>
  </si>
  <si>
    <t>NP_336565.1;</t>
  </si>
  <si>
    <t>mtc:MT2100;</t>
  </si>
  <si>
    <t>MTRRRGRRAWAGRMFVAPNLAAVVVFMLFPLGFSLYMSFQKWDLFTHATFVRLDNFRNLFTSDPLFLIAVVNTAVYTVGTVVPTVIVSLVVAAFLNRKIKGISLFRTVVFLPLAISSVVMAVVWQFVFNTDNGLLNIMLGWLGIGPIPWLIEPRWAMVSLCLVSVWRSVPFATVVLLAAMQGVPETVYEAARIDGAGEIRQFVSITVPLIRGALSFVVVISIIHAFQAFDLVYVLTGANGGPETATYVLGIMLFQHAFSFLEFGYASALAWVMFAILLVLTVLQLRITHRRSWEASRGLG</t>
  </si>
  <si>
    <t>L7N4D9</t>
  </si>
  <si>
    <t>L7N4D9_MYCTO</t>
  </si>
  <si>
    <t>Sugar ABC transporter, sugar-binding protein (Sugar-binding lipoprotein)</t>
  </si>
  <si>
    <t>MT2101 V735_02103</t>
  </si>
  <si>
    <t>NP_336566.1;</t>
  </si>
  <si>
    <t>mtc:MT2101;</t>
  </si>
  <si>
    <t>MVNKPFERRSLLRGAGALTAASLAPWAAGCAADDDDALTFFFAANPDELRPRMRVVNEFQRRYPDIKVRALLSGPGVMQQLATFCAGGKCPDVLMAWELTYAELADRGVLLDLNTLLARDQAFAAELKSDSIGALYETFTFNGGQYAFPEQWSGNFLFYNKQLFDDAGVPPPPGSWERPWSFAEFLDAAQALTKQGRSGRDRQWGFVNAWVSFYAAGLFAMNNGVPWSVPRMNPTHLNFDHDGFLEAVQFYADLTNKHKVAPSAAEQQSMSTADLFSVGKAGIALAGHWRYQTFDRADGLDFDVAPLPIGPRGRAACSDIGVTGLAIAATSRRKDQAWEFVKFATGPVGQALIGESRLFVPVLRSAINSHGFANAHRRVGNLAVLSEGPAYSEGLPVTPAWEKIAALMDRYFGPVLRGSRPATSLTGLSQAVDEVLRNP</t>
  </si>
  <si>
    <t>L7N5B3</t>
  </si>
  <si>
    <t>L7N5B3_MYCTO</t>
  </si>
  <si>
    <t>MT2102 V735_02104</t>
  </si>
  <si>
    <t>NP_336567.1;</t>
  </si>
  <si>
    <t>mtc:MT2102;</t>
  </si>
  <si>
    <t>MAPPNRDELLAAVERSPQAAAAHDRAGWVGLFTGDARVEDPVGSQPQVGHEAIGRFYDTFIGPRDITFHRDLDIVSGTVVLRDLELEVAMDSAVTVFIPAFLRYDLRPVTGEWQIAALRAYWELPAMMLQFLRTGSGATRPALQLSRALLGNQGLGGTAGFLTGFRRAGRRHKKLVETFLNAASRADKSAAYHALSRTATMTLGEDELLDIVELFEQLRGASWTKVTGAGSTVAVSLASDHRRGIMFADVPWRGNRINRIRYFPA</t>
  </si>
  <si>
    <t>W8CEU4</t>
  </si>
  <si>
    <t>W8CEU4_MYCTO</t>
  </si>
  <si>
    <t>Pyrazinamidase/nicotinamidase (Pyrazinamidase/nicotinamidase PncA)</t>
  </si>
  <si>
    <t>pncA MT2103 V735_02105</t>
  </si>
  <si>
    <t>NP_336568.1;</t>
  </si>
  <si>
    <t>mtc:MT2103;</t>
  </si>
  <si>
    <t>PF00857;</t>
  </si>
  <si>
    <t>MRALIIVDVQNDFCEGGSLAVTGGAALARAISDYLAEAADYHHVVATKDFHIDPGDHFSGTPDYSSSWPPHCVSGTPGADFHPSLDTSAIEAVFYKGAYTGAYSGFEGVDENGTPLLNWLRQRGVDEVDVVGIATDHCVRQTAEDAVRNGLATRVLVDLTAGVSADTTVAALEEMRTASVELVCSS</t>
  </si>
  <si>
    <t>O53487</t>
  </si>
  <si>
    <t>O53487_MYCTU</t>
  </si>
  <si>
    <t>Rv2044c P425_02116 RVBD_2044c</t>
  </si>
  <si>
    <t>NP_216560.1;YP_006515456.1;</t>
  </si>
  <si>
    <t>mtu:Rv2044c;mtv:RVBD_2044c;</t>
  </si>
  <si>
    <t>PF10861;</t>
  </si>
  <si>
    <t>MHFAFIAYVLAGGFLALRWRRTMWLHVPAVIWGIGIAAKRVDCPLTWVERWARTKAAMTPLSPDGFVAHYITGVIYPAGWVAAAQLVMFAIVAASWTLYLWLPRR</t>
  </si>
  <si>
    <t>O53488</t>
  </si>
  <si>
    <t>O53488_MYCTU</t>
  </si>
  <si>
    <t>Carboxylesterase LipT</t>
  </si>
  <si>
    <t>lipT Rv2045c P425_02117 RVBD_2045c</t>
  </si>
  <si>
    <t>NP_216561.1;YP_006515457.1;</t>
  </si>
  <si>
    <t>mtu:Rv2045c;mtv:RVBD_2045c;</t>
  </si>
  <si>
    <t>MALESATVGSMHERTVRARTATGIVEGFTRDGVHRWRSIPYARAPVGSLRFRAPQPAQPWPGVRHCHTFANCAPQQRRYTVMGIGRYQTRSEDCLTLNVVTPEEPATQPLPVMVFIHGGGYILGSSATPIYDGAALARRGCVYVSVNYRLGALGCLDLSSLSTPQITLDSNVYLRDLVLALRWVHDNIAEFGGDPGNVTIFGESAGAHITATLLAVPAAKGLFARAISESPAAGMVRSREVAAEFAARFANLIGARTQDAANALMQASPAQLVEAQHHLIRQGMRKRLGAFPIGPVFGDDYLPMDPVEAMRSGRVHAVPLIVGTNAEEGRLFTRFLGMLPTNEPMVEELLSGMKPADRERITAAYPNYPAPSACIQLGGDFAFSSAAWQIAEAHGANAPTYLYRYDYAPRTLRWSGFGATHATELFAVFDIYRTRFGALLTAAADRRAALRVSNEVQRRWRCFSQIGVPGDDWPAYTQDDRAVLVFDRRCRIEFDPHQHRRIAWDGFSLAN</t>
  </si>
  <si>
    <t>L7N5U4</t>
  </si>
  <si>
    <t>L7N5U4_MYCTO</t>
  </si>
  <si>
    <t>Lipoprotein LppI (Uncharacterized protein)</t>
  </si>
  <si>
    <t>MT2106 V735_02108</t>
  </si>
  <si>
    <t>NP_336571.1;</t>
  </si>
  <si>
    <t>mtc:MT2106;</t>
  </si>
  <si>
    <t>MRIAALVAVSLLIAGCSREVGGDVGQSQTIAPPAPAPSAAPSTPPAAGAPITTIVSWIEAGHPVDPAAYHVATRDGVTTQLGDDVAFSASSGTVACMTDARHTSGTLACLVRLANPPPRPETAYGEWKGGWVDFDGIHLQVGSARADPGPFVYGNGPELANGDTLSIGDYRCRSYQAGLFCVNYAHQSAVRFASAGIEPFGCLKPAPPPDGVGVAFGC</t>
  </si>
  <si>
    <t>P9WIH5</t>
  </si>
  <si>
    <t>Y2047_MYCTU</t>
  </si>
  <si>
    <t>Uncharacterized protein Rv2047c</t>
  </si>
  <si>
    <t>NP_216563.1;YP_006515459.1;</t>
  </si>
  <si>
    <t>mtu:Rv2047c;mtv:RVBD_2047c;</t>
  </si>
  <si>
    <t>PF00391;</t>
  </si>
  <si>
    <t>MRIAVTGASGVLGRGLTARLLSQGHEVVGIARHRPDSWPSSADFIAADIRDATAVESAMTGADVVAHCAWVRGRNDHINIDGTANVLKAMAETGTGRIVFTSSGHQPRVEQMLADCGLEWVAVRCALIFGRNVDNWVQRLFALPVLPAGYADRVVQVVHSDDAQRLLVRALLDTVIDSGPVNLAAPGELTFRRIAAALGRPMVPIGSPVLRRVTSFAELELLHSAPLMDVTLLRDRWGFQPAWNAEECLEDFTLAVRGRIGLGKRTFSLPWRLANIQDLPAVDSPADDGVAPRLAGPEGANGEFDTPIDPRFPTYLATNLSEALPGPFSPSSASVTVRGLRAGGVGIAERLRPSGVIQREIAMRTVAVFAHRLYGAITSAHFMAATVPFAKPATIVSNSGFFGPSMASLPIFGAQRPPSESSRARRWLRTLRNIGVFGVNLVGLSAGSPRDTDAYVADVDRLERLAFDNLATHDDRRLLSLILLARDHVVHGWVLASGSFMLCAAFNVLLRGLCGRDTAPAAGPELVSARSVEAVQRLVAAARRDPVVIRLLAEPGERLDKLAVEAPEFHSAVLAELTLIGHRGPAEVEMAATSYADNPELLVRMVAKTLRAVPAPQPPTPVIPLRAKPVALLAARQLRDREVRRDRMVRAIWVLRALLREYGRRLTEAGVFDTPDDVFYLLVDEIDALPADVSGLVARRRAEQRRLAGIVPPTVFSGSWEPSPSSAAALAAGDTLRGVGVCGGRVRGRVRIVRPETIDDLQPGEILVAEVTDVGYTAAFCYAAAVVTELGGPMSHAAVVAREFGFPCVVDAQGATRFLPPGALVEVDGATGEIHVVELASEDGPALPGSDLSR</t>
  </si>
  <si>
    <t>O53491</t>
  </si>
  <si>
    <t>O53491_MYCTU</t>
  </si>
  <si>
    <t>Rv2049c P425_02121 RVBD_2049c</t>
  </si>
  <si>
    <t>CP003248;AL123456;JLDD01000026;</t>
  </si>
  <si>
    <t>NP_216565.1;YP_006515461.1;</t>
  </si>
  <si>
    <t>mtu:Rv2049c;mtv:RVBD_2049c;</t>
  </si>
  <si>
    <t>MLTRGEVRALPADAVVLSADDAADLSDRVYQVRCAAEDVVTALDEGAAATELRDLCDELIRAARAADGWRRAGA</t>
  </si>
  <si>
    <t>P9WHJ5</t>
  </si>
  <si>
    <t>RBPA_MYCTU</t>
  </si>
  <si>
    <t>RNA polymerase-binding protein RbpA</t>
  </si>
  <si>
    <t>rbpA Rv2050</t>
  </si>
  <si>
    <t>NP_216566.1;YP_006515462.1;</t>
  </si>
  <si>
    <t>mtu:Rv2050;mtv:RVBD_2050;</t>
  </si>
  <si>
    <t>PF13397;</t>
  </si>
  <si>
    <t>2M4V;2M6P;</t>
  </si>
  <si>
    <t>MADRVLRGSRLGAVSYETDRNHDLAPRQIARYRTDNGEEFEVPFADDAEIPGTWLCRNGMEGTLIEGDLPEPKKVKPPRTHWDMLLERRSIEELEELLKERLELIRSRRRG</t>
  </si>
  <si>
    <t>O53494</t>
  </si>
  <si>
    <t>O53494_MYCTU</t>
  </si>
  <si>
    <t>Rv2052c P425_02124 RVBD_2052c</t>
  </si>
  <si>
    <t>NP_216568.1;YP_006515464.1;</t>
  </si>
  <si>
    <t>mtu:Rv2052c;mtv:RVBD_2052c;</t>
  </si>
  <si>
    <t>MSQIPVKLLVNGRVYSPTHPEATAMAVRGDVVAWLGSDDVGRDQFPDADVQDLDGRFVAPGFVDSHIHLTATGLMLSGLDLRPATSRAQCLRMVADYAADHPGQPLWGHGWDESAWPENAAPSTADLDAVLGDCPAYLARIDSHSALVSSGLRRLVPELAAATGYTAQRPLTGDAHHLARAAARYLLTDVQLADARAVALQAIAAAGVVAVHECAGPEIGGLDDWLRLRALEHGVEVIGYWGEAVATPAQARDLVTETGARGLAGDLFVDGALGSRTAWLHEPYADAPDCIGTCHLDVDGIEAHVRACTKAEVTAGFHVIGDAAVSAAVAAFERVVADLGVVAVARCGHRLEHVEMVTADQAAKLGAWGVIASVQPNFDELWGGGDGMYARRLGAQRGSELNPLALLASQGVPLALGSDAPVTGFDPWASVRAAVNHRTPGSGVSARAAFAAATRGGWRAGGVRDGRIGTLVPGAPASYAIWDAGDFDVDAPRDAVQRWSTDPRSRVPALPRLGPTDALPRCRQTVHRGAVIYG</t>
  </si>
  <si>
    <t>L7N4A6</t>
  </si>
  <si>
    <t>L7N4A6_MYCTO</t>
  </si>
  <si>
    <t>Carboxymethylenebutenolidase (Carboxymethylenebutenolidase, putative)</t>
  </si>
  <si>
    <t>MT2114 V735_02116</t>
  </si>
  <si>
    <t>NP_336579.1;</t>
  </si>
  <si>
    <t>mtc:MT2114;</t>
  </si>
  <si>
    <t>PF01738;</t>
  </si>
  <si>
    <t>MTTIEIDAPAGPIDALLGLPPGQGPWPGVVVVHDAVGYVPDNKLISERIARAGYVVLTPNMYARGGRARCITRVFRELLTKRGRALDDILAARDHLLAMPECSGRVGIVGFCMGGQFALVLSPRGFGATAPFYGTPLPRHLSETLNGACPIVASFGTRDPLGIGAANRLRKVTAAKNIPADIKSYPGAGHSFANKLPGQPLVRIAGFGYNEAATEDAWRRVFEFFGQHLRAGSPGEP</t>
  </si>
  <si>
    <t>P9WH47</t>
  </si>
  <si>
    <t>RS182_MYCTU</t>
  </si>
  <si>
    <t>30S ribosomal protein S18 2</t>
  </si>
  <si>
    <t>rpsR2 Rv2055c MTCY63A.05</t>
  </si>
  <si>
    <t>NP_216571.1;YP_006515467.1;</t>
  </si>
  <si>
    <t>mtu:Rv2055c;mtv:RVBD_2055c;</t>
  </si>
  <si>
    <t>MAAKSARKGPTKAKKNLLDSLGVESVDYKDTATLRVFISDRGKIRSRGVTGLTVQQQRQVAQAIKNAREMALLPYPGQDRQRRAALCP</t>
  </si>
  <si>
    <t>P9WH59</t>
  </si>
  <si>
    <t>RS14_MYCTU</t>
  </si>
  <si>
    <t>30S ribosomal protein S14</t>
  </si>
  <si>
    <t>rpsN rpsN2 Rv2056c MTCY63A.04</t>
  </si>
  <si>
    <t>NP_216572.1;YP_006515468.1;</t>
  </si>
  <si>
    <t>mtu:Rv2056c;mtv:RVBD_2056c;</t>
  </si>
  <si>
    <t>MAKKSKIVKNQRRAATVARYASRRTALKDIIRSPSSAPEQRSTAQRALARQPRDASPVRLRNRDAIDGRPRGHLRKFGLSRVRVRQLAHDGHLPGVRKASW</t>
  </si>
  <si>
    <t>P9WH97</t>
  </si>
  <si>
    <t>RL331_MYCTU</t>
  </si>
  <si>
    <t>50S ribosomal protein L33 1</t>
  </si>
  <si>
    <t>rpmG1 rpmG Rv2057c MTCY63A.03</t>
  </si>
  <si>
    <t>YP_006515469.1;YP_177856.1;</t>
  </si>
  <si>
    <t>mtu:Rv2057c;mtv:RVBD_2057c;</t>
  </si>
  <si>
    <t>MARTDIRPIVKLRSTAGTGYTYTTRKNRRNDPDRLILRKYDPILRRHVDFREER</t>
  </si>
  <si>
    <t>P9WHA9</t>
  </si>
  <si>
    <t>RL28B_MYCTU</t>
  </si>
  <si>
    <t>50S ribosomal protein L28-2</t>
  </si>
  <si>
    <t>rpmB2 Rv2058c MTCY63A.02</t>
  </si>
  <si>
    <t>NP_216574.1;YP_006515470.1;</t>
  </si>
  <si>
    <t>mtu:Rv2058c;mtv:RVBD_2058c;</t>
  </si>
  <si>
    <t>MSAHCQVTGRKPGFGNTVSHSHRRSRRRWSPNIQQRTYYLPSEGRRIRLRVSTKGIKVIDRDGIEAVVARLRRQGQRI</t>
  </si>
  <si>
    <t>O86340</t>
  </si>
  <si>
    <t>O86340_MYCTU</t>
  </si>
  <si>
    <t>Rv2061c P425_02133 RVBD_2061c</t>
  </si>
  <si>
    <t>NP_216577.1;YP_006515473.1;</t>
  </si>
  <si>
    <t>mtu:Rv2061c;mtv:RVBD_2061c;</t>
  </si>
  <si>
    <t>MTPTFSDLAEAQYLLLTTFTKDGRPKPVPIWAALDTDRGDRLLVITEKKSWKVKRIRNTPRVTLATCTLRGRPTSEAVEATAAILDESQTGAVYDAIVKRYGIQGKLFTFVSKLRGGMRNNIGLELKVAESETG</t>
  </si>
  <si>
    <t>O53498</t>
  </si>
  <si>
    <t>O53498_MYCTU</t>
  </si>
  <si>
    <t>Cobalamin biosynthesis protein CobN</t>
  </si>
  <si>
    <t>cobN Rv2062c P425_02134 RVBD_2062c</t>
  </si>
  <si>
    <t>NP_216578.1;YP_006515474.1;</t>
  </si>
  <si>
    <t>mtu:Rv2062c;mtv:RVBD_2062c;</t>
  </si>
  <si>
    <t>PF02514;</t>
  </si>
  <si>
    <t>MPEPTVLLLSTSDTDLISARSSGKNYRWANPSRLSDLELTDLLAEASIVVIRILGGYRAWQSGIDTVIAGGVPAVLVSGEQAADAELTDRSTVAAGTALQAHIYLAHGGVDNLRELHAFLCDTVLMTGFGFTPPVATPTWGVLERPDAGKTGPTIAVLYYRAQHLAGNTGYVEALCRAIEDAGGRPLPLYCASLRTAEPRLLERLGGADAMVVTVLAAGGVKPAAASAGGDDDSWNVEHLAALDIPILQGLCLTSPRDQWCANDDGLSPLDVASQVAVPEFDGRIITVPFSFKEIDDDGLISYVADPERCARVAGLAVRHARLRQVAPADKRVALVFSAYPTKHARIGNAVGLDTPASAVALLQAMRQRGYRVGDLPGVESNDGDALIHALIECGGHDPDWLTEGQLAGNPIRVSAKEYRDWFATLPAELTDVVTAYWGPPPGELFVDRSHDPDGEIVIAALRAGNLVLMVQPPRGFGENPVAIYHDPDLPPSHHYLAAYRWLDTGFSNGFGAHAVVHLGKHGNLEWLPGKTLGMSASCGPDAALGDLPLIYPFLVNDPGEGTQAKRRAHAVLVDHLIPPMARAETYGDIARLEQLLDEHASVAALDPGKLPAIRQQIWTLIRAAKMDHDLGLTERPEEDSFDDMLLHVDGWLCEIKDVQIRDGLHILGQNPTGEQELDLVLAILRARQLFGGAHAIPGLRQALGLAEDGTDERATVDQTEAKARELVAALQATGWDPSAADRLTGNADAAAVLRFAATEVIPRLAGTATEIEQVLRALDGRFIPAGPSGSPLRGLVNVLPTGRNFYSVDPKAVPSRLAWEAGVALADSLLARYRDEHGRWPRSVGLSVWGTSAMRTAGDDIAEVLALLGVRPVWDDASRRVIDLAPMQPAELGRPRIDVTVRISGFFRDAFPHVVTMLDDAVRLVADLDEAAEDNYVRAHAQADLAHHGDQRRATTRIFGSKPGTYGAGLLQLIDSRSWRDDADLAQVYTAWGGFAYGRDLDGREAIDDMNRQYRRIAVAAKNTDTREHDIADSDDYFQYHGGMVATVRALTGQAPAAYIGDNTRPDAIRTRTLSEETTRVFRARVVNPRWMAAMRRHGYKGAFEMAATVDYLFGYDATAGVMADWMYEQLTQRYVLDAQNRTFMTESNPWALHGMAERLLEAAGRGLWAQPAPETLDGLRQVLLETEGDLEA</t>
  </si>
  <si>
    <t>P9WJ85</t>
  </si>
  <si>
    <t>MAZE7_MYCTU</t>
  </si>
  <si>
    <t>mazE7 Rv2063</t>
  </si>
  <si>
    <t>YP_006515475.1;YP_177657.1;</t>
  </si>
  <si>
    <t>mtu:Rv2063;mtv:RVBD_2063;</t>
  </si>
  <si>
    <t>L7N4R6</t>
  </si>
  <si>
    <t>L7N4R6_MYCTO</t>
  </si>
  <si>
    <t>CobG-related protein (Precorrin-3B synthase CobK)</t>
  </si>
  <si>
    <t>MT2124 V735_02127</t>
  </si>
  <si>
    <t>NP_336590.1;</t>
  </si>
  <si>
    <t>mtc:MT2124;</t>
  </si>
  <si>
    <t>PF03460;</t>
  </si>
  <si>
    <t>MAGTRDADACPGALRPHQAADGALARIRLPGGMITAAQLATLASVASDFGSATLELTARGNVQLRGIRDVAAVADAVAKAGLLPSATHERVRNIVASPLSGRAGGLADVRAWVGELDAAIRAEPRLAELGGRFWFGLDDGRADVSGLGADVGVQVFPDGPRLLLTGRDTGVRVADVAETLIEVALRFVKIRETAWRVTELADIGELQSGVELGPSVRPVTKTPVGWIPQDDSRVTLGAAVPLGVLPARVAECLAAIEAPLVITPWRSVLICDLDDATADAALRVLAPLGLVFDENSPWLNISACTGSPGCAHSAADVRADAARSLNVESAGHRHFVGCERACGSPPAGEVLVATGGGYRRLRP</t>
  </si>
  <si>
    <t>P9WP87</t>
  </si>
  <si>
    <t>COBH_MYCTU</t>
  </si>
  <si>
    <t>Precorrin-8X methylmutase (EC 5.4.99.61) (HBA synthase) (Precorrin isomerase)</t>
  </si>
  <si>
    <t>cobH Rv2065 MTCY49.04</t>
  </si>
  <si>
    <t>NP_216581.1;YP_006515478.1;</t>
  </si>
  <si>
    <t>mtu:Rv2065;mtv:RVBD_2065;</t>
  </si>
  <si>
    <t>PF02570;</t>
  </si>
  <si>
    <t>MLDYLRDAAEIYRRSFAVIRAEADLARFPADVARVVVRLIHTCGQVDVAEHVAYTDDVVARAGAALAAGAPVLCDSSMVAAGITTSRLPADNQIVSLVADPRATELAARRQTTRSAAGVELCAERLPGAVLAIGNAPTALFRLLELVDEGAPPPAAVLGGPVGFVGSAQAKEELIERPRGMSYLVVRGRRGGSAMAAAAVNAIASDRE</t>
  </si>
  <si>
    <t>P9WLL9</t>
  </si>
  <si>
    <t>Y2067_MYCTU</t>
  </si>
  <si>
    <t>Uncharacterized protein Rv2067c</t>
  </si>
  <si>
    <t>Rv2067c MTCY49.06c</t>
  </si>
  <si>
    <t>NP_216583.1;YP_006515480.1;</t>
  </si>
  <si>
    <t>mtu:Rv2067c;mtv:RVBD_2067c;</t>
  </si>
  <si>
    <t>MTDDHPRADIVSRQYHRWLYPHPIADLEAWTTANWEWFDPVHSHRILWPDREYRPDLDILIAGCGTNQAAIFAFTNRAAKVVAIDISRPALDHQQYLKDKHGLANLELHLLPIEELATLGRDFDLVVSTGVLHHLADPRAGMKELAHCLRRDGVVAAMLYGKYGRIGVELLGSVFRDLGLGQDDASIKLAKEAISLLPTYHPLRNYLTKARDLLSDSALVDTFLHGRQRSYTVEECVDLVTSAGLVFQGWFHKAPYYPHDFFVPNSEFYAAVNTLPEVKAWSVMERLETLNATHLFMACRRDRPKEQYTIDFSTVAALDYVPLMRTRCGVSGTDMFWPGWRMAPSPAQLAFLQQVDGRRTIREIAGCVARTGEPSGGSLADLEEFGRKLFQSLWRLDFVAVALPASG</t>
  </si>
  <si>
    <t>P9WKD3</t>
  </si>
  <si>
    <t>BLAC_MYCTU</t>
  </si>
  <si>
    <t>Beta-lactamase (EC 3.5.2.6) (Penicillinase)</t>
  </si>
  <si>
    <t>blaA blaC Rv2068c MTCY49.07c</t>
  </si>
  <si>
    <t>NP_216584.1;YP_006515481.1;</t>
  </si>
  <si>
    <t>mtu:Rv2068c;mtv:RVBD_2068c;</t>
  </si>
  <si>
    <t>2GDN;3CG5;3IQA;3M6B;3M6H;3N6I;3N7W;3N8L;3N8R;3N8S;3NBL;3NC8;3NCK;3NDE;3NDG;3NY4;3VFF;3VFH;3ZHH;4DF6;4EBL;4EBN;4EBP;4JLF;</t>
  </si>
  <si>
    <t>MRNRGFGRRELLVAMAMLVSVTGCARHASGARPASTTLPAGADLADRFAELERRYDARLGVYVPATGTTAAIEYRADERFAFCSTFKAPLVAAVLHQNPLTHLDKLITYTSDDIRSISPVAQQHVQTGMTIGQLCDAAIRYSDGTAANLLLADLGGPGGGTAAFTGYLRSLGDTVSRLDAEEPELNRDPPGDERDTTTPHAIALVLQQLVLGNALPPDKRALLTDWMARNTTGAKRIRAGFPADWKVIDKTGTGDYGRANDIAVVWSPTGVPYVVAVMSDRAGGGYDAEPREALLAEAATCVAGVLA</t>
  </si>
  <si>
    <t>P9WP89</t>
  </si>
  <si>
    <t>COBK_MYCTU</t>
  </si>
  <si>
    <t>Precorrin-6A reductase (EC 1.3.1.54) (Precorrin-6X reductase)</t>
  </si>
  <si>
    <t>cobK Rv2070c MTCY49.09c</t>
  </si>
  <si>
    <t>NP_216586.1;YP_006515483.1;</t>
  </si>
  <si>
    <t>mtu:Rv2070c;mtv:RVBD_2070c;</t>
  </si>
  <si>
    <t>PF02571;</t>
  </si>
  <si>
    <t>MTRVLLLGGTAEGRALAKELHPHVEIVSSLAGRVPNPALPIGPVRIGGFGGVEGLRGWLREERIDAVVDATHPFAVTITAHAAQVCGELGLPYLVLARPPWDPGTAIIAVSDIEAADVVAEQGYSRVFLTTGRSGIAAFANSDAWFLIRVVTAPDGTALPRRHKLVLSRGPYGYHDEFALLREQRIDALVTKNSGGKMTRAKLDAAAALGISVVMIARPLLPAGVAAVDSVHRAAMWVAGLPSR</t>
  </si>
  <si>
    <t>P9WGB1</t>
  </si>
  <si>
    <t>COBM_MYCTU</t>
  </si>
  <si>
    <t>Precorrin-4 C(11)-methyltransferase (EC 2.1.1.133) (Precorrin-3 methylase)</t>
  </si>
  <si>
    <t>cobM Rv2071c MTCY49.10c</t>
  </si>
  <si>
    <t>NP_216587.1;YP_006515484.1;</t>
  </si>
  <si>
    <t>mtu:Rv2071c;mtv:RVBD_2071c;</t>
  </si>
  <si>
    <t>MTVYFIGAGPGAADLITVRGQRLLQRCPVCLYAGSIMPDDLLAQCPPGATIVDTGPLTLEQIVRKLADADADGRDVARLHSGDPSLYSALAEQCRELDALGIGYEIVPGVPAFAAAAAALKRELTVPGVAQTVTLTRVATLSTPIPPGEDLAALARSRATLVLHLAAAQIDAIVPRLLDGGYRPETPVAVVAFASWPQQRTLRGTLADIAARMHDAKITRTAVIVVGDVLTAEGFTDSYLYSVARHGRYAQ</t>
  </si>
  <si>
    <t>P9WGA9</t>
  </si>
  <si>
    <t>COBL_MYCTU</t>
  </si>
  <si>
    <t>Precorrin-6Y C(5,15)-methyltransferase [decarboxylating] (Precorrin-6 methyltransferase) (Precorrin-6Y methylase) (EC 2.1.1.132)</t>
  </si>
  <si>
    <t>cobL Rv2072c MTCY49.11c</t>
  </si>
  <si>
    <t>NP_216588.1;YP_006515485.1;</t>
  </si>
  <si>
    <t>mtu:Rv2072c;mtv:RVBD_2072c;</t>
  </si>
  <si>
    <t>MIIVVGIGADGMTGLSEHSRSELRRATVIYGSKRQLALLDDTVTAERWEWPTPMLPAVQGLSPDGADLHVVASGDPLLHGIGSTLIRLFGHDNVTVLPHVSAVTLACARMGWNVYDTEVISLVTAQPHTAVRRGGRAIVLSGDRSTPQALAVLLTEHGRGDSKFSVLEQLGGPAERRRDGTARAWACDPPLDVDELNVIAVRYLLDERTSWAPDEAFAHDGQITKHPIRVLTLAALAPRPGQRLWDVGAGSGAIAVQWCRSWPGCTAVAFERDERRRRNIGFNAAAFGVSVDVRGDAPDAFDDAARPSVIFLGGGVTQPGLLEACLDSLPAGGNLVANAVTVESEAALAHAYSRLGGELRRFQHYLGEPLGGFTGWRPQLPVTQWSVTKR</t>
  </si>
  <si>
    <t>P9WGR3</t>
  </si>
  <si>
    <t>Y2073_MYCTU</t>
  </si>
  <si>
    <t>Uncharacterized oxidoreductase Rv2073c (EC 1.-.-.-)</t>
  </si>
  <si>
    <t>Rv2073c MTCY49.12c</t>
  </si>
  <si>
    <t>NP_216589.1;YP_006515486.1;</t>
  </si>
  <si>
    <t>mtu:Rv2073c;mtv:RVBD_2073c;</t>
  </si>
  <si>
    <t>MDDTGAAPVVIFGGRSQIGGELARRLAAGATMVLAARNADQLADQAAALRAAGAIAVHTREFDADDLAAHGPLVASLVAEHGPIGTAVLAFGILGDQARAETDAAHAVAIVHTDYVAQVSLLTHLAAAMRTAGRGSLVVFSSVAGIRVRRANYVYGSAKAGLDGFASGLADALHGTGVRLLIARPGFVIGRMTEGMTPAPLSVTPERVAAATARALVNGKRVVWIPWALRPMFVALRLLPRFVWRRMPR</t>
  </si>
  <si>
    <t>P9WLL7</t>
  </si>
  <si>
    <t>Y2074_MYCTU</t>
  </si>
  <si>
    <t>Uncharacterized protein Rv2074</t>
  </si>
  <si>
    <t>Rv2074 MTCY49.13</t>
  </si>
  <si>
    <t>NP_216590.1;YP_006515487.1;</t>
  </si>
  <si>
    <t>mtu:Rv2074;mtv:RVBD_2074;</t>
  </si>
  <si>
    <t>2ASF;</t>
  </si>
  <si>
    <t>MAMVNTTTRLSDDALAFLSERHLAMLTTLRADNSPHVVAVGFTFDPKTHIARVITTGGSQKAVNADRSGLAVLSQVDGARWLSLEGRAAVNSDIDAVRDAELRYAQRYRTPRPNPRRVVIEVQIERVLGSADLLDRA</t>
  </si>
  <si>
    <t>P9WLL5</t>
  </si>
  <si>
    <t>Y2075_MYCTU</t>
  </si>
  <si>
    <t>Uncharacterized protein Rv2075c</t>
  </si>
  <si>
    <t>Rv2075c MTCY49.14c</t>
  </si>
  <si>
    <t>NP_216591.1;YP_006515488.1;</t>
  </si>
  <si>
    <t>mtu:Rv2075c;mtv:RVBD_2075c;</t>
  </si>
  <si>
    <t>MPRARWLQSAALMGALAVVLITAAPVAADAYQVPAPPSPTASCDVISPVAIPCVALGKFADAVAAECRRVGVPDARCVLPLAHRVTQAARDAYLQSWVHRTARFQDALQDPVPLRETQWLGTHNSFNSLSDSFTVSHADSNQQLSLAQQLDIDVRALELDLHYLPRLEGHGAPGVTVCHGLGPKNANLGCTVEPLLATVLPQIANWLNAPGHTEEVILLYLEDQLKNASAYESVVATLDQVLRRADGTSLIYRPNPARRATNGCVPLPLDVSREEIRASGARAVLVGSCAPGWSAAVFDWSGVELESGSNSGYRPYPACDATYGRGVYAWRLVRYYEDSTLATALANPTRPPANPQALTPPKVPAMTDCGVNLFGFDQLLPEDGRIQASLWSWAPDEPRAGAGACALQGADGRWVAASCGDPHPAACRDAAGRWTVTPAPVVFAGAALACTAIGADFTLPRTGNQNARLHAVAGPAGGAWVHYLLPP</t>
  </si>
  <si>
    <t>P9WLL3</t>
  </si>
  <si>
    <t>Y2076_MYCTU</t>
  </si>
  <si>
    <t>Uncharacterized protein Rv2076c</t>
  </si>
  <si>
    <t>Rv2076c MTCY49.15c</t>
  </si>
  <si>
    <t>NP_216592.1;YP_006515489.1;</t>
  </si>
  <si>
    <t>mtu:Rv2076c;mtv:RVBD_2076c;</t>
  </si>
  <si>
    <t>MVVCLIGGVAGSLWPRPAGRLRGGCYFAFMGVAWVLLAISAIANAVKGSLWWDIWSLGLLVLIPAVVYGKMRRSRRISSDQDR</t>
  </si>
  <si>
    <t>Q8VJR0</t>
  </si>
  <si>
    <t>Q8VJR0_MYCTO</t>
  </si>
  <si>
    <t>MT2138 V735_02141</t>
  </si>
  <si>
    <t>NP_336604.1;</t>
  </si>
  <si>
    <t>mtc:MT2138;</t>
  </si>
  <si>
    <t>MGSNELQVVLGQLEVAASQSQGLGAQFAASATPPESGQPFQATTVAVSGINAAICCAAAEFATRTQATATGVAAAAAAYAHQEATAASEMAAVTQVTVV</t>
  </si>
  <si>
    <t>P9WLL1</t>
  </si>
  <si>
    <t>Y2077_MYCTU</t>
  </si>
  <si>
    <t>Uncharacterized protein Rv2077c</t>
  </si>
  <si>
    <t>Rv2077c MTCY49.16c</t>
  </si>
  <si>
    <t>NP_216593.1;YP_006515490.1;</t>
  </si>
  <si>
    <t>mtu:Rv2077c;mtv:RVBD_2077c;</t>
  </si>
  <si>
    <t>MLATLSQIRAWSTEHLIDAAGYWTETADRWEDVFLQMRNQAHAIAWNGAGGDGLRQRTRADFSTVSGIADQLRRAATIARNGAGTIDAAQRRVMYAVEDAQDAGFNVGEDLSVTDTKTTQPAAVQAARLAQAQALAGDIRLRVGQLVAAENEVSGQLAATTGDVGNVRFAGAPVVAHSAVQLVDFFKQDGPTPPPPGAPHPSGGADGPYSDPITSMMLPPAGTEAPVSDATKRWVDNMVNELAARPPDDPIAVEARRLAFQALHRPCNSAEWTAAVAGFAGSSAGVVGTALAIPAGPADWALLGAALLGVGGSGAAVVNCATK</t>
  </si>
  <si>
    <t>P9WLK9</t>
  </si>
  <si>
    <t>Y2078_MYCTU</t>
  </si>
  <si>
    <t>Uncharacterized protein Rv2078</t>
  </si>
  <si>
    <t>Rv2078 MTCY49.17</t>
  </si>
  <si>
    <t>NP_216594.1;YP_006515493.1;</t>
  </si>
  <si>
    <t>mtu:Rv2078;mtv:RVBD_2078;</t>
  </si>
  <si>
    <t>PF10817;</t>
  </si>
  <si>
    <t>MFVDVELLHSGANESHYAGEHAHGGADQLSRGPLLSGMFGTFPVAQTFHDAVGAAHAQQMRNLHAHRQALITVGEKARHAATGFTDMDDGNAAELKAVVCSCAT</t>
  </si>
  <si>
    <t>P9WLK7</t>
  </si>
  <si>
    <t>Y2079_MYCTU</t>
  </si>
  <si>
    <t>Uncharacterized protein Rv2079</t>
  </si>
  <si>
    <t>Rv2079 MTCY49.18</t>
  </si>
  <si>
    <t>NP_216595.1;YP_006515494.1;</t>
  </si>
  <si>
    <t>mtu:Rv2079;mtv:RVBD_2079;</t>
  </si>
  <si>
    <t>MQLRHINIRALIAEAGGDPWAIEHSLHAGRPAQIAELAEAFHAAGRYTAEANAAFEEARRRFEASWNRENGEHPINDSAEVQRVTAALGVQSLQLPKIGVDLENIAADLAEAQRAAAGRIATLESQLQRIDDQLDQALELEHDPRLAAAERSELDALITCLEQDAIDDTASALGQLQSIRAGYSDHLQQSLAMLRADGYDGAGLQGLDAPQSPVKPEEPIQIPPPGTGAPEVHRWWTSLTSEERQRLIAEHPEQIGNLNGVPVSARSDANIAVMTRDLNRVRDIATRYRTSVDDVLGDPAKYGLSAGDITRYRNADETKKGLDHNARNDPRNPSPVYLFAYDPMAFGGKGRAAIAIGNPDTAKHTAVIVPGTSSSVKGGWLHDNHDDALNLFNQAKAADPNNPTAVIAWMGYDAPNDFTDPRIATPMLARIGGAALAEDVNGLWVTHLGVGQNVTVLGHSYGSTTVADAFALGGMHANDAVLLGCPGTDLAHSAASFHLDGGRVYVGAASTDPISMLGQLDSLSQYVNRGNLAGQLQGLAVGLGTDPAGDGFGSVRFRAEVPNSDGINPHDHSYYYHRGSEALRSMADIASGHGDALASDGMLAQPRHQPGVEIDIPGLGSVEIDIPGTPASIDPEWSRPPGSITDDHVFDAPLHR</t>
  </si>
  <si>
    <t>P9WK77</t>
  </si>
  <si>
    <t>LPPJ_MYCTU</t>
  </si>
  <si>
    <t>Putative lipoprotein LppJ</t>
  </si>
  <si>
    <t>lppJ Rv2080 MTCY49.19</t>
  </si>
  <si>
    <t>NP_216596.1;YP_006515495.1;</t>
  </si>
  <si>
    <t>mtu:Rv2080;mtv:RVBD_2080;</t>
  </si>
  <si>
    <t>MPHSTADRRLRLTRQALLAAAVVPLLAGCALVMHKPHSAGSSNPWDDSAHPLTDDQAMAQVVEPAKQIVAAADLQAVRAGFSFTSCNDQGDPPYQGTVRMAFLLQGDHDAYFQHVRAAMLSHGWIDGPPPGQYFHGITLHKNGVTANMSLALDHSYGEMILDGECRNTTDHHHDDETTNITNQLVQP</t>
  </si>
  <si>
    <t>P9WLK3</t>
  </si>
  <si>
    <t>Y2083_MYCTU</t>
  </si>
  <si>
    <t>Uncharacterized protein Rv2083</t>
  </si>
  <si>
    <t>Rv2083 MTCY49.22</t>
  </si>
  <si>
    <t>NP_216599.1;YP_006515498.1;</t>
  </si>
  <si>
    <t>mtu:Rv2083;mtv:RVBD_2083;</t>
  </si>
  <si>
    <t>MTSIESHPEQYWAAAGRPGPVPLALGPVHPGGPTLIDLLMALFGLSTNADLGGANADIEGDDTDRRAHAADAARKFSANEANAAEQMQGVGAQGMAQMASGIGGALSGALGGVMGPLTQLPQQAMQAGQGAMQPLMSAMQQAQGADGLAAVDGARLLDSIGGEPGLGSGAGGGDVGGGGAGGTTPTGYLGPPPVPTSSPPTTPAGAPTKSATMPPPGGASPASAHMGAAGMPMVPPGAMGARGEGSGQEKPVEKRLTAPAVPNGQPVKGRLTVPPSAPTTKPTDGKPVVRRRILLPEHKDFGRIAPDEKTDAGE</t>
  </si>
  <si>
    <t>P9WLK1</t>
  </si>
  <si>
    <t>Y2084_MYCTU</t>
  </si>
  <si>
    <t>Uncharacterized protein Rv2084</t>
  </si>
  <si>
    <t>Rv2084 MTCY49.23</t>
  </si>
  <si>
    <t>NP_216600.1;YP_006515499.1;</t>
  </si>
  <si>
    <t>mtu:Rv2084;mtv:RVBD_2084;</t>
  </si>
  <si>
    <t>MPVSDDSSSAFDLICAEIERQLRGGELLMDAAAASELLLTVRYQLDTQPRPLVIVHGPLFQAVKAARAQVYGRLIQLRHARCEVLDERWQLRPTGQRDVRALLIDVLNVLLAAITAAGVERAYACAERRAMAAAVVAKNYRDALGVELQCNSVCRAAAEAIHALAHRTGATEDADCLPPVDVIHADVTRRMHGEVATDVVAAGELVIAARHLLDPMPRGELSYGPLHEGGNAARKSVYRRLVQLWQARRAVTDGDVDLRDARTLLTDLDSILREMRTAATIQQSGTAGDGGGGRRQDSRRRNGPRRPARRGTSRGRRCAPRVAIGWHTPIGDPLAVEGVEEIGASLPGRESTPSDDGGSLHPSGRPRRVHRRRWCGLGLC</t>
  </si>
  <si>
    <t>P64937</t>
  </si>
  <si>
    <t>Y2086_MYCTU</t>
  </si>
  <si>
    <t>Uncharacterized protein Rv2086</t>
  </si>
  <si>
    <t>Rv2086 MTCY49.27</t>
  </si>
  <si>
    <t>NP_216602.2;YP_006515501.1;</t>
  </si>
  <si>
    <t>mtu:Rv2086;mtv:RVBD_2086;</t>
  </si>
  <si>
    <t>PF13276;</t>
  </si>
  <si>
    <t>MRPATPLICAFGDKHKHTYGVTPICRALAVHGVQIASRTYFADRAAAPSKRALWDTTITEILAGYYEPDAEGKRPPECLYGSLKMWAHLQRQGFRWPSATVKTIMRANGWRGVPLAAHITHHRTRPGRGPGPRPGGSAMAGFSNEPAGSGRLHLRADDVEFRLHRVRGRRLRRCDRGLGMLADQRRSVRRTRITPRPSRLT</t>
  </si>
  <si>
    <t>P9WLJ7</t>
  </si>
  <si>
    <t>Y2087_MYCTU</t>
  </si>
  <si>
    <t>Uncharacterized protein Rv2087</t>
  </si>
  <si>
    <t>Rv2087 MTCY49.27</t>
  </si>
  <si>
    <t>NP_216603.2;YP_006515502.1;</t>
  </si>
  <si>
    <t>mtv:RVBD_2087;</t>
  </si>
  <si>
    <t>MLAGLRPSIGIVGDALDNALCETTTGPHRTECSHGSPFRSGPIRTLADLEDIASAWVEHTCHTQQGVRIPGRLQPA</t>
  </si>
  <si>
    <t>P9WI67</t>
  </si>
  <si>
    <t>PKNJ_MYCTU</t>
  </si>
  <si>
    <t>Serine/threonine-protein kinase PknJ (EC 2.7.11.1)</t>
  </si>
  <si>
    <t>pknJ Rv2088 MTCY49.28</t>
  </si>
  <si>
    <t>PTM: Autophosphorylated. Dephosphorylated by PstP. {ECO:0000269|PubMed:20185505, ECO:0000269|PubMed:20520732}.</t>
  </si>
  <si>
    <t>NP_216604.1;YP_006515503.1;</t>
  </si>
  <si>
    <t>mtu:Rv2088;mtv:RVBD_2088;</t>
  </si>
  <si>
    <t>PF00069;PF14032;</t>
  </si>
  <si>
    <t>MAHELSAGSVFAGYRIERMLGAGGMGTVYLARNPDLPRSEALKVLAAELSRDLDFRARFVREADVAAGLDHPNIVAVHQRGQFEGRLWIAMQFVDGGNAEDALRAATMTTARAVYVIGEVAKALDYAHQQGVIHRDIKPANFLLSRAAGGDERVLLSDFGIARALGDTGLTSTGSVLATLAYAAPEVLAGQGFDGRADLYSLGCALFRLLTGEAPFAAGAGAAVAVVAGHLHQPPPTVSDRVPGLSAAMDAVIATAMAKDPMRRFTSAGEFAHAAAAALYGGATDGWVPPSPAPHVISQGAVPGSPWWQHPVGSVTALATPPGHGWPPGLPPLPRRPRRYRRGVAAVAAVMVVAAAAVTAVTMTSHQPRTATPPSAAALSPTSSSTTPPQPPIVTRSRLPGLLPPLDDVKNFVGIQNLVAHEPMLQPQTPNGSINPAECWPAVGGGVPSAYDLGTVIGFYGLTIDEPPTGTAPNQVGQLIVAFRDAATAQRHLADLASIWRRCGGRTVTLFRSEWRRPVELSTSVPEVVDGITTMVLTAQGPVLRVREDHAIAAKNNVLVDVDIMTPDTSRGQQAVIGITNYILAKIPG</t>
  </si>
  <si>
    <t>P9WHS7</t>
  </si>
  <si>
    <t>PEPE_MYCTU</t>
  </si>
  <si>
    <t>Probable dipeptidase PepE (EC 3.4.13.-)</t>
  </si>
  <si>
    <t>pepE Rv2089c MTCY49.29c</t>
  </si>
  <si>
    <t>NP_216605.1;YP_006515504.1;</t>
  </si>
  <si>
    <t>mtu:Rv2089c;mtv:RVBD_2089c;</t>
  </si>
  <si>
    <t>PF01321;PF00557;</t>
  </si>
  <si>
    <t>MGSRRFDAEVYARRLALAAAATADAGLAGLVITPGYDLCYLIGSRAETFERLTALVLPAAGAPAVVLPRLELAALKQSAAAELGLRVCDWVDGDDPYGLVSAVLGGAPVATAVTDSMPALHMLPLADALGVLPVLATDVLRRLRMVKEETEIDALRKAGAAIDRVHARVPEFLVPGRTEADVAADIAEAIVAEGHSEVAFVIVGSGPHGADPHHGYSDRELREGDIVVVDIGGTYGPGYHSDSTRTYSIGEPDSDVAQSYSMLQRAQRAAFEAIRPGVTAEQVDAAARDVLAEAGLAEYFVHRTGHGIGLCVHEEPYIVAGNDLVLVPGMAFSIEPGIYFPGRWGARIEDIVIVTEDGAVSVNNCPHELIVVPVS</t>
  </si>
  <si>
    <t>P9WNU3</t>
  </si>
  <si>
    <t>EX53_MYCTU</t>
  </si>
  <si>
    <t>5'-3' exonuclease (EC 3.1.11.-)</t>
  </si>
  <si>
    <t>Rv2090 MTCY49.30</t>
  </si>
  <si>
    <t>NP_216606.1;YP_006515505.2;</t>
  </si>
  <si>
    <t>mtu:Rv2090;mtv:RVBD_2090;</t>
  </si>
  <si>
    <t>PF01367;PF02739;</t>
  </si>
  <si>
    <t>MRSPLVLLDGASMWFRSFFGVPSSITAPDGRPVNAVRGFIDSMAVVITQQRPNRLAVCLDLDWRPQFRVDLIPSYKAHRVAEPEPNGQPDVEEVPDELTPQVDMIMELLDAFGIAMAGAPGFEADDVLGTLATRERRDPVIVVSGDRDLLQVVADDPVPVRVLYLGRGLAKATLFGPAEVAERYGLPAHRAGAAYAELALLRGDPSDGLPGVPGVGEKTAATLLARHGSLDQIMAAADDRKTTMAKGLRTKLLAASAYIKAADRVVRVATDAPVTLSTPTDRFPLVAADPERTAELATRFGVESSIARLQKALDTLPG</t>
  </si>
  <si>
    <t>P9WLJ5</t>
  </si>
  <si>
    <t>Y2091_MYCTU</t>
  </si>
  <si>
    <t>Uncharacterized protein Rv2091c</t>
  </si>
  <si>
    <t>Rv2091c MTCY49.31c</t>
  </si>
  <si>
    <t>NP_216607.1;YP_006515506.1;</t>
  </si>
  <si>
    <t>mtu:Rv2091c;mtv:RVBD_2091c;</t>
  </si>
  <si>
    <t>PF14230;</t>
  </si>
  <si>
    <t>MSGPQGSDPRQPWQPPGQGADHSSDPTVAAGYPWQQQPTQEATWQAPAYTPQYQQPADPAYPQQYPQPTPGYAQPEQFGAQPTQLGVPGQYGQYQQPGQYGQPGQYGQPGQYAPPGQYPGQYGPYGQSGQGSKRSVAVIGGVIAVMAVLFIGAVLILGFWAPGFFVTTKLDVIKAQAGVQQVLTDETTGYGAKNVKDVKCNNGSDPTVKKGATFECTVSIDGTSKRVTVTFQDNKGTYEVGRPQ</t>
  </si>
  <si>
    <t>P9WG97</t>
  </si>
  <si>
    <t>TATC_MYCTU</t>
  </si>
  <si>
    <t>Sec-independent protein translocase protein TatC</t>
  </si>
  <si>
    <t>tatC Rv2093c MTCY49.33c</t>
  </si>
  <si>
    <t>NP_216609.1;YP_006515508.1;</t>
  </si>
  <si>
    <t>mtu:Rv2093c;mtv:RVBD_2093c;</t>
  </si>
  <si>
    <t>PF00902;</t>
  </si>
  <si>
    <t>MRAAGLLKRLNPRNRRSRVNPDATMSLVDHLTELRTRLLISLAAILVTTIFGFVWYSHSIFGLDSLGEWLRHPYCALPQSARADISADGECRLLATAPFDQFMLRLKVGMAAGIVLACPVWFYQLWAFITPGLYQRERRFAVAFVIPAAVLFVAGAVLAYLVLSKALGFLLTVGSDVQVTALSGDRYFGFLLNLLVVFGVSFEFPLLIVMLNLAGLLTYERLKSWRRGLIFAMFVFAAIFTPGSDPFSMTALGAALTVLLELAIQIARVHDKRKAKREAAIPDDEASVIDPPSPVPAPSVIGSHDDVT</t>
  </si>
  <si>
    <t>P9WGA1</t>
  </si>
  <si>
    <t>TATA_MYCTU</t>
  </si>
  <si>
    <t>Sec-independent protein translocase protein TatA</t>
  </si>
  <si>
    <t>tatA Rv2094c MTCY49.34c</t>
  </si>
  <si>
    <t>NP_216610.1;YP_006515509.1;</t>
  </si>
  <si>
    <t>mtu:Rv2094c;mtv:RVBD_2094c;</t>
  </si>
  <si>
    <t>MGSLSPWHWAILAVVVIVLFGAKKLPDAARSLGKSLRIFKSEVRELQNENKAEASIETPTPVQSQRVDPSAASGQDSTEARPA</t>
  </si>
  <si>
    <t>P9WIL9</t>
  </si>
  <si>
    <t>PAFC_MYCTU</t>
  </si>
  <si>
    <t>Protein PafC (Proteasome accessory factor C)</t>
  </si>
  <si>
    <t>pafC Rv2095c MTCY49.35c</t>
  </si>
  <si>
    <t>DQ990836;AL123456;</t>
  </si>
  <si>
    <t>NP_216611.1;YP_006515510.1;</t>
  </si>
  <si>
    <t>mtu:Rv2095c;mtv:RVBD_2095c;</t>
  </si>
  <si>
    <t>PF13280;</t>
  </si>
  <si>
    <t>MSALSTRLVRLLNMVPYFQANPRITRAEAAAELGVTAKQLEEDLNQLWMCGLPGYSPGDLIDFEFCGDTIEVTFSAGIDRPLKLTSPEATGLLVALRALADIPGVVDPQAARSAIAKIAAAAGAVAAVAEQAPTESPAAAAVRAAVRNSRALTIDYYAASHDTLTTRIVDPIRVLLIGGHSYLEAWSREAEGVRLFRFDRIVDAAELGEPAVPPESARQAPPDTSLFDGDLSLPSATLRVAPSASWMLEYYPIRELRQLPDGSCEVAMTYASEDWMTRLLLGFGSDVRVLAPESLAQRVRDAATAALDAYQAAAPP</t>
  </si>
  <si>
    <t>P9WIM1</t>
  </si>
  <si>
    <t>PAFB_MYCTU</t>
  </si>
  <si>
    <t>Protein PafB (Proteasome accessory factor B)</t>
  </si>
  <si>
    <t>pafB Rv2096c MTCY49.36c</t>
  </si>
  <si>
    <t>NP_216612.1;YP_006515511.1;</t>
  </si>
  <si>
    <t>mtu:Rv2096c;mtv:RVBD_2096c;</t>
  </si>
  <si>
    <t>MATSKVERLVNLVIALLSTRGYITAEKIRSSVAGYSDSPSVEAFSRMFERDKNELRDLGIPLEVGRVSALEPTEGYRINRDAYALSPVELTPDEAAAVAVATQLWESPELITATQGALLKLRAAGVDVDPLDTGAPVAIASAAAVSGLRGSEDVLGILLSAIDSGQVVQFSHRSSRAEPYTVRTVEPWGVVTEKGRWYLVGHDRDRDATRVFRLSRIGAQVTPIGPAGATTVPAGVDLRSIVAQKVTEVPTGEQATVWVAEGRATALRRAGRSAGPRQLGGRDGEVIELEIRSSDRLAREITGYGADAIVLQPGSLRDDVLARLRAQAGALA</t>
  </si>
  <si>
    <t>P9WNU7</t>
  </si>
  <si>
    <t>PAFA_MYCTU</t>
  </si>
  <si>
    <t>Pup--protein ligase (EC 6.3.2.n2) (Proteasome accessory factor A) (Pup-conjugating enzyme)</t>
  </si>
  <si>
    <t>pafA paf Rv2097c MTCY49.37c</t>
  </si>
  <si>
    <t>NP_216613.1;YP_006515512.1;</t>
  </si>
  <si>
    <t>mtu:Rv2097c;mtv:RVBD_2097c;</t>
  </si>
  <si>
    <t>PF03136;</t>
  </si>
  <si>
    <t>MQRRIMGIETEFGVTCTFHGHRRLSPDEVARYLFRRVVSWGRSSNVFLRNGARLYLDVGSHPEYATAECDSLVQLVTHDRAGEWVLEDLLVDAEQRLADEGIGGDIYLFKNNTDSAGNSYGCHENYLIVRAGEFSRISDVLLPFLVTRQLICGAGKVLQTPKAATYCLSQRAEHIWEGVSSATTRSRPIINTRDEPHADAEKYRRLHVIVGDSNMSETTTMLKVGTAALVLEMIESGVAFRDFSLDNPIRAIREVSHDVTGRRPVRLAGGRQASALDIQREYYTRAVEHLQTREPNAQIEQVVDLWGRQLDAVESQDFAKVDTEIDWVIKRKLFQRYQDRYDMELSHPKIAQLDLAYHDIKRGRGIFDLLQRKGLAARVTTDEEIAEAVDQPPQTTRARLRGEFISAAQEAGRDFTVDWVHLKLNDQAQRTVLCKDPFRAVDERVKRLIASM</t>
  </si>
  <si>
    <t>Q79FH7</t>
  </si>
  <si>
    <t>Q79FH7_MYCTU</t>
  </si>
  <si>
    <t>P9WLJ3</t>
  </si>
  <si>
    <t>Y2100_MYCTU</t>
  </si>
  <si>
    <t>Uncharacterized protein Rv2100</t>
  </si>
  <si>
    <t>Rv2100 MTCY49.40</t>
  </si>
  <si>
    <t>NP_216616.1;YP_006515515.1;</t>
  </si>
  <si>
    <t>mtu:Rv2100;mtv:RVBD_2100;</t>
  </si>
  <si>
    <t>MAGALFEPSFAAAHPAGLLRRPVTRTVVLSVAATSIAHMFEISLPDPTELCRSDDGALVAAIEDCARVEAAASARRLSAIAELTGRRTGADQRADWACDFWDCAAAEVAAALTISHGKASGQMHLSLALNRLPQVAALFLAGHLGARLFSIIAWRTYLVRDPHALSLLDAALAEHAGAWGPLSAPKLEKAIDSWIDRYDPGALRRSRISARTRDLCIGDPDEDAGTAALWGRLYATDAAMLDRRLTEMAHGVCEDDPRTLAQRRADALGALAAGADHLACGCGKPDCPSGAGNDERAAGVVIHVVADASALDAQPDPHLSGDEPPSRPLTPETTLFEALTPDPEPDPPATHAPAELITTGGGVVPAPLLAELIRGGATISQVRHPGDLAAEPHYRPSAKLAEFVRMRDLTCRFPGCDVPAEFCDIDHSAPWPLGPTHPSNLKCACRKHHLLKTFWTGWRDVQLPDGTVIWTAPNGHTYTTHPGSRIFFPTWHTTTAELPQTSTAAVNVDARGLMMPRRRRTRAAELAHRINAERALNDAYMAERNKPPSF</t>
  </si>
  <si>
    <t>O53499</t>
  </si>
  <si>
    <t>O53499_MYCTU</t>
  </si>
  <si>
    <t>O53500</t>
  </si>
  <si>
    <t>O53500_MYCTU</t>
  </si>
  <si>
    <t>Rv2102 P425_02177 RVBD_2102</t>
  </si>
  <si>
    <t>NP_216618.1;YP_006515517.1;</t>
  </si>
  <si>
    <t>mtu:Rv2102;mtv:RVBD_2102;</t>
  </si>
  <si>
    <t>PF04434;</t>
  </si>
  <si>
    <t>MLEDIGLGNRLQRGRSYARKGQVISLQVDAGLVTALVQGSRARPYRIRIGIPAFGKSQWAHVERTLAENAWYAAKLLSGEMPEDIEDVFAGLGLSLFPGTARELSLDCSCPDYAVPCKHLAATFYLLAESFDEDPFAILAWRGREREDLLANLAAARADGAAPAADHAEQVAQPLTDCLDRYYARQADINVPSPPATPSTALLDQLPDTGLSARGRPLTELLRPAYHALTHHHNSAGG</t>
  </si>
  <si>
    <t>O53501</t>
  </si>
  <si>
    <t>VPC37_MYCTU</t>
  </si>
  <si>
    <t>Ribonuclease VapC37 (RNase VapC37) (EC 3.1.-.-) (Toxin VapC37)</t>
  </si>
  <si>
    <t>vapC37 Rv2103c</t>
  </si>
  <si>
    <t>NP_216619.1;YP_006515518.1;</t>
  </si>
  <si>
    <t>mtu:Rv2103c;mtv:RVBD_2103c;</t>
  </si>
  <si>
    <t>MKIVDANVLLYAVNTTSEHHKPSLRWLDGALSGADRVGFAWVPLLAFVRLATKVGLFPRPLPREAAITQVADWLAAPSAVLVNPTVRHADILARMLTYVGTGANLVNDAHLAALAVEHRASIVSYDSDFGRFEGVRWDQPPALL</t>
  </si>
  <si>
    <t>P9WJ27</t>
  </si>
  <si>
    <t>VPB37_MYCTU</t>
  </si>
  <si>
    <t>Putative antitoxin VapB37</t>
  </si>
  <si>
    <t>vapB37 Rv2104c</t>
  </si>
  <si>
    <t>NP_216620.1;YP_006515519.1;</t>
  </si>
  <si>
    <t>mtu:Rv2104c;mtv:RVBD_2104c;</t>
  </si>
  <si>
    <t>MRTTVTLDDDVEQLVRRRMAERQVSFKKALNDAIRDGASGRPAPSHFSTRTADLGVPAVNLDRALQLAADLEDEELVRRQRRGS</t>
  </si>
  <si>
    <t>Q7D7I5</t>
  </si>
  <si>
    <t>Q7D7I5_MYCTO</t>
  </si>
  <si>
    <t>PE family protein (PE family protein PE22)</t>
  </si>
  <si>
    <t>MT2166 V735_02170</t>
  </si>
  <si>
    <t>NP_336635.1;</t>
  </si>
  <si>
    <t>mtc:MT2166;</t>
  </si>
  <si>
    <t>MSFVNVDPFGMLAAAATLESLGSHMAVSNAAVASVTTKVPPPAADYVSKKLSLFFSSHGQQYQVQAARGTAFHRKLVRTLANGALAYEEVEIANNEGF</t>
  </si>
  <si>
    <t>P9WI01</t>
  </si>
  <si>
    <t>PPE36_MYCTU</t>
  </si>
  <si>
    <t>Uncharacterized PPE family protein PPE36</t>
  </si>
  <si>
    <t>ppe36 p27 Rv2108</t>
  </si>
  <si>
    <t>U88049;AL123456;</t>
  </si>
  <si>
    <t>YP_006515524.1;YP_177859.1;</t>
  </si>
  <si>
    <t>mtu:Rv2108;mtv:RVBD_2108;</t>
  </si>
  <si>
    <t>MPNFWALPPEINSTRIYLGPGSGPILAAAQGWNALASELEKTKVGLQSALDTLLESYRGQSSQALIQQTLPYVQWLTTTAEHAHKTAIQLTAAANAYEQARAAMVPPAMVRANRVQTTVLKAINWFGQFSTRIADKEADYEQMWFQDALVMENYWEAVQEAIQSTSHFEDPPEMADDYDEAWMLNTVFDYHNENAKEEVIHLVPDVNKERGPIELVTKVDKEGTIRLVYDGEPTFSYKEHPKF</t>
  </si>
  <si>
    <t>P9WHU1</t>
  </si>
  <si>
    <t>PSA_MYCTU</t>
  </si>
  <si>
    <t>Proteasome subunit alpha (EC 3.4.25.1) (20S proteasome alpha subunit) (Proteasome core protein PrcA)</t>
  </si>
  <si>
    <t>prcA Rv2109c</t>
  </si>
  <si>
    <t>NP_216625.1;YP_006515525.1;</t>
  </si>
  <si>
    <t>mtu:Rv2109c;mtv:RVBD_2109c;</t>
  </si>
  <si>
    <t>PF00227;</t>
  </si>
  <si>
    <t>2FHG;2FHH;3H6F;3H6I;3HF9;3HFA;3KRD;3MFE;3MI0;3MKA;</t>
  </si>
  <si>
    <t>MSFPYFISPEQAMRERSELARKGIARAKSVVALAYAGGVLFVAENPSRSLQKISELYDRVGFAAAGKFNEFDNLRRGGIQFADTRGYAYDRRDVTGRQLANVYAQTLGTIFTEQAKPYEVELCVAEVAHYGETKRPELYRITYDGSIADEPHFVVMGGTTEPIANALKESYAENASLTDALRIAVAALRAGSADTSGGDQPTLGVASLEVAVLDANRPRRAFRRITGSALQALLVDQESPQSDGESSG</t>
  </si>
  <si>
    <t>P9WHT9</t>
  </si>
  <si>
    <t>PSB_MYCTU</t>
  </si>
  <si>
    <t>Proteasome subunit beta (EC 3.4.25.1) (20S proteasome beta subunit) (Proteasome core protein PrcB)</t>
  </si>
  <si>
    <t>prcB Rv2110c</t>
  </si>
  <si>
    <t>NP_216626.1;YP_006515526.1;</t>
  </si>
  <si>
    <t>mtu:Rv2110c;mtv:RVBD_2110c;</t>
  </si>
  <si>
    <t>2FHG;2FHH;2JAY;3H6F;3H6I;3HF9;3HFA;3KRD;3MFE;3MI0;3MKA;</t>
  </si>
  <si>
    <t>MTWPLPDRLSINSLSGTPAVDLSSFTDFLRRQAPELLPASISGGAPLAGGDAQLPHGTTIVALKYPGGVVMAGDRRSTQGNMISGRDVRKVYITDDYTATGIAGTAAVAVEFARLYAVELEHYEKLEGVPLTFAGKINRLAIMVRGNLAAAMQGLLALPLLAGYDIHASDPQSAGRIVSFDAAGGWNIEEEGYQAVGSGSLFAKSSMKKLYSQVTDGDSGLRVAVEALYDAADDDSATGGPDLVRGIFPTAVIIDADGAVDVPESRIAELARAIIESRSGADTFGSDGGEK</t>
  </si>
  <si>
    <t>P9WHN5</t>
  </si>
  <si>
    <t>PUP_MYCTU</t>
  </si>
  <si>
    <t>Prokaryotic ubiquitin-like protein Pup (Bacterial ubiquitin-like modifier)</t>
  </si>
  <si>
    <t>pup Rv2111c</t>
  </si>
  <si>
    <t>PTM: Is modified by deamidation of its C-terminal glutamine to glutamate by the deamidase Dop, a prerequisite to the subsequent pupylation process. {ECO:0000269|PubMed:19448618}.</t>
  </si>
  <si>
    <t>EU914921;AL123456;</t>
  </si>
  <si>
    <t>NP_216627.1;YP_006515527.1;</t>
  </si>
  <si>
    <t>mtu:Rv2111c;mtv:RVBD_2111c;</t>
  </si>
  <si>
    <t>PF05639;</t>
  </si>
  <si>
    <t>3M91;3M9D;</t>
  </si>
  <si>
    <t>MAQEQTKRGGGGGDDDDIAGSTAAGQERREKLTEETDDLLDEIDDVLEENAEDFVRAYVQKGGQ</t>
  </si>
  <si>
    <t>L7N4S6</t>
  </si>
  <si>
    <t>L7N4S6_MYCTO</t>
  </si>
  <si>
    <t>MT2173 V735_02176</t>
  </si>
  <si>
    <t>NP_336642.1;</t>
  </si>
  <si>
    <t>mtc:MT2173;</t>
  </si>
  <si>
    <t>MSLSVRRPPAARAAAIVEAESWFLKRGLPSVLTMRGRCRRLWPRSAPMLAAWAVVEGCLMAVFFVTDGGEVFISATPTTAQWVILALLAVALPLASLVGWLVSQISSGRGQAAVATMAVAFAAASDVIESGPIQLLRTAVVVGLVLLQTGCGVGSVLGWAVRMTLEHLATVGTLAVRALPIVLLTALVFFNTYVWLMAANINGERLTLAMVFLLAIAGAFVVSKTVERVRPLLRSTTVMPQGSQSLAGTPFATMGDPSPGFPLTRAERLNVVFLLAASQLVEILVVASVGAAIYLVLGMIILTPPLLREWTHYDSMTTTVLGMTFPAPDSLIRMCLFLGALTFMYISARAVDDAEYRAMFLDPLIDDLHTALLARNRYRNNVVTAPCAGVDAGHVDD</t>
  </si>
  <si>
    <t>O33249</t>
  </si>
  <si>
    <t>O33249_MYCTU</t>
  </si>
  <si>
    <t>Rv2114 P425_02189 RVBD_2114</t>
  </si>
  <si>
    <t>CP003248;AL123456;JLDD01000027;</t>
  </si>
  <si>
    <t>NP_216630.1;YP_006515530.1;</t>
  </si>
  <si>
    <t>mtu:Rv2114;mtv:RVBD_2114;</t>
  </si>
  <si>
    <t>MSAPERVTGLSGQRYGEVLLVTPGEAGPQATVYNSFPLNDCPAELWSALDPQALATEHKAATALLNGPRYWLMNAIEKAPQGPPVTKTFGGIEMLQQATVLLSSMNPAPYTVSQVSRNTVFVFNAGEEVYELQDPKGQRWVMQTWSQVVDPNLSRADLPKLGERLNLPAGWSYHTRVLTSELRVDTTNREARVLQDDLTNSYSLVTA</t>
  </si>
  <si>
    <t>P9WQN5</t>
  </si>
  <si>
    <t>ARC_MYCTU</t>
  </si>
  <si>
    <t>Proteasome-associated ATPase (AAA ATPase forming ring-shaped complexes) (ARC) (Mycobacterial proteasome ATPase)</t>
  </si>
  <si>
    <t>mpa Rv2115c MTCY261.11c</t>
  </si>
  <si>
    <t>PTM: Pupylated at Lys-591 by the prokaryotic ubiquitin-like protein Pup, which leads to its degradation by the proteasome. Mpa thus promotes its own turnover. {ECO:0000269|PubMed:20066036}.; PTM: Mpa is a target of RNI, thereby is S-nitrosylated in the phagosome of immunologically activated host macrophages, which causes enzyme inhibition. {ECO:0000269|PubMed:15626759}.</t>
  </si>
  <si>
    <t>DQ888314;AL123456;</t>
  </si>
  <si>
    <t>NP_216631.1;YP_006515531.1;</t>
  </si>
  <si>
    <t>mtu:Rv2115c;mtv:RVBD_2115c;</t>
  </si>
  <si>
    <t>3FP9;3M91;3M9B;3M9D;3M9H;</t>
  </si>
  <si>
    <t>MGESERSEAFGIPRDSPLSSGDAAELEQLRREAAVLREQLENAVGSHAPTRSARDIHQLEARIDSLAARNSKLMETLKEARQQLLALREEVDRLGQPPSGYGVLLATHDDDTVDVFTSGRKMRLTCSPNIDAASLKKGQTVRLNEALTVVEAGTFEAVGEISTLREILADGHRALVVGHADEERVVWLADPLIAEDLPDGLPEALNDDTRPRKLRPGDSLLVDTKAGYAFERIPKAEVEDLVLEEVPDVSYADIGGLSRQIEQIRDAVELPFLHKELYREYSLRPPKGVLLYGPPGCGKTLIAKAVANSLAKKMAEVRGDDAHEAKSYFLNIKGPELLNKFVGETERHIRLIFQRAREKASEGTPVIVFFDEMDSIFRTRGTGVSSDVETTVVPQLLSEIDGVEGLENVIVIGASNREDMIDPAILRPGRLDVKIKIERPDAEAAQDIYSKYLTEFLPVHADDLAEFDGDRSACIKAMIEKVVDRMYAEIDDNRFLEVTYANGDKEVMYFKDFNSGAMIQNVVDRAKKNAIKSVLETGQPGLRIQHLLDSIVDEFAENEDLPNTTNPDDWARISGKKGERIVYIRTLVTGKSSSASRAIDTESNLGQYL</t>
  </si>
  <si>
    <t>P9WK75</t>
  </si>
  <si>
    <t>LPPK_MYCTU</t>
  </si>
  <si>
    <t>Putative lipoprotein LppK</t>
  </si>
  <si>
    <t>lppK Rv2116 MTCY261.12</t>
  </si>
  <si>
    <t>NP_216632.1;YP_006515532.1;</t>
  </si>
  <si>
    <t>mtu:Rv2116;mtv:RVBD_2116;</t>
  </si>
  <si>
    <t>MRRNIRVTLGAATIVAALGLSGCSHPEFKRSSPPAPSLPPVTSSPLEAAPITPLPAPEALIDVLSRLADPAVPGTNKVQLIEGATPENAAALDRFTTALRDGSYLPMTFAANDIAWSDNKPSDVMATVVVTTAHPDNREFTFPMEFVSFKGGWQLSRQTAEMLLAMGNSPDSTPSATSPAPAPSPTPPG</t>
  </si>
  <si>
    <t>L7N5E0</t>
  </si>
  <si>
    <t>L7N5E0_MYCTO</t>
  </si>
  <si>
    <t>MT2177 V735_02180</t>
  </si>
  <si>
    <t>NP_336646.1;</t>
  </si>
  <si>
    <t>mtc:MT2177;</t>
  </si>
  <si>
    <t>PF04456;</t>
  </si>
  <si>
    <t>MWIGWLEFDVLLGDVRSLKQKRSVTRPLVAELQRKFSVSAAETGSHDLYRRAGIGVAVVSGDRSHAVDVLDNAERLVAAHPEFELLSVRRGLHRTDD</t>
  </si>
  <si>
    <t>P9WFZ1</t>
  </si>
  <si>
    <t>TRMI_MYCTU</t>
  </si>
  <si>
    <t>tRNA (adenine(58)-N(1))-methyltransferase TrmI (EC 2.1.1.220) (tRNA(m1A58)-methyltransferase) (tRNA(m1A58)MTase)</t>
  </si>
  <si>
    <t>trmI Rv2118c</t>
  </si>
  <si>
    <t>NP_216634.1;YP_006515534.1;</t>
  </si>
  <si>
    <t>mtu:Rv2118c;mtv:RVBD_2118c;</t>
  </si>
  <si>
    <t>PF08704;</t>
  </si>
  <si>
    <t>1I9G;</t>
  </si>
  <si>
    <t>MSATGPFSIGERVQLTDAKGRRYTMSLTPGAEFHTHRGSIAHDAVIGLEQGSVVKSSNGALFLVLRPLLVDYVMSMPRGPQVIYPKDAAQIVHEGDIFPGARVLEAGAGSGALTLSLLRAVGPAGQVISYEQRADHAEHARRNVSGCYGQPPDNWRLVVSDLADSELPDGSVDRAVLDMLAPWEVLDAVSRLLVAGGVLMVYVATVTQLSRIVEALRAKQCWTEPRAWETLQRGWNVVGLAVRPQHSMRGHTAFLVATRRLAPGAVAPAPLGRKREGRDG</t>
  </si>
  <si>
    <t>L7N5R7</t>
  </si>
  <si>
    <t>L7N5R7_MYCTO</t>
  </si>
  <si>
    <t>Exonuclease RecB (Uncharacterized protein)</t>
  </si>
  <si>
    <t>MT2179 V735_02182</t>
  </si>
  <si>
    <t>NP_336648.1;</t>
  </si>
  <si>
    <t>mtc:MT2179;</t>
  </si>
  <si>
    <t>MADQPDPPTPRPALSPSRATDFKQCPLLYRFRAIDRLPEATSAAQLRGSVVHAALEQLYGLPAGLRSPDTARSLVQRAWDQMVAAEPELAGELDPGQPTQLLEDARALVSGYYRLEDPTRFDPQCCEQRVEVELADGTLLRGYIDRIDVAATGELRVVDYKTGKAPPAARALAEFKAMFQMKFYAVALFRSRGVPPTRLRLIYLADGQLLDYSPDRDELLRFEKTLMAIWRAIQSAGETGDFRPNPSRLCDWCPHQQRCPAFGGTPPPYPGWPTEPAA</t>
  </si>
  <si>
    <t>P9WMN1</t>
  </si>
  <si>
    <t>HIS1_MYCTU</t>
  </si>
  <si>
    <t>ATP phosphoribosyltransferase (ATP-PRT) (ATP-PRTase) (EC 2.4.2.17)</t>
  </si>
  <si>
    <t>hisG Rv2121c MTCY261.17c</t>
  </si>
  <si>
    <t>NP_216637.1;YP_006515537.1;</t>
  </si>
  <si>
    <t>mtu:Rv2121c;mtv:RVBD_2121c;</t>
  </si>
  <si>
    <t>PF01634;PF08029;</t>
  </si>
  <si>
    <t>1NH7;1NH8;</t>
  </si>
  <si>
    <t>MLRVAVPNKGALSEPATEILAEAGYRRRTDSKDLTVIDPVNNVEFFFLRPKDIAIYVGSGELDFGITGRDLVCDSGAQVRERLALGFGSSSFRYAAPAGRNWTTADLAGMRIATAYPNLVRKDLATKGIEATVIRLDGAVEISVQLGVADAIADVVGSGRTLSQHDLVAFGEPLCDSEAVLIERAGTDGQDQTEARDQLVARVQGVVFGQQYLMLDYDCPRSALKKATAITPGLESPTIAPLADPDWVAIRALVPRRDVNGIMDELAAIGAKAILASDIRFCRF</t>
  </si>
  <si>
    <t>P9WMM9</t>
  </si>
  <si>
    <t>HIS2_MYCTU</t>
  </si>
  <si>
    <t>Phosphoribosyl-ATP pyrophosphatase (PRA-PH) (EC 3.6.1.31)</t>
  </si>
  <si>
    <t>hisE Rv2122c MTCY261.18</t>
  </si>
  <si>
    <t>YP_006515538.1;YP_177860.1;</t>
  </si>
  <si>
    <t>mtu:Rv2122c;mtv:RVBD_2122c;</t>
  </si>
  <si>
    <t>PF01503;</t>
  </si>
  <si>
    <t>1Y6X;3C90;</t>
  </si>
  <si>
    <t>MQQSLAVKTFEDLFAELGDRARTRPADSTTVAALDGGVHALGKKLLEEAGEVWLAAEHESNDALAEEISQLLYWTQVLMISRGLSLDDVYRKL</t>
  </si>
  <si>
    <t>O33259</t>
  </si>
  <si>
    <t>METH_MYCTU</t>
  </si>
  <si>
    <t>Methionine synthase (EC 2.1.1.13) (5-methyltetrahydrofolate--homocysteine methyltransferase) (Methionine synthase, vitamin-B12 dependent) (MS)</t>
  </si>
  <si>
    <t>metH Rv2124c MTCY261.20c</t>
  </si>
  <si>
    <t>NP_216640.1;YP_006515540.1;</t>
  </si>
  <si>
    <t>mtu:Rv2124c;mtv:RVBD_2124c;</t>
  </si>
  <si>
    <t>PF02310;PF02607;PF02965;PF00809;PF02574;</t>
  </si>
  <si>
    <t>MTAADKHLYDTDLLDVLSQRVMVGDGAMGTQLQAADLTLDDFRGLEGCNEILNETRPDVLETIHRNYFEAGADAVETNTFGCNLSNLGDYDIADRIRDLSQKGTAIARRVADELGSPDRKRYVLGSMGPGTKLPTLGHTEYAVIRDAYTEAALGMLDGGADAILVETCQDLLQLKAAVLGSRRAMTRAGRHIPVFAHVTVETTGTMLLGSEIGAALTAVEPLGVDMIGLNCATGPAEMSEHLRHLSRHARIPVSVMPNAGLPVLGAKGAEYPLLPDELAEALAGFIAEFGLSLVGGCCGTTPAHIREVAAAVANIKRPERQVSYEPSVSSLYTAIPFAQDASVLVIGERTNANGSKGFREAMIAEDYQKCLDIAKDQTRDGAHLLDLCVDYVGRDGVADMKALASRLATSSTLPIMLDSTETAVLQAGLEHLGGRCAINSVNYEDGDGPESRFAKTMALVAEHGAAVVALTIDEEGQARTAQKKVEIAERLINDITGNWGVDESSILIDTLTFTIATGQEESRRDGIETIEAIRELKKRHPDVQTTLGLSNISFGLNPAARQVLNSVFLHECQEAGLDSAIVHASKILPMNRIPEEQRNVALDLVYDRRREDYDPLQELMRLFEGVSAASSKEDRLAELAGLPLFERLAQRIVDGERNGLDADLDEAMTQKPPLQIINEHLLAGMKTVGELFGSGQMQLPFVLQSAEVMKAAVAYLEPHMERSDDDSGKGRIVLATVKGDVHDIGKNLVDIILSNNGYEVVNIGIKQPIATILEVAEDKSADVVGMSGLLVKSTVVMKENLEEMNTRGVAEKFPVLLGGAALTRSYVENDLAEIYQGEVHYARDAFEGLKLMDTIMSAKRGEAPDENSPEAIKAREKEAERKARHQRSKRIAAQRKAAEEPVEVPERSDVAADIEVPAPPFWGSRIVKGLAVADYTGLLDERALFLGQWGLRGQRGGEGPSYEDLVETEGRPRLRYWLDRLSTDGILAHAAVVYGYFPAVSEGNDIVVLTEPKPDAPVRYRFHFPRQQRGRFLCIADFIRSRELAAERGEVDVLPFQLVTMGQPIADFANELFASNAYRDYLEVHGIGVQLTEALAEYWHRRIREELKFSGDRAMAAEDPEAKEDYFKLGYRGARFAFGYGACPDLEDRAKMMALLEPERIGVTLSEELQLHPEQSTDAFVLHHPEAKYFNV</t>
  </si>
  <si>
    <t>O33260</t>
  </si>
  <si>
    <t>O33260_MYCTU</t>
  </si>
  <si>
    <t>Rv2125 P425_02200 RVBD_2125</t>
  </si>
  <si>
    <t>NP_216641.1;YP_006515541.1;</t>
  </si>
  <si>
    <t>mtu:Rv2125;mtv:RVBD_2125;</t>
  </si>
  <si>
    <t>PF09754;</t>
  </si>
  <si>
    <t>MTPSEGNAPLPELHNTVVVAAFEGWNDAGDAAGDAVAHLAASWQALPIVEIDDEAYYDYQVNRPVIRQVDGVTRELQWPAMRISHCRPPGSDRDVVLMCGVEPNMRWRTFCDELLAVIDKLNVDTVVILGALLADTPHTRPVPVSGAAYSAASARQFGLQETRYEGPTGIAGVFQSACVGAGIPAVTFWAAVPHYVSHPPNPKATIALLRRVEDVLDVEVPLADLPAQAEAWEREITETIAEDHELAEYVQTLEQHGDAAVDMNEALGNIDGDALAAEFERYLRRRRPGFGR</t>
  </si>
  <si>
    <t>P9WQM9</t>
  </si>
  <si>
    <t>ANSP1_MYCTU</t>
  </si>
  <si>
    <t>L-asparagine permease 1 (L-asparagine transport protein 1)</t>
  </si>
  <si>
    <t>ansP1 ansP Rv2127 MTCY261.26</t>
  </si>
  <si>
    <t>YP_006515543.1;YP_177863.1;</t>
  </si>
  <si>
    <t>mtu:Rv2127;mtv:RVBD_2127;</t>
  </si>
  <si>
    <t>MSAASQRVGAFGEEAGYHKGLKPRQLQMIGIGGAIGTGLFLGAGGRLAKAGPGLFLVYGVCGVFVFLILRALGELVLHRPSSGSFVSYAREFFGEKAAYAVGWMYFLHWAMTSIVDTTAIATYLQRWTIFTVVPQWILALIALTVVLSMNLISVEWFGELEFWAALIKVLALMAFLVVGTVFLAGRYPVDGHSTGLSLWNNHGGLFPTSWLPLLIVTSGVVFAYSAVELVGTAAGETAEPEKIMPRAINSVVARIAIFYVGSVALLALLLPYTAYKAGESPFVTFFSKIGFHGAGDLMNIVVLTAALSSLNAGLYSTGRVMHSIAMSGSAPRFTARMSKSGVPYGGIVLTAVITLFGVALNAFKPGEAFEIVLNMSALGIIAGWATIVLCQLRLHKLANAGIMQRPRFRMPFSPYSGYLTLLFLLVVLVTMASDKPIGTWTVATLIIVIPALTAGWYLVRKRVMAVARERLGHTGPFPAVANPPVRSRD</t>
  </si>
  <si>
    <t>O33262</t>
  </si>
  <si>
    <t>O33262_MYCTU</t>
  </si>
  <si>
    <t>Conserved transmembrane protein (Transmembrane protein)</t>
  </si>
  <si>
    <t>Rv2128 P425_02203 RVBD_2128</t>
  </si>
  <si>
    <t>NP_216644.1;YP_006515544.1;</t>
  </si>
  <si>
    <t>mtu:Rv2128;mtv:RVBD_2128;</t>
  </si>
  <si>
    <t>MLRRGESIIRNRYASKPPLYGMAMVFLAMAVVAVTAYFRMGWWSIIGYAAAAIIGVIGFALAFRDLS</t>
  </si>
  <si>
    <t>O33263</t>
  </si>
  <si>
    <t>O33263_MYCTU</t>
  </si>
  <si>
    <t>Rv2129c P425_02204 RVBD_2129c</t>
  </si>
  <si>
    <t>NP_216645.1;YP_006515545.1;</t>
  </si>
  <si>
    <t>mtu:Rv2129c;mtv:RVBD_2129c;</t>
  </si>
  <si>
    <t>MTSLQGKVVFITGAARGIGAEVARRLHNKGAKLVLTDLSKSELAVMGAELGGDDRLLTVVADVRDLPAMQAAAETAVERFGGIDVVVANAGIASYGSVLKVDPQAFRRVLDVNLLGNFHTVRATLPALIDRRGYVLIVSSLAAFAAPPGMAPYNMSKAGNEHFANALRLEVAHLGVSVGSAHMSWIDTALVRDTKADLPAFAELLARLPWPLNKTTSVNKCAAAFVNGIEGRKDRVYCPGWVALFRWLKPLLSTRVGQRPIRNTVAKLMPQMDAEVAALGRFASAYTESLENS</t>
  </si>
  <si>
    <t>P9WJM9</t>
  </si>
  <si>
    <t>MSHC_MYCTU</t>
  </si>
  <si>
    <t>L-cysteine:1D-myo-inositol 2-amino-2-deoxy-alpha-D-glucopyranoside ligase (L-Cys:GlcN-Ins ligase) (EC 6.3.1.13) (Mycothiol ligase) (MSH ligase)</t>
  </si>
  <si>
    <t>mshC cysS2 Rv2130c MTCY261.29c</t>
  </si>
  <si>
    <t>MOTIF 45 55 "HIGH" region.; MOTIF 189 194 "ERGGDP" region.; MOTIF 291 295 "KMSKS" region.</t>
  </si>
  <si>
    <t>NP_216646.1;YP_006515546.1;</t>
  </si>
  <si>
    <t>mtu:Rv2130c;mtv:RVBD_2130c;</t>
  </si>
  <si>
    <t>PF01406;</t>
  </si>
  <si>
    <t>MQSWYCPPVPVLPGRGPQLRLYDSADRQVRPVAPGSKATMYVCGITPYDATHLGHAATYVTFDLIHRLWLDLGHELHYVQNITDIDDPLFERADRDGVDWRDLAQAEVALFCEDMAALRVLPPQDYVGATEAIAEMVELIEKMLACGAAYVIDREMGEYQDIYFRADATLQFGYESGYDRDTMLRLCEERGGDPRRPGKSDELDALLWRAARPGEPSWPSPFGPGRPGWHVECAAIALSRIGSGLDIQGGGSDLIFPHHEFTAAHAECVSGERRFARHYVHAGMIGWDGHKMSKSRGNLVLVSALRAQDVEPSAVRLGLLAGHYRADRFWSQQVLDEATARLHRWRTATALPAGPAAVDVVARVRRYLADDLDTPKAIAALDGWVTDAVEYGGHDAGAPKLVATAIDALLGVDL</t>
  </si>
  <si>
    <t>P9WKJ1</t>
  </si>
  <si>
    <t>CYSQ_MYCTU</t>
  </si>
  <si>
    <t>3'-phosphoadenosine 5'-phosphate phosphatase (PAP phosphatase) (EC 3.1.3.7) (3'(2'),5'-bisphosphate nucleotidase) (3'(2'),5-bisphosphonucleoside 3'(2')-phosphohydrolase) (D-fructose-1,6-bisphosphate 1-phosphohydrolase) (DPNPase) (Fructose-1,6-bisphosphatase) (FBPase) (EC 3.1.3.11) (Inositol-1-monophosphatase) (I-1-Pase) (IMPase) (EC 3.1.3.25) (Inositol-1-phosphatase)</t>
  </si>
  <si>
    <t>cysQ Rv2131c MTCY270.37</t>
  </si>
  <si>
    <t>NP_216647.1;YP_006515547.1;</t>
  </si>
  <si>
    <t>mtu:Rv2131c;mtv:RVBD_2131c;</t>
  </si>
  <si>
    <t>MVSPAAPDLTDDLTDAELAADLAADAGKLLLQVRAEIGFDQPWTLGEAGDRQANSLLLRRLQAERPGDAVLSEEAHDDLARLKSDRVWIIDPLDGTREFSTPGRDDWAVHIALWRRSSNGQPEITDAAVALPARGNVVYRTDTVTSGAAPAGVPGTLRIAVSATRPPAVLHRIRQTLAIQPVSIGSAGAKAMAVIDGYVDAYLHAGGQWEWDSAAPAGVMLAAGMHASRLDGSPLRYNQLDPYLPDLLMCRAEVAPILLGAIADAWR</t>
  </si>
  <si>
    <t>MASS SPECTROMETRY: Mass=30584; Method=Electrospray; Range=2-267; Evidence={ECO:0000269|PubMed:16325768};; MASS SPECTROMETRY: Mass=30578; Mass_error=1; Method=Electrospray; Range=2-267; Evidence={ECO:0000269|PubMed:18454554};</t>
  </si>
  <si>
    <t>O06243</t>
  </si>
  <si>
    <t>O06243_MYCTU</t>
  </si>
  <si>
    <t>Rv2132 P425_02207 RVBD_2132</t>
  </si>
  <si>
    <t>NP_216648.1;YP_006515548.1;</t>
  </si>
  <si>
    <t>mtu:Rv2132;mtv:RVBD_2132;</t>
  </si>
  <si>
    <t>MRTTVSLADDVAAAVQRLRKERSIGLSEAVNELIRAGLTKRQVANRFQQQTYDMGEGIDYSNIGDAIETLDGPASG</t>
  </si>
  <si>
    <t>L7N5P5</t>
  </si>
  <si>
    <t>L7N5P5_MYCTO</t>
  </si>
  <si>
    <t>MT2191 V735_02196</t>
  </si>
  <si>
    <t>NP_336661.1;</t>
  </si>
  <si>
    <t>mtc:MT2191;</t>
  </si>
  <si>
    <t>PF00454;</t>
  </si>
  <si>
    <t>MLADGELTVLGRIRSASNATFLCESTLGLRSLHCVYKPVSGERPLWDFPDGTLAGRELSAYLVSTQLGWNLVPHTIIRDGPAGIGMLQLWVQQPGDAVDSDPLPGPDLVDLFPAHRPRPGYLPVLRAYDYAGDEVVLMHADDIRLRRMAVFDVLINNADRKGGHILCGIDGQVYGVDHGLCLHVENKLRTVLWGWAGKPIDDQILQAVAGLADALGGPLAEALAGRIAAAEIGALRRRAQSLLDQPVMPGPNGHRPIPWPAF</t>
  </si>
  <si>
    <t>L7N533</t>
  </si>
  <si>
    <t>L7N533_MYCTO</t>
  </si>
  <si>
    <t>MT2192 V735_02197</t>
  </si>
  <si>
    <t>NP_336662.1;</t>
  </si>
  <si>
    <t>mtc:MT2192;</t>
  </si>
  <si>
    <t>PF11290;</t>
  </si>
  <si>
    <t>MARAIHVFRTPDRFVAGTVGQPGNRTFYLQAVHDSRVVSVVLEKQQVAVLAERIGALLFEVNRRFGTPVPPEPTEIDDLSPLIMPVDAEFRVGTMGLGWDSEAQSVVVELLAVTDAEFDASVVLDDTEEGPDAVRVFLTPESARQFATRSYRVISAGRPPCPLCDEPLDPEGHICARTNGYRRDVLLGSGDDPAG</t>
  </si>
  <si>
    <t>L7N4R3</t>
  </si>
  <si>
    <t>L7N4R3_MYCTO</t>
  </si>
  <si>
    <t>Phosphoglycerate mutase family protein (Uncharacterized protein)</t>
  </si>
  <si>
    <t>MT2193 V735_02198</t>
  </si>
  <si>
    <t>NP_336663.1;</t>
  </si>
  <si>
    <t>mtc:MT2193;</t>
  </si>
  <si>
    <t>MTVILLRHARSTSNTAGVLAGRSGVDLDEKGREQATGLIDRIGDLPIRAVASSPMLRCQRTVEPLAEALCLEPLIDDRFSEVDYGEWTGRKIGDLVDEPLWRVVQAHPSAAVFPGGEGLAQVQTRAVAAVREHDRRLADQHGHDVLWLACTHGDVIKAVIADAFGMHLDSFQRITADPGSVSVVRYTQLRPFVLHVNHTGARLAPALQAAASAQGASPEPNAAVPPGDAVIGGSTD</t>
  </si>
  <si>
    <t>P9WFF9</t>
  </si>
  <si>
    <t>UPPP_MYCTU</t>
  </si>
  <si>
    <t>Undecaprenyl-diphosphatase (EC 3.6.1.27) (Bacitracin resistance protein) (Undecaprenyl pyrophosphate phosphatase)</t>
  </si>
  <si>
    <t>uppP bacA upk Rv2136c MTCY270.32</t>
  </si>
  <si>
    <t>NP_216652.1;YP_006515553.1;</t>
  </si>
  <si>
    <t>mtu:Rv2136c;mtv:RVBD_2136c;</t>
  </si>
  <si>
    <t>PF02673;</t>
  </si>
  <si>
    <t>MTAAPAMSWWQVIVLAAAQGLTEFLPVSSSGHLAIVSRIFFSGDAGASFTAVSQLGTEAAVVIYFARDIVRILSAWLHGLVVKAHRNTDYRLGWYVIIGTIPICILGLFFKDDIRSGVRNLWVVVTALVVFSGVIALAEYVGRQSRHIERLTWRDAVVVGIAQTLALVPGVSRSGSTISAGLFLGLDRELAARFGFLLAIPAVFASGLFSLPDAFHPVTEGMSATGPQLLVATLIAFVLGLTAVAWLLRFLVRHNMYWFVGYRVLVGTGMLVLLATGTVAAT</t>
  </si>
  <si>
    <t>L7N5M6</t>
  </si>
  <si>
    <t>L7N5M6_MYCTO</t>
  </si>
  <si>
    <t>MT2195 V735_02200</t>
  </si>
  <si>
    <t>NP_336665.1;</t>
  </si>
  <si>
    <t>mtc:MT2195;</t>
  </si>
  <si>
    <t>MRNMKSTSHESESGKLLSISSCRPREMVLQRYSLGMTVTADRHLADKREEFAVEDISTGIFASGYGQVGDGRSFSFHIEHRSLVVEIYRPRVAGPVPQAEDVVAMAVRGLVDIDLTDERSLAAAVRDSVASAAPVSR</t>
  </si>
  <si>
    <t>L7N4G9</t>
  </si>
  <si>
    <t>L7N4G9_MYCTO</t>
  </si>
  <si>
    <t>Lipoprotein LppL (Lipoprotein, putative)</t>
  </si>
  <si>
    <t>MT2196 V735_02201</t>
  </si>
  <si>
    <t>NP_336666.1;</t>
  </si>
  <si>
    <t>mtc:MT2196;</t>
  </si>
  <si>
    <t>MLTGNKPAVQRRFIGLLMLSVLVAGCSSNPLANFAPGYPPTIEPAQPAVSPPTSQDPAGAVRPLSGHPRAALFDNGTRQLVALRPGADSAAPASIMVFDDVHVAPRVIFLPGPAAALTSDDHGTAFLAARGGYFVADLSSGHTARVNVADAAHTDFTAIARRSDGKLVLGSADGAVYTLAKNPAVDPASGAATVASRTKIFARVDALVTQGNTTVVLDRGQTSVTTIGADGHAQQALRAGQGATTMAADPLGRVLIADTRGGQLLVYGVDPLILRQAYPVRQAPYGLAGSRELAWVSQTASNTVIGYDLTTGIPVEKVRYPTVQQPNSLAFDETSDTLYVVSGSGAGVQVIEHAAGTR</t>
  </si>
  <si>
    <t>P9WHL1</t>
  </si>
  <si>
    <t>PYRD_MYCTU</t>
  </si>
  <si>
    <t>Dihydroorotate dehydrogenase (quinone) (EC 1.3.5.2) (DHOdehase) (DHOD) (DHODase) (Dihydroorotate oxidase)</t>
  </si>
  <si>
    <t>pyrD Rv2139 MTCY270.29c</t>
  </si>
  <si>
    <t>NP_216655.1;YP_006515557.1;</t>
  </si>
  <si>
    <t>mtu:Rv2139;mtv:RVBD_2139;</t>
  </si>
  <si>
    <t>PF01180;</t>
  </si>
  <si>
    <t>MYPLVRRLLFLIPPEHAHKLVFAVLRGVAAVAPVRRLLRRLLGPTDPVLASTVFGVRFPAPLGLAAGFDKDGTALSSWGAMGFGYAEIGTVTAHPQPGNPAPRLFRLADDRALLNRMGFNNHGARALAIRLARHRPEIPIGVNIGKTKKTPAGDAVNDYRASARMVGPLASYLVVNVSSPNTPGLRDLQAVESLRPILSAVRAETSTPVLVKIAPDLSDSDLDDIADLAVELDLAGIVATNTTVSRDGLTTPGVDRLGPGGISGPPLAQRAVQVLRRLYDRVGDRLALISVGGIETADDAWERITAGASLLQGYTGFIYGGERWAKDIHEGIARRLHDGGFGSLHEAVGSARRRQPS</t>
  </si>
  <si>
    <t>P9WFN1</t>
  </si>
  <si>
    <t>Y2140_MYCTU</t>
  </si>
  <si>
    <t>UPF0098 protein Rv2140c</t>
  </si>
  <si>
    <t>Rv2140c MTCY270.28</t>
  </si>
  <si>
    <t>NP_216656.1;YP_006515558.1;</t>
  </si>
  <si>
    <t>mtu:Rv2140c;mtv:RVBD_2140c;</t>
  </si>
  <si>
    <t>4BEG;</t>
  </si>
  <si>
    <t>MTTSPDPYAALPKLPSFSLTSTSITDGQPLATPQVSGIMGAGGADASPQLRWSGFPSETRSFAVTVYDPDAPTLSGFWHWAVANLPANVTELPEGVGDGRELPGGALTLVNDAGMRRYVGAAPPPGHGVHRYYVAVHAVKVEKLDLPEDASPAYLGFNLFQHAIARAVIFGTYEQR</t>
  </si>
  <si>
    <t>Q7D7G7</t>
  </si>
  <si>
    <t>Q7D7G7_MYCTO</t>
  </si>
  <si>
    <t>Aminoacylase-1, putative (Uncharacterized protein)</t>
  </si>
  <si>
    <t>MT2199 V735_02204</t>
  </si>
  <si>
    <t>NP_336669.1;</t>
  </si>
  <si>
    <t>mtc:MT2199;</t>
  </si>
  <si>
    <t>MTDETGASSDHSDDVAQVVSRLIRFDTTNSGEPGTTKGEAECARWVAEQLAEVGYQPEYVESGAPGRGNVFARLAGADSSRGALLIHGHLDVVPAEPAEWSVHPFSGAIEDGYVWGRGAVDMKDMVGMMIVVARHLRQAAIVPPRDLVFAFVADEEHGGKYGSHWLVDNRPDLFDGITEAIGEVGGFSLTVPRHDGGERRLYLIETAEKGIQWMRLTARGRAGHGSMVHDQNAVTAVCEAVARLGRHQFPLVCTDTVAQFLAVVGEETGLAFDLDSPDLAGTIDKLGPMARMLKAVLHDTANPTMLKAGYKANVVPATAEAVVDCRVLPGRRAAFEAEVDALIGPDVTREWVSDLPSYETTFDGDLVAAMNAAVLAVDPDGRTVPYMLSGGTDAKAFARLGIRCFGFSPLRLPPDLDFTSLFHGVDERVPIDGLRFGTEVLTHLLTHC</t>
  </si>
  <si>
    <t>L7N4P1</t>
  </si>
  <si>
    <t>L7N4P1_MYCTO</t>
  </si>
  <si>
    <t>MT2202 V735_02208</t>
  </si>
  <si>
    <t>NP_336672.1;</t>
  </si>
  <si>
    <t>mtc:MT2202;</t>
  </si>
  <si>
    <t>MEAPPYAGDPTFERLRRSFQPADLLPELQAAGVHYTIAVEAADDPAENESLLATARHHDWIARVIGWVPLADPDEVTESSTHGRHRPDASWRRDLRCPGLLPPGCHQPVLVVGLVGQQPEMRPMNPPSGFLRRTPTRRFRDRRDAGRVLADELASYRGRDRLLVLGLARGGVPVGWEVASALGAELDVFLVRKLGVPQWRELAMGALASGGGVVMNDDVVSSLRITDQQVRAAIDSETAELQRRELAYRGGRPVVDPRARIVILVDDGIATGASMLAAVRTIRATGPESIVVAVPVGPATACRELAAEADDVVCATMPAAFEAVGQVYNDFHQVTDDEVRELLATPTTGAAT</t>
  </si>
  <si>
    <t>L7N4V5</t>
  </si>
  <si>
    <t>L7N4V5_MYCTO</t>
  </si>
  <si>
    <t>MT2203 V735_02209</t>
  </si>
  <si>
    <t>NP_336673.1;</t>
  </si>
  <si>
    <t>mtc:MT2203;</t>
  </si>
  <si>
    <t>MLIIALVLALIGLLALVFAVVTSNQLVAWVCIGASVLGVALLIVDALRERQQGGADEADGAGETGVAEEADVDYPEEAPEESQAVDAGVIGSEEPSEEASEATEESAVSADRSDDSAK</t>
  </si>
  <si>
    <t>P9WMU1</t>
  </si>
  <si>
    <t>WAG31_MYCTU</t>
  </si>
  <si>
    <t>Cell wall synthesis protein Wag31 (Antigen 84)</t>
  </si>
  <si>
    <t>wag31 ag84 Rv2145c MTCY270.23</t>
  </si>
  <si>
    <t>PTM: Phosphorylated by PknA. Phosphorylation enhances polar localization, which in turn heightens polar peptidoglycan biosynthesis. {ECO:0000269|PubMed:15985609, ECO:0000269|PubMed:21190553}.</t>
  </si>
  <si>
    <t>X77129;AL123456;</t>
  </si>
  <si>
    <t>NP_216661.1;YP_006515564.1;</t>
  </si>
  <si>
    <t>mtu:Rv2145c;mtv:RVBD_2145c;</t>
  </si>
  <si>
    <t>MPLTPADVHNVAFSKPPIGKRGYNEDEVDAFLDLVENELTRLIEENSDLRQRINELDQELAAGGGAGVTPQATQAIPAYEPEPGKPAPAAVSAGMNEEQALKAARVLSLAQDTADRLTNTAKAESDKMLADARANAEQILGEARHTADATVAEARQRADAMLADAQSRSEAQLRQAQEKADALQADAERKHSEIMGTINQQRAVLEGRLEQLRTFEREYRTRLKTYLESQLEELGQRGSAAPVDSNADAGGFDQFNRGKN</t>
  </si>
  <si>
    <t>O06230</t>
  </si>
  <si>
    <t>O06230_MYCTU</t>
  </si>
  <si>
    <t>Possible conserved transmembrane protein (YggT family protein)</t>
  </si>
  <si>
    <t>Rv2146c P425_02223 RVBD_2146c</t>
  </si>
  <si>
    <t>NP_216662.1;YP_006515565.1;</t>
  </si>
  <si>
    <t>mtu:Rv2146c;mtv:RVBD_2146c;</t>
  </si>
  <si>
    <t>PF02325;</t>
  </si>
  <si>
    <t>MVVFFQILGFALFIFWLLLIARVVVEFIRSFSRDWRPTGVTVVILEIIMSITDPPVKVLRRLIPQLTIGAVRFDLSIMVLLLVAFIGMQLAFGAAA</t>
  </si>
  <si>
    <t>P9WGJ5</t>
  </si>
  <si>
    <t>SEPF_MYCTU</t>
  </si>
  <si>
    <t>Cell division protein SepF</t>
  </si>
  <si>
    <t>sepF Rv2147c</t>
  </si>
  <si>
    <t>NP_216663.1;YP_006515566.1;</t>
  </si>
  <si>
    <t>mtu:Rv2147c;mtv:RVBD_2147c;</t>
  </si>
  <si>
    <t>PF04472;</t>
  </si>
  <si>
    <t>MSTLHKVKAYFGMAPMEDYDDEYYDDRAPSRGYARPRFDDDYGRYDGRDYDDARSDSRGDLRGEPADYPPPGYRGGYADEPRFRPREFDRAEMTRPRFGSWLRNSTRGALAMDPRRMAMMFEDGHPLSKITTLRPKDYSEARTIGERFRDGSPVIMDLVSMDNADAKRLVDFAAGLAFALRGSFDKVATKVFLLSPADVDVSPEERRRIAETGFYAYQ</t>
  </si>
  <si>
    <t>P9WFQ7</t>
  </si>
  <si>
    <t>Y2148_MYCTU</t>
  </si>
  <si>
    <t>UPF0001 protein Rv2148c</t>
  </si>
  <si>
    <t>Rv2148c MTCY270.20</t>
  </si>
  <si>
    <t>NP_216664.1;YP_006515567.1;</t>
  </si>
  <si>
    <t>mtu:Rv2148c;mtv:RVBD_2148c;</t>
  </si>
  <si>
    <t>MAADLSAYPDRESELTHALAAMRSRLAAAAEAAGRNVGEIELLPITKFFPATDVAILFRLGCRSVGESREQEASAKMAELNRLLAAAELGHSGGVHWHMVGRIQRNKAGSLARWAHTAHSVDSSRLVTALDRAVVAALAEHRRGERLRVYVQVSLDGDGSRGGVDSTTPGAVDRICAQVQESEGLELVGLMGIPPLDWDPDEAFDRLQSEHNRVRAMFPHAIGLSAGMSNDLEVAVKHGSTCVRVGTALLGPRRLRSP</t>
  </si>
  <si>
    <t>P9WKD5</t>
  </si>
  <si>
    <t>Y2149_MYCTU</t>
  </si>
  <si>
    <t>Laccase domain protein Rv2149c</t>
  </si>
  <si>
    <t>Rv2149c MTCY270.19</t>
  </si>
  <si>
    <t>NP_216665.1;YP_006515568.1;</t>
  </si>
  <si>
    <t>mtu:Rv2149c;mtv:RVBD_2149c;</t>
  </si>
  <si>
    <t>PF02578;</t>
  </si>
  <si>
    <t>MLASTRHIARGDTGNVSVRIRRVTTTRAGGVSAPPFDTFNLGDHVGDDPAAVAANRARLAAAIGLPGNRVVWMNQVHGDRVELVDQPRNTALDDTDGLVTATPRLALAVVTADCVPVLMADARAGIAAAVHAGRAGAQRGVVVRALEVMLSLGAQVRDISALLGPAVSGRNYEVPAAMADEVEAALPGSRTTTAAGTPGVDLRAGIACQLRDLGVESIDVDPRCTVADPTLFSHRRDAPTGRFASLVWME</t>
  </si>
  <si>
    <t>P9WN95</t>
  </si>
  <si>
    <t>FTSZ_MYCTU</t>
  </si>
  <si>
    <t>Cell division protein FtsZ</t>
  </si>
  <si>
    <t>ftsZ Rv2150c MTCY270.18</t>
  </si>
  <si>
    <t>PTM: Phosphorylated by PknA. Phosphorylation is required for FtsZ-FhaB interaction. {ECO:0000269|PubMed:20066037}.</t>
  </si>
  <si>
    <t>NP_216666.1;YP_006515569.1;</t>
  </si>
  <si>
    <t>mtu:Rv2150c;mtv:RVBD_2150c;</t>
  </si>
  <si>
    <t>PF12327;PF00091;</t>
  </si>
  <si>
    <t>1RLU;1RQ2;1RQ7;2Q1X;2Q1Y;4KWE;</t>
  </si>
  <si>
    <t>MTPPHNYLAVIKVVGIGGGGVNAVNRMIEQGLKGVEFIAINTDAQALLMSDADVKLDVGRDSTRGLGAGADPEVGRKAAEDAKDEIEELLRGADMVFVTAGEGGGTGTGGAPVVASIARKLGALTVGVVTRPFSFEGKRRSNQAENGIAALRESCDTLIVIPNDRLLQMGDAAVSLMDAFRSADEVLLNGVQGITDLITTPGLINVDFADVKGIMSGAGTALMGIGSARGEGRSLKAAEIAINSPLLEASMEGAQGVLMSIAGGSDLGLFEINEAASLVQDAAHPDANIIFGTVIDDSLGDEVRVTVIAAGFDVSGPGRKPVMGETGGAHRIESAKAGKLTSTLFEPVDAVSVPLHTNGATLSIGGDDDDVDVPPFMRR</t>
  </si>
  <si>
    <t>P9WNA1</t>
  </si>
  <si>
    <t>FTSQ_MYCTU</t>
  </si>
  <si>
    <t>Cell division protein FtsQ</t>
  </si>
  <si>
    <t>ftsQ Rv2151c MTCY270.17</t>
  </si>
  <si>
    <t>NP_216667.1;YP_006515570.1;</t>
  </si>
  <si>
    <t>mtu:Rv2151c;mtv:RVBD_2151c;</t>
  </si>
  <si>
    <t>PF03799;PF08478;</t>
  </si>
  <si>
    <t>MTEHNEDPQIERVADDAADEEAVTEPLATESKDEPAEHPEFEGPRRRARRERAERRAAQARATAIEQARRAAKRRARGQIVSEQNPAKPAARGVVRGLKALLATVVLAVVGIGLGLALYFTPAMSAREIVIIGIGAVSREEVLDAARVRPATPLLQIDTQQVADRVATIRRVASARVQRQYPSALRITIVERVPVVVKDFSDGPHLFDRDGVDFATDPPPPALPYFDVDNPGPSDPTTKAALQVLTALHPEVASQVGRIAAPSVASITLTLADGRVVIWGTTDRCEEKAEKLAALLTQPGRTYDVSSPDLPTVK</t>
  </si>
  <si>
    <t>P9WJL7</t>
  </si>
  <si>
    <t>MURC_MYCTU</t>
  </si>
  <si>
    <t>UDP-N-acetylmuramate--L-alanine ligase (EC 6.3.2.8) (UDP-N-acetylmuramoyl-L-alanine synthetase)</t>
  </si>
  <si>
    <t>murC Rv2152c MTCY270.16</t>
  </si>
  <si>
    <t>NP_216668.1;YP_006515571.1;</t>
  </si>
  <si>
    <t>mtu:Rv2152c;mtv:RVBD_2152c;</t>
  </si>
  <si>
    <t>PF01225;PF02875;PF08245;</t>
  </si>
  <si>
    <t>MSTEQLPPDLRRVHMVGIGGAGMSGIARILLDRGGLVSGSDAKESRGVHALRARGALIRIGHDASSLDLLPGGATAVVTTHAAIPKTNPELVEARRRGIPVVLRPAVLAKLMAGRTTLMVTGTHGKTTTTSMLIVALQHCGLDPSFAVGGELGEAGTNAHHGSGDCFVAEADESDGSLLQYTPHVAVITNIESDHLDFYGSVEAYVAVFDSFVERIVPGGALVVCTDDPGGAALAQRATELGIRVLRYGSVPGETMAATLVSWQQQGVGAVAHIRLASELATAQGPRVMRLSVPGRHMALNALGALLAAVQIGAPADEVLDGLAGFEGVRRRFELVGTCGVGKASVRVFDDYAHHPTEISATLAAARMVLEQGDGGRCMVVFQPHLYSRTKAFAAEFGRALNAADEVFVLDVYGAREQPLAGVSGASVAEHVTVPMRYVPDFSAVAQQVAAAASPGDVIVTMGAGDVTLLGPEILTALRVRANRSAPGRPGVLG</t>
  </si>
  <si>
    <t>P9WJK9</t>
  </si>
  <si>
    <t>MURG_MYCTU</t>
  </si>
  <si>
    <t>UDP-N-acetylglucosamine--N-acetylmuramyl-(pentapeptide) pyrophosphoryl-undecaprenol N-acetylglucosamine transferase (EC 2.4.1.227) (Undecaprenyl-PP-MurNAc-pentapeptide-UDPGlcNAc GlcNAc transferase)</t>
  </si>
  <si>
    <t>murG Rv2153c MTCY270.15</t>
  </si>
  <si>
    <t>NP_216669.1;YP_006515572.1;</t>
  </si>
  <si>
    <t>mtu:Rv2153c;mtv:RVBD_2153c;</t>
  </si>
  <si>
    <t>PF04101;PF03033;</t>
  </si>
  <si>
    <t>MKDTVSQPAGGRGATAPRPADAASPSCGSSPSADSVSVVLAGGGTAGHVEPAMAVADALVALDPRVRITALGTLRGLETRLVPQRGYHLELITAVPMPRKPGGDLARLPSRVWRAVREARDVLDDVDADVVVGFGGYVALPAYLAARGLPLPPRRRRRIPVVIHEANARAGLANRVGAHTADRVLSAVPDSGLRRAEVVGVPVRASIAALDRAVLRAEARAHFGFPDDARVLLVFGGSQGAVSLNRAVSGAAADLAAAGVCVLHAHGPQNVLELRRRAQGDPPYVAVPYLDRMELAYAAADLVICRAGAMTVAEVSAVGLPAIYVPLPIGNGEQRLNALPVVNAGGGMVVADAALTPELVARQVAGLLTDPARLAAMTAAAARVGHRDAAGQVARAALAVATGAGARTTT</t>
  </si>
  <si>
    <t>P9WN97</t>
  </si>
  <si>
    <t>FTSW_MYCTU</t>
  </si>
  <si>
    <t>Putative lipid II flippase FtsW (Cell division protein FtsW)</t>
  </si>
  <si>
    <t>ftsW Rv2154c MTCY270.14</t>
  </si>
  <si>
    <t>NP_216670.1;YP_006515573.1;</t>
  </si>
  <si>
    <t>mtu:Rv2154c;mtv:RVBD_2154c;</t>
  </si>
  <si>
    <t>MLTRLLRRGTSDTDGSQTRGAEPVEGQRTGPEEASNPGSARPRTRFGAWLGRPMTSFHLIIAVAALLTTLGLIMVLSASAVRSYDDDGSAWVIFGKQVLWTLVGLIGGYVCLRMSVRFMRRIAFSGFAITIVMLVLVLVPGIGKEANGSRGWFVVAGFSMQPSELAKMAFAIWGAHLLAARRMERASLREMLIPLVPAAVVALALIVAQPDLGQTVSMGIILLGLLWYAGLPLRVFLSSLAAVVVSAAILAVSAGYRSDRVRSWLNPENDPQDSGYQARQAKFALAQGGIFGDGLGQGVAKWNYLPNAHNDFIFAIIGEELGLVGALGLLGLFGLFAYTGMRIASRSADPFLRLLTATTTLWVLGQAFINIGYVIGLLPVTGLQLPLISAGGTSTAATLSLIGIIANAARHEPEAVAALRAGRDDKVNRLLRLPLPEPYLPPRLEAFRDRKRANPQPAQTQPARKTPRTAPGQPARQMGLPPRPGSPRTADPPVRRSVHHGAGQRYAGQRRTRRVRALEGQRYG</t>
  </si>
  <si>
    <t>P9WJL5</t>
  </si>
  <si>
    <t>MURD_MYCTU</t>
  </si>
  <si>
    <t>UDP-N-acetylmuramoylalanine--D-glutamate ligase (EC 6.3.2.9) (D-glutamic acid-adding enzyme) (UDP-N-acetylmuramoyl-L-alanyl-D-glutamate synthetase)</t>
  </si>
  <si>
    <t>murD Rv2155c MTCY270.13</t>
  </si>
  <si>
    <t>NP_216671.3;YP_006515574.1;</t>
  </si>
  <si>
    <t>mtu:Rv2155c;mtv:RVBD_2155c;</t>
  </si>
  <si>
    <t>PF02875;PF08245;</t>
  </si>
  <si>
    <t>MLDPLGPGAPVLVAGGRVTGQAVAAVLTRFGATPTVCDDDPVMLRPHAERGLPTVSSSDAVQQITGYALVVASPGFSPATPLLAAAAAAGVPIWGDVELAWRLDAAGCYGPPRSWLVVTGTNGKTTTTSMLHAMLIAGGRRAVLCGNIGSAVLDVLDEPAELLAVELSSFQLHWAPSLRPEAGAVLNIAEDHLDWHATMAEYTAAKARVLTGGVAVAGLDDSRAAALLDGSPAQVRVGFRLGEPAARELGVRDAHLVDRAFSDDLTLLPVASIPVPGPVGVLDALAAAALARSVGVPAGAIADAVTSFRVGRHRAEVVAVADGITYVDDSKATNPHAARASVLAYPRVVWIAGGLLKGASLHAEVAAMASRLVGAVLIGRDRAAVAEALSRHAPDVPVVQVVAGEDTGMPATVEVPVACVLDVAKDDKAGETVGAAVMTAAVAAARRMAQPGDTVLLAPAGASFDQFTGYADRGEAFATAVRAVIR</t>
  </si>
  <si>
    <t>P9WMW7</t>
  </si>
  <si>
    <t>MRAY_MYCTU</t>
  </si>
  <si>
    <t>Phospho-N-acetylmuramoyl-pentapeptide-transferase (EC 2.7.8.13) (UDP-MurNAc-pentapeptide phosphotransferase)</t>
  </si>
  <si>
    <t>mraY murX Rv2156c MTCY270.12</t>
  </si>
  <si>
    <t>NP_216672.1;YP_006515575.1;</t>
  </si>
  <si>
    <t>mtu:Rv2156c;mtv:RVBD_2156c;</t>
  </si>
  <si>
    <t>MRQILIAVAVAVTVSILLTPVLIRLFTKQGFGHQIREDGPPSHHTKRGTPSMGGVAILAGIWAGYLGAHLAGLAFDGEGIGASGLLVLGLATALGGVGFIDDLIKIRRSRNLGLNKTAKTVGQITSAVLFGVLVLQFRNAAGLTPGSADLSYVREIATVTLAPVLFVLFCVVIVSAWSNAVNFTDGLDGLAAGTMAMVTAAYVLITFWQYRNACVTAPGLGCYNVRDPLDLALIAAATAGACIGFLWWNAAPAKIFMGDTGSLALGGVIAGLSVTSRTEILAVVLGALFVAEITSVVLQILTFRTTGRRMFRMAPFHHHFELVGWAETTVIIRFWLLTAITCGLGVALFYGEWLAAVGA</t>
  </si>
  <si>
    <t>L7N525</t>
  </si>
  <si>
    <t>L7N525_MYCTO</t>
  </si>
  <si>
    <t>MT2218 V735_02224</t>
  </si>
  <si>
    <t>NP_336688.1;</t>
  </si>
  <si>
    <t>mtc:MT2218;</t>
  </si>
  <si>
    <t>MKFVNHIEPVAPRRAGGAVAEVYAEARREFGRLPEPLAMLSPDEGLLTAGWATLRETLLVGQVPRGRKEAVAAAVAASLRCPWCVDAHTTMLYAAGQTDTAAAILAGTAPAAGDPNAPYVAWAAGTGTPAGPPAPFGPDVAAEYLGTAVQFHFIARLVLVLLDETFLPGGPRAQQLMRRAGGLVFARKVRAEHRPGRSTRRLEPRTLPDDLAWATPSEPIATAFAALSHHLDTAPHLPPPTRQVVRRVVGSWHGEPMPMSSRWTNEHTAELPADLHAPTRLALLTGLAPHQVTDDDVAAARSLLDTDAALVGALAWAAFTAARRIGTWIGAAAEGQVSRQNPTG</t>
  </si>
  <si>
    <t>L7N5I8</t>
  </si>
  <si>
    <t>L7N5I8_MYCTO</t>
  </si>
  <si>
    <t>MT2218.1 V735_02225</t>
  </si>
  <si>
    <t>NP_336689.1;</t>
  </si>
  <si>
    <t>mtc:MT2218.1;</t>
  </si>
  <si>
    <t>MGRIPGTRRAGGCFFAAAAADVDSQPGPVRDRIAATGRAGIAAITADVETAQRRGEIRADIEVRQLAFELHAYAMEANWALLLLDDDGAGERARTAIDAALARVGTTQEGVES</t>
  </si>
  <si>
    <t>L7N517</t>
  </si>
  <si>
    <t>L7N517_MYCTO</t>
  </si>
  <si>
    <t>MT2219 V735_02226</t>
  </si>
  <si>
    <t>NP_336690.1;</t>
  </si>
  <si>
    <t>mtc:MT2219;</t>
  </si>
  <si>
    <t>MLVSLMQFVTDLTPPPQLVAVWAEERGFAGLYVPEKTHVPISRSTPWPGGELPDWYRRCYDPVVALAAAAAVTTRLRVGTGACLVAVHDPILLAKQIASLCAMSGERFVLGVGFGWNVEELADHGVPFADRIAVTVDKLAAMRALWAAEPVHYEGTHASVPPSWAWPKPAVAPPVLFGCRPSARAFEVIARHGDGWQPIEGYGELLGALPMLHAAFERAGRDPATAQVCVYSSAGDPATLHEYRRAGVAEVALALPSAGRDQVLAALDRSAPLVDAFAGDDREVKSHA</t>
  </si>
  <si>
    <t>L7N5H5</t>
  </si>
  <si>
    <t>L7N5H5_MYCTO</t>
  </si>
  <si>
    <t>Cell division protein, QLB complex (Uncharacterized protein)</t>
  </si>
  <si>
    <t>MT2222 V735_02229</t>
  </si>
  <si>
    <t>NP_336693.1;</t>
  </si>
  <si>
    <t>mtc:MT2222;</t>
  </si>
  <si>
    <t>MRAKREAPKSRSSDRRRRADSPAAATRRTTTNSAPSRRIRSRAGKTSAPGRQARVSRPGPQTSPMLSPFDRPAPAKNTSQAKARAKARKAKAPKLVRPTPMERLAARLTSIDLRPRTLANKVPFVVLVIGSLGVGLGLTLWLSTDAAERSYQLSNARERTRMLQQHKEALERDVREAASAPALAEAARRQGMIPTRDTAHLVQDPDGNWVVVGTPKPADGVPPPPLNTKLPEDPPPPPKPAAVPLEVPVRVTPGPDDPAPPARSGPEVLVRTPDGTATLGGATHLPTQAGPQLPGPVPIPGAPGPMPAPPLGAVPSPAPAENPVPLQVGAAPPAGLPGPAPVAATPGLSGGSQPMVAPPAPVPANGEQFGPVTAPVPTAPGAPR</t>
  </si>
  <si>
    <t>P9WJP1</t>
  </si>
  <si>
    <t>RSMH_MYCTU</t>
  </si>
  <si>
    <t>Ribosomal RNA small subunit methyltransferase H (EC 2.1.1.199) (16S rRNA m(4)C1402 methyltransferase) (rRNA (cytosine-N(4)-)-methyltransferase RsmH)</t>
  </si>
  <si>
    <t>rsmH mraW Rv2165c MTCY270.03</t>
  </si>
  <si>
    <t>NP_216681.4;YP_006515584.1;</t>
  </si>
  <si>
    <t>mtu:Rv2165c;mtv:RVBD_2165c;</t>
  </si>
  <si>
    <t>PF01795;</t>
  </si>
  <si>
    <t>MQTRAPWSLPEATLAYFPNARFVSSDRDLGAGAAPGIAASRSTACQTWGGITVADPGSGPTGFGHVPVLAQRCFELLTPALTRYYPDGSQAVLLDATIGAGGHAERFLEGLPGLRLIGLDRDPTALDVARSRLVRFADRLTLVHTRYDCLGAALAESGYAAVGSVDGILFDLGVSSMQLDRAERGFAYATDAPLDMRMDPTTPLTAADIVNTYDEAALADILRRYGEERFARRIAAGIVRRRAKTPFTSTAELVALLYQAIPAPARRVGGHPAKRTFQALRIAVNDELESLRTAVPAALDALAIGGRIAVLAYQSLEDRIVKRVFAEAVASATPAGLPVELPGHEPRFRSLTHGAERASVAEIERNPRSTPVRLRALQRVEHRAQSQQWATEKGDS</t>
  </si>
  <si>
    <t>P9WJN9</t>
  </si>
  <si>
    <t>MRAZ_MYCTU</t>
  </si>
  <si>
    <t>Transcriptional regulator MraZ</t>
  </si>
  <si>
    <t>mraZ Rv2166c MTCY270.02</t>
  </si>
  <si>
    <t>NP_216682.1;YP_006515585.1;</t>
  </si>
  <si>
    <t>mtu:Rv2166c;mtv:RVBD_2166c;</t>
  </si>
  <si>
    <t>PF02381;</t>
  </si>
  <si>
    <t>MFLGTYTPKLDDKGRLTLPAKFRDALAGGLMVTKSQDHSLAVYPRAAFEQLARRASKAPRSNPEARAFLRNLAAGTDEQHPDSQGRITLSADHRRYASLSKDCVVIGAVDYLEIWDAQAWQNYQQIHEENFSAASDEALGDIF</t>
  </si>
  <si>
    <t>L7N4F3</t>
  </si>
  <si>
    <t>L7N4F3_MYCTO</t>
  </si>
  <si>
    <t>MT2225 V735_02232</t>
  </si>
  <si>
    <t>NP_336696.1;</t>
  </si>
  <si>
    <t>mtc:MT2225;</t>
  </si>
  <si>
    <t>PF11239;</t>
  </si>
  <si>
    <t>MPLSDHEQRMLDQIESALYAEDPKFASSVRGGGFRAPTARRRLQGAALFIIGLGMLVSGVAFKETMIGSFPILSVFGFVVMFGGVVYAITGPRLSGRMDRGGSAAGASRQRRTKGAGGSFTSRMEDRFRRRFDE</t>
  </si>
  <si>
    <t>L7N553</t>
  </si>
  <si>
    <t>L7N553_MYCTO</t>
  </si>
  <si>
    <t>MT2226 V735_02233</t>
  </si>
  <si>
    <t>NP_336697.1;</t>
  </si>
  <si>
    <t>mtc:MT2226;</t>
  </si>
  <si>
    <t>PF08445;</t>
  </si>
  <si>
    <t>MAIFLIDLPPSDMERRLGDALTVYVDAMRYPRGTETLRAPMWLEHIRRRGWQAVAAVEVTAAEQAEAADTTALPSAAELSNAPMLGVAYGYPGAPGQWWQQQVVLGLQRSGFPRLAIARLMTSYFELTELHILPRAQGRGLGEALARRLLAGRDEDNVLLSTPETNGEDNRAWRLYRRLGFTDIIRGYHFAGDPRAFAILGRTLPL</t>
  </si>
  <si>
    <t>O53506</t>
  </si>
  <si>
    <t>O53506_MYCTU</t>
  </si>
  <si>
    <t>Rv2172c P425_02249 RVBD_2172c</t>
  </si>
  <si>
    <t>CP003248;AL123456;JLDD01000028;</t>
  </si>
  <si>
    <t>NP_216688.1;YP_006515591.1;</t>
  </si>
  <si>
    <t>mtu:Rv2172c;mtv:RVBD_2172c;</t>
  </si>
  <si>
    <t>MTLNTIALELVPPNLEGGKERAIEDARKVVQYSAASGLDGRIRHVMMPGMIAEDDDRPIPMQPKLDVLDFWSIIKPELAGVHGLCTQVTAFMDEPSLHRRLVDLSDAGMEGIVFVGVPRTMQDGEGSGVAPTDALSLYRQLVANRGVIVIPTRDGEQGRLNFKCSRGATYGMTQLLYSDAIVGFLREFARTTEHRPEILLSFGFVPKVETRIGLINWLIQDPGNAAVADEQAFVQKLAGSEPARRRRLMVDLYKRVLDGVADLGFPLSIHLEATYGVSAAAFETFAEMLAYWSPAEPGKPD</t>
  </si>
  <si>
    <t>L7N4G8</t>
  </si>
  <si>
    <t>L7N4G8_MYCTO</t>
  </si>
  <si>
    <t>Geranylgeranyl pyrophosphate synthetase IdsA2 (Polyprenyl synthetase)</t>
  </si>
  <si>
    <t>MT2229 V735_02236</t>
  </si>
  <si>
    <t>NP_336700.1;</t>
  </si>
  <si>
    <t>mtc:MT2229;</t>
  </si>
  <si>
    <t>MAGAITDQLRRYLHGRRRAAAHMGSDYDGLIADLEDFVLGGGKRLRPLFAYWGWHAVASREPDPDVLLLFSALELLHAWALVHDDLIDRSATRRGRPTAQLRYAALHRDRDWRGSPDQFGMSAAILLGDLAQVWADDIVSKVCQSALAPDAQRRVHRVWADIRNEVLGGQYLDIVAEASAAESIESAMNVATLKTACYTVSRPLQLGTAAAADRSDVAAIFEHFGADLGVAFQLRDDVLGVFGDPAVTGKPSGDDLKSGKRTVLVAEAVELADRSDPLAAKLLRTSIGTRLTDAQVRELRTVIEAVGARAAAESRIAALTQRALATLASAPINATAKAGLSELAMMAANRSA</t>
  </si>
  <si>
    <t>O53508</t>
  </si>
  <si>
    <t>MPTA_MYCTU</t>
  </si>
  <si>
    <t>Alpha-(1-&gt;6)-mannopyranosyltransferase A (MptA) (EC 2.4.1.-) (Polyprenyl-1-monophosphorylmannose dependent alpha-(1-&gt;6)-mannopyranosyltransferase) (PPM-dependent alpha-(1-&gt;6)-mannopyranosyltransferase)</t>
  </si>
  <si>
    <t>mptA Rv2174</t>
  </si>
  <si>
    <t>NP_216690.1;YP_006515593.1;</t>
  </si>
  <si>
    <t>mtu:Rv2174;mtv:RVBD_2174;</t>
  </si>
  <si>
    <t>MTTPSHAPAVDLATAKDAVVQHLSRLFEFTTGPQGGPARLGFAGAVLITAGGLGAGSVRQHDPLLESIHMSWLRFGHGLVLSSILLWTGVGVMLLAWLGLGRRVLAGEATEFTMRATTVIWLAPLLLSVPVFSRDTYSYLAQGALLRDGLDPYAVGPVGNPNALLDDVSPIWTITTAPYGPAFILVAKFVTVIVGNNVVAGTMLLRLCMLPGLALLVWATPRLASHLGTHGPTALWICVLNPLVLIHLMGGVHNEMLMVGLMTAGIALTVQGRNVAGIILITVAIAVKATAGIALPFLVWVWLRHLRERRGYRPVQAFLAAAAISLLIFVAVFAVLSAVAGVGLGWLTALAGSVKIINWLTVPTGAANVIHALGRGLFTVDFYTLLRITRLIGIVIIAVSLPLLWWRFRRDDRAALTGVAWSMLIVVLFVPAALPWYYSWPLAVAAPLAQARRAIAAIAGLSTWVMVIFKPDGSHGMYSWLHFWIATACALTAWYVLYRSPDRRGVQAATPVVNTP</t>
  </si>
  <si>
    <t>O53509</t>
  </si>
  <si>
    <t>Y2175_MYCTU</t>
  </si>
  <si>
    <t>DNA-binding protein Rv2175c</t>
  </si>
  <si>
    <t>PTM: Phosphorylated by PknL. Phosphorylation negatively regulates DNA-binding activity. {ECO:0000269|PubMed:18175374, ECO:0000269|PubMed:19457863}.</t>
  </si>
  <si>
    <t>NP_216691.1;YP_006515594.1;</t>
  </si>
  <si>
    <t>mtu:Rv2175c;mtv:RVBD_2175c;</t>
  </si>
  <si>
    <t>2KFS;</t>
  </si>
  <si>
    <t>MPGRAPGSTLARVGSIPAGDDVLDPDEPTYDLPRVAELLGVPVSKVAQQLREGHLVAVRRAGGVVIPQVFFTNSGQVVKSLPGLLTILHDGGYRDTEIMRWLFTPDPSLTITRDGSRDAVSNARPVDALHAHQAREVVRRAQAMAY</t>
  </si>
  <si>
    <t>P9WI63</t>
  </si>
  <si>
    <t>PKNL_MYCTU</t>
  </si>
  <si>
    <t>Serine/threonine-protein kinase PknL (EC 2.7.11.1)</t>
  </si>
  <si>
    <t>pknL Rv2176 MTV021.09</t>
  </si>
  <si>
    <t>PTM: Autophosphorylated. Thr-173 is required for autophosphorylation and transphosphorylation activities. Thr-175 is not necessary for autophosphorylation activity, but is required for full kinase activity. {ECO:0000269|PubMed:18175374}.</t>
  </si>
  <si>
    <t>NP_216692.1;YP_006515595.1;</t>
  </si>
  <si>
    <t>mtu:Rv2176;mtv:RVBD_2176;</t>
  </si>
  <si>
    <t>MVEAGTRDPLESALLDSRYLVQAKIASGGTSTVYRGLDVRLDRPVALKVMDSRYAGDEQFLTRFRLEARAVARLNNRALVAVYDQGKDGRHPFLVMELIEGGTLRELLIERGPMPPHAVVAVLRPVLGGLAAAHRAGLVHRDVKPENILISDDGDVKLADFGLVRAVAAASITSTGVILGTAAYLSPEQVRDGNADPRSDVYSVGVLVYELLTGHTPFTGDSALSIAYQRLDADVPRASAVIDGVPPQFDELVACATARNPADRYADAIAMGADLEAIAEELALPEFRVPAPRNSAQHRSAALYRSRITQQGQLGAKPVHHPTRQLTRQPGDCSEPASGSEPEHEPITGQFAGIAIEEFIWARQHARRMVLVWVSVVLAITGLVASAAWTIGSNLSGLL</t>
  </si>
  <si>
    <t>L7N5D3</t>
  </si>
  <si>
    <t>L7N5D3_MYCTO</t>
  </si>
  <si>
    <t>IS1558', transposase (Transposase)</t>
  </si>
  <si>
    <t>MT2233 V735_02240</t>
  </si>
  <si>
    <t>NP_336704.1;</t>
  </si>
  <si>
    <t>mtc:MT2233;</t>
  </si>
  <si>
    <t>MRSKIPDLQRALEGRFDDHHALMCRLHLAHLDQLDAMIGALDEQIEQLMHPFCARRELIASIPGIGVGASATVISEIGADPAAWFPSAEHLASWVRLCPGNHESAGKRHHGARRTGNQHLQPVLVECAWAAVRTDGYLREYYRRQVRKFGGFRSPAANKKAIIAVAHKLIVIIWHVLATGRPYQDLGADYFTTRMDPDKERRRLVAKLEAQGLGVTLEPAA</t>
  </si>
  <si>
    <t>O53512</t>
  </si>
  <si>
    <t>AROG_MYCTU</t>
  </si>
  <si>
    <t>Phospho-2-dehydro-3-deoxyheptonate aldolase AroG (EC 2.5.1.54) (3-deoxy-D-arabino-heptulosonate 7-phosphate synthase) (DAHP synthase) (Phospho-2-keto-3-deoxyheptonate aldolase)</t>
  </si>
  <si>
    <t>aroG Rv2178c</t>
  </si>
  <si>
    <t>NP_216694.1;YP_006515597.1;</t>
  </si>
  <si>
    <t>mtu:Rv2178c;mtv:RVBD_2178c;</t>
  </si>
  <si>
    <t>PF01474;</t>
  </si>
  <si>
    <t>2B7O;2W19;2W1A;2YPO;2YPP;2YPQ;3KGF;3NUD;3NUE;3NV8;3PFP;3RZI;</t>
  </si>
  <si>
    <t>MNWTVDIPIDQLPSLPPLPTDLRTRLDAALAKPAAQQPTWPADQALAMRTVLESVPPVTVPSEIVRLQEQLAQVAKGEAFLLQGGDCAETFMDNTEPHIRGNVRALLQMAVVLTYGASMPVVKVARIAGQYAKPRSADIDALGLRSYRGDMINGFAPDAAAREHDPSRLVRAYANASAAMNLVRALTSSGLASLHLVHDWNREFVRTSPAGARYEALATEIDRGLRFMSACGVADRNLQTAEIYASHEALVLDYERAMLRLSDGDDGEPQLFDLSAHTVWIGERTRQIDGAHIAFAQVIANPVGVKLGPNMTPELAVEYVERLDPHNKPGRLTLVSRMGNHKVRDLLPPIVEKVQATGHQVIWQCDPMHGNTHESSTGFKTRHFDRIVDEVQGFFEVHRALGTHPGGIHVEITGENVTECLGGAQDISETDLAGRYETACDPRLNTQQSLELAFLVAEMLRD</t>
  </si>
  <si>
    <t>MASS SPECTROMETRY: Mass=51827; Method=MALDI; Range=1-462; Evidence={ECO:0000269|PubMed:19556970};</t>
  </si>
  <si>
    <t>P9WJ73</t>
  </si>
  <si>
    <t>EXRBN_MYCTU</t>
  </si>
  <si>
    <t>3'-5' exoribonuclease Rv2179c (EC 3.1.13.-)</t>
  </si>
  <si>
    <t>Rv2179c RVBD_2179c</t>
  </si>
  <si>
    <t>NP_216695.1;YP_006515598.1;</t>
  </si>
  <si>
    <t>mtu:Rv2179c;mtv:RVBD_2179c;</t>
  </si>
  <si>
    <t>4HEC;4HVJ;</t>
  </si>
  <si>
    <t>MRYFYDTEFIEDGHTIELISIGVVAEDGREYYAVSTEFDPERAGSWVRTHVLPKLPPPASQLWRSRQQIRLDLEEFLRIDGTDSIELWAWVGAYDHVALCQLWGPMTALPPTVPRFTRELRQLWEDRGCPRMPPRPRDVHDALVDARDQLRRFRLITSTDDAGRGAAR</t>
  </si>
  <si>
    <t>O53514</t>
  </si>
  <si>
    <t>O53514_MYCTU</t>
  </si>
  <si>
    <t>Rv2180c P425_02257 RVBD_2180c</t>
  </si>
  <si>
    <t>NP_216696.1;YP_006515599.1;</t>
  </si>
  <si>
    <t>mtu:Rv2180c;mtv:RVBD_2180c;</t>
  </si>
  <si>
    <t>MEVFHWLQHDIVDRGRLPLLCCLVAFVLTFLVTRSFVRFIHRRAADGRPARWWQPRNVHIGSVHIHHVAFGVVLVMISGLTLVTLSVDGREPEFTIAASIFGVGAALVLDEYALILHLSDVYWEEDGRTSVDAVFAAVAVAGLLIMGLHPLIFFLPVRQGANWVVLQTTLIAGLVLTLPLAVVVLLKGKVWTGLLGMFVVVLLVVGAVRLSRPHAPWARWRYTRHPEKMRRALQRERTWRRPVVRIKLWLQYVIAGTPRMPDERAVDAQLDQDVRPAPPPERTAPILISGSVWSD</t>
  </si>
  <si>
    <t>L7N633</t>
  </si>
  <si>
    <t>L7N633_MYCTO</t>
  </si>
  <si>
    <t>1-acylglycerol-3-phosphate O-acyltransferase (Acyltransferase family protein)</t>
  </si>
  <si>
    <t>MT2237 V735_02245</t>
  </si>
  <si>
    <t>NP_336709.1;</t>
  </si>
  <si>
    <t>mtc:MT2237;</t>
  </si>
  <si>
    <t>MWYYLFKYIFMGPLFTLLGRPKVEGLEYIPSSGPAILASNHLAVADSFYLPLVVRRRIWFLAKSEYFTGTGLKGWINRWFYSVSGQVPIDRTNADSAQGALQTAVVLLGQGKLLGMYPEGTRSPDGRLYKGKTGLARLALHTGVPVIPVAMIGTNVVNPPGRKMLRFGRVTVRFGKPMDFSRFEGLAGNHFIERAVTDEVIYELMGLSGQEYVDIYAASVKDGRNAGGAGANPNSTDAARIPETAAG</t>
  </si>
  <si>
    <t>O53517</t>
  </si>
  <si>
    <t>O53517_MYCTU</t>
  </si>
  <si>
    <t>Rv2183c P425_02260 RVBD_2183c</t>
  </si>
  <si>
    <t>NP_216699.1;YP_006515602.1;</t>
  </si>
  <si>
    <t>mtu:Rv2183c;mtv:RVBD_2183c;</t>
  </si>
  <si>
    <t>MSGAHTDVRPELRKLAQAILDGIDPAVRVAAAMASGGGPGTGKCQQVWCPLCALAALVTGEQHPLLTVIADHSLALLEVIRAIVDDIDRSAKPPPEGPPGGGQTGASGGENTNGEGSMKSHYQAIPVTIEE</t>
  </si>
  <si>
    <t>O53518</t>
  </si>
  <si>
    <t>O53518_MYCTU</t>
  </si>
  <si>
    <t>Arsenite-transporting ATPase (Uncharacterized protein)</t>
  </si>
  <si>
    <t>Rv2184c P425_02261 RVBD_2184c</t>
  </si>
  <si>
    <t>NP_216700.1;YP_006515603.1;</t>
  </si>
  <si>
    <t>mtu:Rv2184c;mtv:RVBD_2184c;</t>
  </si>
  <si>
    <t>PF02374;</t>
  </si>
  <si>
    <t>MVVSTDQAHSLGDVLGIAVPPTGQGDPVRVLAYDPEAGGGFLDALALDTLALLEGRWLHVVETLDRRFPGSELSSIAPEELCALPGIQEVLGLHAVGELAAARRWDRIVVDCASTADALRMLTLPATFGLYVERAWPRHRRLSIGADDGRSAVLAELLERIRASVERLSTLLTDGALVSAHLVLTPERVVAAEAVRTLGSLALMGVRVEELLVNQLLVQDENYEYRSLPDHPAFHWYAERIGEQRAVLDDLDATIGDVALVLVPHLAGEPIGPKALGGLLDSARRRQGSAPPGPLQPIVDLESGSGLASIYRLRLALPQLDPGTLTLGRADDDLIVSAGGMRRRVRLASVLRRCTVLDAHLRGGELTVRFRPNPEVWPT</t>
  </si>
  <si>
    <t>L7N4U7</t>
  </si>
  <si>
    <t>L7N4U7_MYCTO</t>
  </si>
  <si>
    <t>MT2240 V735_02248</t>
  </si>
  <si>
    <t>NP_336712.1;</t>
  </si>
  <si>
    <t>mtc:MT2240;</t>
  </si>
  <si>
    <t>MADKTTQTIYIDADPGEVMKAIADIEAYPQWISEYKEVEILEADDEGYPKRARMLMDAAIFKDTLIMSYEWPEDRQSLSWTLESSSLLKSLEGTYRLAPKGSGTEVTYELAVDLAVPMIGMLKRKAERRLIDGALKDLKKRVEG</t>
  </si>
  <si>
    <t>L7N614</t>
  </si>
  <si>
    <t>L7N614_MYCTO</t>
  </si>
  <si>
    <t>MT2241 V735_02249</t>
  </si>
  <si>
    <t>NP_336713.1;</t>
  </si>
  <si>
    <t>mtc:MT2241;</t>
  </si>
  <si>
    <t>MNSIQIADETYVAADAARVSAAVADRCSWRRWWPDLRLQVTEDRADKGIRWTVTGALTGTMEIWLEPSMDGVLLHYFLHAEPTGVAAWQLARMNLARMTHHRRVAGKKMAFEVKTVLERSRPIGVSPVT</t>
  </si>
  <si>
    <t>P9WMZ3</t>
  </si>
  <si>
    <t>PIMB_MYCTU</t>
  </si>
  <si>
    <t>GDP-mannose-dependent alpha-(1-6)-phosphatidylinositol monomannoside mannosyltransferase (EC 2.4.1.57) (Alpha-D-mannose-alpha-(1-6)-phosphatidylmyo-inositol-mannosyltransferase) (Alpha-mannosyltransferase) (Alpha-ManT) (Guanosine diphosphomannose-phosphatidyl-inositol alpha-mannosyltransferase) (Phosphatidylinositol alpha-mannosyltransferase) (PI alpha-mannosyltransferase)</t>
  </si>
  <si>
    <t>pimB Rv2188c</t>
  </si>
  <si>
    <t>NP_216704.2;YP_006515607.1;</t>
  </si>
  <si>
    <t>mtu:Rv2188c;mtv:RVBD_2188c;</t>
  </si>
  <si>
    <t>PF13439;PF00534;</t>
  </si>
  <si>
    <t>MSRVLLVTNDFPPRRGGIQSYLGEFVGRLVGSRAHAMTVYAPQWKGADAFDDAARAAGYRVVRHPSTVMLPGPTVDVRMRRLIAEHDIETVWFGAAAPLALLAPRARLAGASRVLASTHGHEVGWSMLPVARSVLRRIGDGTDVVTFVSSYTRSRFASAFGPAASLEYLPPGVDTDRFRPDPAARAELRKRYRLGERPTVVCLSRLVPRKGQDTLVTALPSIRRRVDGAALVIVGGGPYLETLRKLAHDCGVADHVTFTGGVATDELPAHHALADVFAMPCRTRGAGMDVEGLGIVFLEASAAGVPVIAGNSGGAPETVQHNKTGLVVDGRSVDRVADAVAELLIDRDRAVAMGAAGREWVTAQWRWDTLAAKLADFLRGDDAAR</t>
  </si>
  <si>
    <t>L7N514</t>
  </si>
  <si>
    <t>L7N514_MYCTO</t>
  </si>
  <si>
    <t>MT2244 V735_02252</t>
  </si>
  <si>
    <t>NP_336716.1;</t>
  </si>
  <si>
    <t>mtc:MT2244;</t>
  </si>
  <si>
    <t>MRDGPAAPAQVVAPADGFVALRVADDRTVRLLSLGGAATDRLLSRIAAGIDAAVDEVVAFWGTDWSHDIFVVAAGSDEQFHAAAGGGLASQWADIAAITVVDRVDPARRTVVGQRIVFAPGAAHMSPAALRIVLGHELFHYAARADTALDAPRWLAEGVADFVARPKTPPPADAVSVALSLPSDTDLDTPGPQRSLAYDRAWWFARFVAAAYGTAKLRELYLATCGVGHFDLATAAHDVLGIDAAGLLARWQRWLMG</t>
  </si>
  <si>
    <t>P9WHU3</t>
  </si>
  <si>
    <t>Y2190_MYCTU</t>
  </si>
  <si>
    <t>Probable endopeptidase Rv2190c (EC 3.4.-.-)</t>
  </si>
  <si>
    <t>Rv2190c MTCY190.01c MTV021.23c</t>
  </si>
  <si>
    <t>NP_216706.1;YP_006515609.1;</t>
  </si>
  <si>
    <t>mtu:Rv2190c;mtv:RVBD_2190c;</t>
  </si>
  <si>
    <t>MRLDQRWLIARVIMRSAIGFFASFTVSSGVLAANVLADPADDALAKLNELSRQAEQTTEALHSAQLDLNEKLAAQRAADQKLADNRTALDAARARLATFQTAVNKVAAATYMGGRTHGMDAILTAESPQLLIDRLSVQRVMAHQMSTQMARFKAAGEQAVKAEQAAAKSAADARSAAEQAAAVRANLQHKQSQLQVQIAVVKSQYVALTPEERTALADPGPVPAVAAIAPGAPPAALPPGAPPGDGPAPGVAPPPGGMPGLPFVQPDGAGGDRTAVVQAALTQVGAPYAWGGAAPGGFDCSGLVMWAFQQAGIALPHSSQALAHGGQPVALSDLQPGDVLTFYSDASHAGIYIGDGLMVHSSTYGVPVRVVPMDSSGPIYDARRY</t>
  </si>
  <si>
    <t>P9WFX5</t>
  </si>
  <si>
    <t>TRPD_MYCTU</t>
  </si>
  <si>
    <t>Anthranilate phosphoribosyltransferase (EC 2.4.2.18)</t>
  </si>
  <si>
    <t>trpD Rv2192c MTCY190.03c</t>
  </si>
  <si>
    <t>NP_216708.1;YP_006515612.1;</t>
  </si>
  <si>
    <t>mtu:Rv2192c;mtv:RVBD_2192c;</t>
  </si>
  <si>
    <t>PF02885;PF00591;</t>
  </si>
  <si>
    <t>1ZVW;2BPQ;3QQS;3QR9;3QS8;3QSA;3R6C;3R88;3TWP;3UU1;4GIU;4GKM;4IJ1;4N5V;4N8Q;4N93;4OWM;4OWN;4OWO;4OWQ;4OWS;4OWU;4OWV;</t>
  </si>
  <si>
    <t>MALSAEGSSGGSRGGSPKAEAASVPSWPQILGRLTDNRDLARGQAAWAMDQIMTGNARPAQIAAFAVAMTMKAPTADEVGELAGVMLSHAHPLPADTVPDDAVDVVGTGGDGVNTVNLSTMAAIVVAAAGVPVVKHGNRAASSLSGGADTLEALGVRIDLGPDLVARSLAEVGIGFCFAPRFHPSYRHAAAVRREIGVPTVFNLLGPLTNPARPRAGLIGCAFADLAEVMAGVFAARRSSVLVVHGDDGLDELTTTTTSTIWRVAAGSVDKLTFDPAGFGFARAQLDQLAGGDAQANAAAVRAVLGGARGPVRDAVVLNAAGAIVAHAGLSSRAEWLPAWEEGLRRASAAIDTGAAEQLLARWVRFGRQI</t>
  </si>
  <si>
    <t>P9WP67</t>
  </si>
  <si>
    <t>COX3_MYCTU</t>
  </si>
  <si>
    <t>Probable cytochrome c oxidase subunit 3 (EC 1.9.3.1) (Cytochrome aa3 subunit 3) (Cytochrome c oxidase polypeptide III)</t>
  </si>
  <si>
    <t>ctaE Rv2193 MTCY190.04</t>
  </si>
  <si>
    <t>NP_216709.1;YP_006515613.1;</t>
  </si>
  <si>
    <t>mtu:Rv2193;mtv:RVBD_2193;</t>
  </si>
  <si>
    <t>PF00510;</t>
  </si>
  <si>
    <t>MTSAVGTSGTAITSRVHSLNRPNMVSVGTIVWLSSELMFFAGLFAFYFSARAQAGGNWPPPPTELNLYQAVPVTLVLIASSFTCQMGVFAAERGDIFGLRRWYVITFLMGLFFVLGQAYEYRNLMSHGTSIPSSAYGSVFYLATGFHGLHVTGGLIAFIFLLVRTGMSKFTPAQATASIVVSYYWHFVDIVWIALFTVIYFIR</t>
  </si>
  <si>
    <t>P9WP35</t>
  </si>
  <si>
    <t>QCRC_MYCTU</t>
  </si>
  <si>
    <t>Ubiquinol-cytochrome c reductase cytochrome c subunit</t>
  </si>
  <si>
    <t>qcrC Rv2194 MTCY190.05</t>
  </si>
  <si>
    <t>PTM: Binds 2 heme groups per subunit. {ECO:0000305}.</t>
  </si>
  <si>
    <t>NP_216710.1;YP_006515614.1;</t>
  </si>
  <si>
    <t>mtu:Rv2194;mtv:RVBD_2194;</t>
  </si>
  <si>
    <t>PF00034;PF13442;</t>
  </si>
  <si>
    <t>MTKLGFTRSGGSKSGRTRRRLRRRLSGGVLLLIALTIAGGLAAVLTPTPQVAVADESSSALLRTGKQLFDTSCVSCHGANLQGVPDHGPSLIGVGEAAVYFQVSTGRMPAMRGEAQAPRKDPIFDEAQIDAIGAYVQANGGGPTVVRNPDGSIATQSLRGNDLGRGGDLFRLNCASCHNFTGKGGALSSGKYAPDLAPANEQQILTAMLTGPQNMPKFSNRQLSFEAKKDIIAYVKVATEARQPGGYLLGGFGPAPEGMAMWIIGMVAAIGLALWIGARS</t>
  </si>
  <si>
    <t>P9WH23</t>
  </si>
  <si>
    <t>QCRA_MYCTU</t>
  </si>
  <si>
    <t>Ubiquinol-cytochrome c reductase iron-sulfur subunit (Rieske iron-sulfur protein)</t>
  </si>
  <si>
    <t>qcrA Rv2195 MTCY190.06</t>
  </si>
  <si>
    <t>NP_216711.1;YP_006515615.1;</t>
  </si>
  <si>
    <t>mtu:Rv2195;mtv:RVBD_2195;</t>
  </si>
  <si>
    <t>PF00355;</t>
  </si>
  <si>
    <t>MSRADDDAVGVPPTCGGRSDEEERRIVPGPNPQDGAKDGAKATAVPREPDEAALAAMSNQELLALGGKLDGVRIAYKEPRWPVEGTKAEKRAERSVAVWLLLGGVFGLALLLIFLFWPWEFKAADGESDFIYSLTTPLYGLTFGLSILSIAIGAVLYQKRFIPEEISIQERHDGASREIDRKTVVANLTDAFEGSTIRRRKLIGLSFGVGMGAFGLGTLVAFAGGLIKNPWKPVVPTAEGKKAVLWTSGWTPRYQGETIYLARATGTEDGPPFIKMRPEDMDAGGMETVFPWRESDGDGTTVESHHKLQEIAMGIRNPVMLIRIKPSDLGRVVKRKGQESFNFGEFFAFTKVCSHLGCPSSLYEQQSYRILCPCHQSQFDALHFAKPIFGPAARALAQLPITIDTDGYLVANGDFVEPVGPAFWERTTT</t>
  </si>
  <si>
    <t>P9WP37</t>
  </si>
  <si>
    <t>QCRB_MYCTU</t>
  </si>
  <si>
    <t>Ubiquinol-cytochrome c reductase cytochrome b subunit</t>
  </si>
  <si>
    <t>qcrB Rv2196 MTCY190.07</t>
  </si>
  <si>
    <t>NP_216712.1;YP_006515616.1;</t>
  </si>
  <si>
    <t>mtu:Rv2196;mtv:RVBD_2196;</t>
  </si>
  <si>
    <t>PF13631;</t>
  </si>
  <si>
    <t>MSPKLSPPNIGEVLARQAEDIDTRYHPSAALRRQLNKVFPTHWSFLLGEIALYSFVVLLITGVYLTLFFDPSMVDVTYNGVYQPLRGVEMSRAYQSALDISFEVRGGLFVRQIHHWAALMFAAAIMVHLARIFFTGAFRRPRETNWVIGSLLLILAMFEGYFGYSLPDDLLSGLGLRAALSSITLGMPVIGTWLHWALFGGDFPGTILIPRLYALHILLLPGIILALIGLHLALVWFQKHTQFPGPGRTEHNVVGVRVMPVFAFKSGAFFAAIVGVLGLMGGLLQINPIWNLGPYKPSQVSAGSQPDFYMMWTEGLARIWPPWEFYFWHHTIPAPVWVAVIMGLVFVLLPAYPFLEKRFTGDYAHHNLLQRPRDVPVRTAIGAMAIAFYMVLTLAAMNDIIALKFHISLNATTWIGRIGMVILPPFVYFITYRWCIGLQRSDRSVLEHGVETGIIKRLPHGAYIELHQPLGPVDEHGHPIPLQYQGAPLPKRMNKLGSAGSPGSGSFLFADSAAEDAALREAGHAAEQRALAALREHQDSIMGSPDGEH</t>
  </si>
  <si>
    <t>P9WLI9</t>
  </si>
  <si>
    <t>Y2197_MYCTU</t>
  </si>
  <si>
    <t>Uncharacterized protein Rv2197c</t>
  </si>
  <si>
    <t>Rv2197c MTCY190.08c</t>
  </si>
  <si>
    <t>NP_216713.1;YP_006515617.1;</t>
  </si>
  <si>
    <t>mtu:Rv2197c;mtv:RVBD_2197c;</t>
  </si>
  <si>
    <t>PF10812;</t>
  </si>
  <si>
    <t>MVSRYSAYRRGPDVISPDVIDRILVGACAAVWLVFTGVSVAAAVALMDLGRGFHEMAGNPHTTWVLYAVIVVSALVIVGAIPVLLRARRMAEAEPATRPTGASVRGGRSIGSGHPAKRAVAESAPVQHADAFEVAAEWSSEAVDRIWLRGTVVLTSAIGIALIAVAAATYLMAVGHDGPSWISYGLAGVVTAGMPVIEWLYARQLRRVVAPQSS</t>
  </si>
  <si>
    <t>P9WJT1</t>
  </si>
  <si>
    <t>MMPS3_MYCTU</t>
  </si>
  <si>
    <t>Putative membrane protein mmpS3</t>
  </si>
  <si>
    <t>mmpS3 Rv2198c MTCY190.09c</t>
  </si>
  <si>
    <t>NP_216714.1;YP_006515618.1;</t>
  </si>
  <si>
    <t>mtu:Rv2198c;mtv:RVBD_2198c;</t>
  </si>
  <si>
    <t>MSGPNPPGREPDEPESEPVSDTGDERASGNHLPPVAGGGDKLPSDQTGETDAYSRAYSAPESEHVTGGPYVPADLRLYDYDDYEESSDLDDELAAPRWPWVVGVAAIIAAVALVVSVSLLVTRPHTSKLATGDTTSSAPPVQDEITTTKPAPPPPPPAPPPTTEIPTATETQTVTVTPPPPPPPATTTAPPPATTTTAAAPPPTTTTPTGPRQVTYSVTGTKAPGDIISVTYVDAAGRRRTQHNVYIPWSMTVTPISQSDVGSVEASSLFRVSKLNCSITTSDGTVLSSNSNDGPQTSC</t>
  </si>
  <si>
    <t>P9WP45</t>
  </si>
  <si>
    <t>COX4_MYCTU</t>
  </si>
  <si>
    <t>Probable cytochrome c oxidase polypeptide 4 (EC 1.9.3.1) (Cytochrome aa3 subunit 4) (Cytochrome c oxidase polypeptide IV)</t>
  </si>
  <si>
    <t>ctaF Rv2199c MTCY190.10c</t>
  </si>
  <si>
    <t>NP_216715.1;YP_006515619.1;</t>
  </si>
  <si>
    <t>mtu:Rv2199c;mtv:RVBD_2199c;</t>
  </si>
  <si>
    <t>PF12270;</t>
  </si>
  <si>
    <t>MHIEARLFEFVAAFFVVTAVLYGVLTSMFATGGVEWAGTTALALTGGMALIVATFFRFVARRLDSRPEDYEGAEISDGAGELGFFSPHSWWPIMVALSGSVAAVGIALWLPWLIAAGVAFILASAAGLVFEYYVGPEKH</t>
  </si>
  <si>
    <t>P9WP69</t>
  </si>
  <si>
    <t>COX2_MYCTU</t>
  </si>
  <si>
    <t>Cytochrome c oxidase subunit 2 (EC 1.9.3.1) (Cytochrome aa3 subunit 2) (Cytochrome c oxidase polypeptide II) (Mtb92)</t>
  </si>
  <si>
    <t>ctaC Rv2200c MTCY190.11c</t>
  </si>
  <si>
    <t>AF009357;AL123456;</t>
  </si>
  <si>
    <t>NP_216716.1;YP_006515620.1;</t>
  </si>
  <si>
    <t>mtu:Rv2200c;mtv:RVBD_2200c;</t>
  </si>
  <si>
    <t>PF00116;</t>
  </si>
  <si>
    <t>MTPRGPGRLQRLSQCRPQRGSGGPARGLRQLALAAMLGALAVTVSGCSWSEALGIGWPEGITPEAHLNRELWIGAVIASLAVGVIVWGLIFWSAVFHRKKNTDTELPRQFGYNMPLELVLTVIPFLIISVLFYFTVVVQEKMLQIAKDPEVVIDITSFQWNWKFGYQRVNFKDGTLTYDGADPERKRAMVSKPEGKDKYGEELVGPVRGLNTEDRTYLNFDKVETLGTSTEIPVLVLPSGKRIEFQMASADVIHAFWVPEFLFKRDVMPNPVANNSVNVFQIEEITKTGAFVGHCAEMCGTYHSMMNFEVRVVTPNDFKAYLQQRIDGKTNAEALRAINQPPLAVTTHPFDTRRGELAPQPVG</t>
  </si>
  <si>
    <t>P9WN33</t>
  </si>
  <si>
    <t>ASNH_MYCTU</t>
  </si>
  <si>
    <t>Putative asparagine synthetase [glutamine-hydrolyzing] (EC 6.3.5.4)</t>
  </si>
  <si>
    <t>asnB Rv2201 MTCY190.12</t>
  </si>
  <si>
    <t>NP_216717.1;YP_006515621.1;</t>
  </si>
  <si>
    <t>mtu:Rv2201;mtv:RVBD_2201;</t>
  </si>
  <si>
    <t>PF00733;PF13537;</t>
  </si>
  <si>
    <t>MCGLLAFVAAPAGAAGPEGADAASAIARASHLMRHRGPDESGTWHAVDGASGGVVFGFNRLSIIDIAHSHQPLRWGPPEAPDRYVLVFNGEIYNYLELRDELRTQHGAVFATDGDGEAILAGYHHWGTEVLQRLRGMFAFALWDTVTRELFCARDPFGIKPLFIATGAGGTAVASEKKCLLDLVELVGFDTEIDHRALQHYTVLQYVPEPETLHRGVRRLESGCFARIRADQLAPVITRYFVPRFAASPITNDNDQARYDEITAVLEDSVAKHMRADVTVGAFLSGGIDSTAIAALAIRHNPRLITFTTGFEREGFSEIDVAVASAEAIGARHIAKVVSADEFVAALPEIVWYLDEPVADPALVPLFFVAREARKHVKVVLSGEGADELFGGYTIYREPLSLRPFDYLPKPLRRSMGKVSKPLPEGMRGKSLLHRGSLTLEERYYGNARSFSGAQLREVLPGFRPDWTHTDVTAPVYAESAGWDPVARMQHIDLFTWLRGDILVKADKITMANSLELRVPFLDPEVFAVASRLPAGAKITRTTTKYALRRALEPIVPAHVLHRPKLGFPVPIRHWLRAGELLEWAYATVGSSQAGHLVDIAAVYRMLDEHRCGSSDHSRRLWTMLIFMLWHAIFVEHSVVPQISEPQYPVQL</t>
  </si>
  <si>
    <t>P9WID5</t>
  </si>
  <si>
    <t>ADOK_MYCTU</t>
  </si>
  <si>
    <t>Adenosine kinase (AK) (EC 2.7.1.20)</t>
  </si>
  <si>
    <t>adoK cbhK Rv2202c MTCY190.13c</t>
  </si>
  <si>
    <t>NP_216718.1;YP_006515622.1;</t>
  </si>
  <si>
    <t>mtu:Rv2202c;mtv:RVBD_2202c;</t>
  </si>
  <si>
    <t>2PKF;2PKK;2PKM;2PKN;</t>
  </si>
  <si>
    <t>MTIAVTGSIATDHLMRFPGRFSEQLLPEHLHKVSLSFLVDDLVMHRGGVAGNMAFAIGVLGGEVALVGAAGADFADYRDWLKARGVNCDHVLISETAHTARFTCTTDVDMAQIASFYPGAMSEARNIKLADVVSAIGKPELVIIGANDPEAMFLHTEECRKLGLAFAADPSQQLARLSGEEIRRLVNGAAYLFTNDYEWDLLLSKTGWSEADVMAQIDLRVTTLGPKGVDLVEPDGTTIHVGVVPETSQTDPTGVGDAFRAGFLTGRSAGLGLERSAQLGSLVAVLVLESTGTQEWQWDYEAAASRLAGAYGEHAAAEIVAVLA</t>
  </si>
  <si>
    <t>P9WLI7</t>
  </si>
  <si>
    <t>Y2203_MYCTU</t>
  </si>
  <si>
    <t>Uncharacterized protein Rv2203</t>
  </si>
  <si>
    <t>Rv2203 MTCY190.14</t>
  </si>
  <si>
    <t>NP_216719.1;YP_006515623.1;</t>
  </si>
  <si>
    <t>mtu:Rv2203;mtv:RVBD_2203;</t>
  </si>
  <si>
    <t>MPGPHSPNPGVGTNGPAPYPEPSSHEPQALDYPHDLGAAEPAFAPGPADDAALPPAAYPGVPPQVSYPKRRHKRLLIGIVVALALVSAMTAAIIYGVRTNGANTAGTFSEGPAKTAIQGYLNALENRDVDTIVRNALCGIHDGVRDKRSDQALAKLSSDAFRKQFSQVEVTSIDKIVYWSQYQAQVLFTMQVTPAAGGPPRGQVQGIAQLLFQRGQVLVCSYVLRTAGSY</t>
  </si>
  <si>
    <t>P9WMN5</t>
  </si>
  <si>
    <t>Y2204_MYCTU</t>
  </si>
  <si>
    <t>Protein Rv2204c</t>
  </si>
  <si>
    <t>Rv2204c MTCY190.15c</t>
  </si>
  <si>
    <t>NP_216720.1;YP_006515624.1;</t>
  </si>
  <si>
    <t>mtu:Rv2204c;mtv:RVBD_2204c;</t>
  </si>
  <si>
    <t>PF01521;</t>
  </si>
  <si>
    <t>MTVQNEPSAKTHGVILTEAAAAKAKSLLDQEGRDDLALRIAVQPGGCAGLRYNLFFDDRTLDGDQTAEFGGVRLIVDRMSAPYVEGASIDFVDTIEKQGFTIDNPNATGSCACGDSFN</t>
  </si>
  <si>
    <t>P9WMT7</t>
  </si>
  <si>
    <t>Y2205_MYCTU</t>
  </si>
  <si>
    <t>Uncharacterized protein Rv2205c</t>
  </si>
  <si>
    <t>Rv2205c MTCY190.16c</t>
  </si>
  <si>
    <t>NP_216721.2;YP_006515625.1;</t>
  </si>
  <si>
    <t>mtu:Rv2205c;mtv:RVBD_2205c;</t>
  </si>
  <si>
    <t>PF02595;</t>
  </si>
  <si>
    <t>MRVLVAPDCYGDSLSAVEAAAAIATGWTRSRPGDSFIVAPQSDGGPGFVEVLGSRLGETRRLRVCGPLNTVVNAAWVFDPGSATAYLECAQACGLGLLGGPPTPETALAAHSKGVGQLIAAALRAGAARIVVGLGGSACTDGGKGMIAELGGLDAARRQLADVEVIAASDVEYPLLGPWGTARVFAPQKGADMATVAVLEGRLAAWAIELDAAAGRGVSAEPGAGAAGGIGAGLLAVGGRYQSGAAIIAEHTHFADDLADAELIVTGEGRFDEQSLHGKVVGAIAAAARPLAIPVIVLAGQVSLDKSALRSAGIMAALSIAEYAGSVRLALADAANQLMGLASQVAARLGNSGPSGYR</t>
  </si>
  <si>
    <t>P9WLI5</t>
  </si>
  <si>
    <t>Y2206_MYCTU</t>
  </si>
  <si>
    <t>Uncharacterized protein Rv2206</t>
  </si>
  <si>
    <t>Rv2206 MTCY190.17</t>
  </si>
  <si>
    <t>NP_216722.2;YP_006515626.1;</t>
  </si>
  <si>
    <t>mtu:Rv2206;mtv:RVBD_2206;</t>
  </si>
  <si>
    <t>PF11241;</t>
  </si>
  <si>
    <t>MKLLGHRKSHGHQRADASPDAGSKDGCRPDSGRTSGSDTSRGSQTTGPKGRPTPKRNQSRRHTKKGPVAPAPMTAAQARARRKSLAGPKLSREERRAEKAANRARMTERRERMMAGEEAYLLPRDRGPVRRYVRDVVDSRRNLLGLFMPSALTLLFVMFAVPQVQFYLSPAMLILLALMTIDAIILGRKVGRLVDTKFPSNTESRWRLGLYAAGRASQIRRLRAPRPQVERGGDVG</t>
  </si>
  <si>
    <t>P9WP85</t>
  </si>
  <si>
    <t>COBT_MYCTU</t>
  </si>
  <si>
    <t>Nicotinate-nucleotide--dimethylbenzimidazole phosphoribosyltransferase (NN:DBI PRT) (EC 2.4.2.21) (N(1)-alpha-phosphoribosyltransferase)</t>
  </si>
  <si>
    <t>cobT Rv2207 MTCY190.18</t>
  </si>
  <si>
    <t>NP_216723.1;YP_006515627.1;</t>
  </si>
  <si>
    <t>mtu:Rv2207;mtv:RVBD_2207;</t>
  </si>
  <si>
    <t>PF02277;</t>
  </si>
  <si>
    <t>MIGFAPVSTPDAAAEAAARARQDSLTKPRGALGSLEDLSVWVASCQQRCPPRQFERARVVVFAGDHGVARSGVSAYPPEVTAQMVANIDAGGAAINALADVAGATVRVADLAVDADPLSERIGAHKVRRGSGNIATEDALTNDETAAAITAGQQIADEEVDAGADLLIAGDMGIGNTTAAAVLVAALTDAEPVAVVGFGTGIDDAGWARKTAAVRDALFRVRPVLPDPVGLLRCAGGADLAAIAGFCAQAAVRRTPLLLDGVAVTAAALVAERLAPGAHRWWQAGHRSSEPGHGLALAALGLDPIVDLHMRLGEGTGAAVALMVLRAAVAALSSMATFTEAGVSTRSVDGVDRTAPPAVSP</t>
  </si>
  <si>
    <t>P9WP91</t>
  </si>
  <si>
    <t>COBS_MYCTU</t>
  </si>
  <si>
    <t>Adenosylcobinamide-GDP ribazoletransferase (EC 2.7.8.26) (Cobalamin synthase) (Cobalamin-5'-phosphate synthase)</t>
  </si>
  <si>
    <t>cobS Rv2208 MTCY190.19</t>
  </si>
  <si>
    <t>NP_216724.1;YP_006515628.1;</t>
  </si>
  <si>
    <t>mtu:Rv2208;mtv:RVBD_2208;</t>
  </si>
  <si>
    <t>PF02654;</t>
  </si>
  <si>
    <t>MMRSLATAFAFATVIPTPGSATTPMGRGPMTALPVVGAALGALAAAIAWAGAQVFGPSSPLSGMLTVAVLLVVTRGLHIDGVADTADGLGCYGPPQRALAVMRDGSTGPFGVAAVVLVIALQGLAFATLTTVGIAGITLAVLSGRVTAVLVCRRLVPAAHGSTLGSRVAGTQPAPVVAAWLAVLLAVSVPAGPRPWQGPIAVLVAVTAGAALAAHCVHRFGGVTGDVLGSAIELSTTVSAVTLAGLARL</t>
  </si>
  <si>
    <t>P9WLI3</t>
  </si>
  <si>
    <t>Y2209_MYCTU</t>
  </si>
  <si>
    <t>Uncharacterized protein Rv2209</t>
  </si>
  <si>
    <t>Rv2209 MTCY190.20</t>
  </si>
  <si>
    <t>NP_216725.1;YP_006515629.1;</t>
  </si>
  <si>
    <t>mtu:Rv2209;mtv:RVBD_2209;</t>
  </si>
  <si>
    <t>MPASRLVRQVSAPRNLFGRLVAQGGFYTAGLQLGSGAVVLPVICAHQGLTWAAGLLYPAFCIGAILGNSLSPLILQRAGQLRHLLMAAISATAAALVVCNAAVPWTGVGVAAVFLATTGAGGVVTGVSSVAYTDMISSMLPAVRRGELLLTQGAAGSVLATGVTLVIVPMLAHGNEMARYHDLLWLGAAGLVCSGIAALFVGPMRSVSVTTATRMPLREIYWMGFAIARSQPWFRRYMTTYLLFVPISLGTTFFSLRAAQSNGSLHVLVILSSIGLVVGSMLWRQINRLFGVRGLLLGSALLNAAAALLCMVAESCGQWVHAWAYGTAFLLATVAAQTVVAASISWISVLAPERYRATLICVGSTLAAVEATVLGVALGGIAQKHATIWPVVVVLTLAVIAAVASLRAPTRIGVTADTSPQAATLQAYRPATPNPIHSDERSTPPDHLSVRRGQLRHVWDSRRPAPPLNRPSCRRAARRPAPGKPAAALPQPRHPAVGVREGAPLDAGQRIA</t>
  </si>
  <si>
    <t>P9WQ75</t>
  </si>
  <si>
    <t>ILVE_MYCTU</t>
  </si>
  <si>
    <t>Branched-chain-amino-acid aminotransferase (BCAT) (EC 2.6.1.42)</t>
  </si>
  <si>
    <t>ilvE Rv2210c MTCY190.21c</t>
  </si>
  <si>
    <t>NP_216726.1;YP_006515630.1;</t>
  </si>
  <si>
    <t>mtu:Rv2210c;mtv:RVBD_2210c;</t>
  </si>
  <si>
    <t>3HT5;</t>
  </si>
  <si>
    <t>MTSGSLQFTVLRAVNPATDAQRESMLREPGFGKYHTDHMVSIDYAEGRGWHNARVIPYGPIELDPSAIVLHYAQEVFEGLKAYRWADGSIVSFRADANAARLRSSARRLAIPELPDAVFIESLRQLIAVDKAWVPGAGGEEALYLRPFIFATEPGLGVRPATQYRYLLIASPAGAYFKGGIAPVSVWVSTEYVRACPGGTGAAKFGGNYAASLLAQAEAAENGCDQVVWLDAVERRYIEEMGGMNIFFVLGSGGSARLVTPELSGSLLPGITRDSLLQLAIDAGFAVEERRIDIDEWQKKAAAGEITEVFACGTAAVITPVARVRHGASEFRIADGQPGEVTMALRDTLTGIQRGTFADTHGWMARLG</t>
  </si>
  <si>
    <t>P9WN51</t>
  </si>
  <si>
    <t>GCST_MYCTU</t>
  </si>
  <si>
    <t>Aminomethyltransferase (EC 2.1.2.10) (Glycine cleavage system T protein)</t>
  </si>
  <si>
    <t>gcvT Rv2211c MTCY190.22</t>
  </si>
  <si>
    <t>NP_216727.1;YP_006515631.1;</t>
  </si>
  <si>
    <t>mtu:Rv2211c;mtv:RVBD_2211c;</t>
  </si>
  <si>
    <t>MSDVPELIHGPLEDRHRELGASFAEFGGWLMPVSYAGTVSEHNATRTAVGLFDVSHLGKALVRGPGAAQFVNSALTNDLGRIGPGKAQYTLCCTESGGVIDDLIAYYVSDDEIFLVPNAANTAAVVGALQAAAPGGLSITNLHRSYAVLAVQGPCSTDVLTALGLPTEMDYMGYADASYSGVPVRVCRTGYTGEHGYELLPPWESAGVVFDALLAAVSAAGGEPAGLGARDTLRTEMGYPLHGHELSLDISPLQARCGWAVGWRKDAFFGRAALLAEKAAGPRRLLRGLRMVGRGVLRPGLAVLVGDETVGVTTSGTFSPTLQVGIGLALIDSDAGIEDGQQINVDVRGRAVECQVVCPPFVAVKTR</t>
  </si>
  <si>
    <t>P9WMU7</t>
  </si>
  <si>
    <t>Y2212_MYCTU</t>
  </si>
  <si>
    <t>Uncharacterized protein Rv2212</t>
  </si>
  <si>
    <t>Rv2212 MTCY190.23</t>
  </si>
  <si>
    <t>NP_216728.1;YP_006515632.1;</t>
  </si>
  <si>
    <t>mtu:Rv2212;mtv:RVBD_2212;</t>
  </si>
  <si>
    <t>MYDSLDFDALEAAGIANPRERAGLLTYLDELGFTVEEMVQAERRGRLFGLAGDVLLWSGPPIYTLATAADELGLSADDVARAWSLLGLTVAGPDVPTLSQADVDALATWVALKALVGEDGAFGLLRVLGTAMARLAEAESTMIRAGSPNIQMTHTHDELATARAYRAAAEFVPRIGALIDTVHRHHLASARTYFEGVIGDTSASVTCGIGFADLSSFTALTQALTPAQLQDLLTEFDAAVTDVVHADGGRLVKFIGDAVMWVSSSPERLVRAAVDLVDHPGARAAELQVRAGLAYGTVLALNGDYFGNPVNLAARLVAAAAPGQILAAAQLRDMLPDWPALAHGPLTLKGFDAPVMAFELHDNPRARDADTPSPAASD</t>
  </si>
  <si>
    <t>P9WHT3</t>
  </si>
  <si>
    <t>AMPA_MYCTU</t>
  </si>
  <si>
    <t>Probable cytosol aminopeptidase (EC 3.4.11.1) (Leucine aminopeptidase) (LAP) (EC 3.4.11.10) (Leucyl aminopeptidase)</t>
  </si>
  <si>
    <t>pepA pepB Rv2213 MTCY190.24</t>
  </si>
  <si>
    <t>NP_216729.1;YP_006515633.1;</t>
  </si>
  <si>
    <t>mtu:Rv2213;mtv:RVBD_2213;</t>
  </si>
  <si>
    <t>PF00883;PF02789;</t>
  </si>
  <si>
    <t>MTTEPGYLSPSVAVATSMPKRGVGAAVLIVPVVSTGEEDRPGAVVASAEPFLRADTVAEIEAGLRALDATGASDQVHRLAVPSLPVGSVLTVGLGKPRREWPADTIRCAAGVAARALNSSEAVITTLAELPGDGICSATVEGLILGSYRFSAFRSDKTAPKDAGLRKITVLCCAKDAKKRALHGAAVATAVATARDLVNTPPSHLFPAEFAKRAKTLSESVGLDVEVIDEKALKKAGYGGVIGVGQGSSRPPRLVRLIHRGSRLAKNPQKAKKVALVGKGITFDTGGISIKPAASMHHMTSDMGGAAAVIATVTLAARLRLPIDVIATVPMAENMPSATAQRPGDVLTQYGGTTVEVLNTDAEGRLILADAIVRACEDKPDYLIETSTLTGAQTVALGTRIPGVMGSDEFRDRVAAISQRVGENGWPMPLPDDLKDDLKSTVADLANVSGQRFAGMLVAGVFLREFVAESVDWAHIDVAGPAYNTGSAWGYTPKGATGVPTRTMFAVLEDIAKNG</t>
  </si>
  <si>
    <t>P9WGP7</t>
  </si>
  <si>
    <t>Y2216_MYCTU</t>
  </si>
  <si>
    <t>Epimerase family protein Rv2216</t>
  </si>
  <si>
    <t>Rv2216 MTCY190.27</t>
  </si>
  <si>
    <t>NP_216732.1;YP_006515636.1;</t>
  </si>
  <si>
    <t>mtu:Rv2216;mtv:RVBD_2216;</t>
  </si>
  <si>
    <t>PF08338;PF01370;</t>
  </si>
  <si>
    <t>MANAVVAIAGSSGLIGSALTAALRAADHTVLRIVRRAPANSEELHWNPESGEFDPHALTDVDAVVNLCGVNIAQRRWSGAFKQSLRDSRITPTEVLSAAVADAGVATLINASAVGYYGNTKDRVVDENDSAGTGFLAQLCVDWETATRPAQQSGARVVLARTGVVLSPAGGMLRRMRPLFSVGLGARLGSGRQYMSWISLEDEVRALQFAIAQPNLSGPVNLTGPAPVTNAEFTTAFGRAVNRPTPLMLPSVAVRAAFGEFADEGLLIGQRAIPSALERAGFQFHHNTIGEALGYATTRPG</t>
  </si>
  <si>
    <t>P9WK83</t>
  </si>
  <si>
    <t>LIPB_MYCTU</t>
  </si>
  <si>
    <t>Octanoyltransferase (EC 2.3.1.181) (Lipoate-protein ligase B) (Lipoyl/octanoyl transferase) (Octanoyl-[acyl-carrier-protein]-protein N-octanoyltransferase)</t>
  </si>
  <si>
    <t>lipB Rv2217 MTCY190.28</t>
  </si>
  <si>
    <t>NP_216733.1;YP_006515637.1;</t>
  </si>
  <si>
    <t>mtu:Rv2217;mtv:RVBD_2217;</t>
  </si>
  <si>
    <t>PF03099;</t>
  </si>
  <si>
    <t>1W66;</t>
  </si>
  <si>
    <t>MTGSIRSKLSAIDVRQLGTVDYRTAWQLQRELADARVAGGADTLLLLEHPAVYTAGRRTETHERPIDGTPVVDTDRGGKITWHGPGQLVGYPIIGLAEPLDVVNYVRRLEESLIQVCADLGLHAGRVDGRSGVWLPGRPARKVAAIGVRVSRATTLHGFALNCDCDLAAFTAIVPCGISDAAVTSLSAELGRTVTVDEVRATVAAAVCAALDGVLPVGDRVPSHAVPSPL</t>
  </si>
  <si>
    <t>P9WK91</t>
  </si>
  <si>
    <t>LIPA_MYCTU</t>
  </si>
  <si>
    <t>Lipoyl synthase (EC 2.8.1.8) (Lip-syn) (LS) (Lipoate synthase) (Lipoic acid synthase) (Sulfur insertion protein LipA)</t>
  </si>
  <si>
    <t>lipA Rv2218 MTCY190.29</t>
  </si>
  <si>
    <t>NP_216734.1;YP_006515638.1;</t>
  </si>
  <si>
    <t>mtu:Rv2218;mtv:RVBD_2218;</t>
  </si>
  <si>
    <t>MSVAAEGRRLLRLEVRNAQTPIERKPPWIKTRARIGPEYTELKNLVRREGLHTVCEEAGCPNIFECWEDREATFLIGGDQCTRRCDFCQIDTGKPAELDRDEPRRVADSVRTMGLRYATVTGVARDDLPDGGAWLYAATVRAIKELNPSTGVELLIPDFNGEPTRLAEVFESGPEVLAHNVETVPRIFKRIRPAFTYRRSLGVLTAARDAGLVTKSNLILGLGETSDEVRTALGDLRDAGCDIVTITQYLRPSARHHPVERWVKPEEFVQFARFAEGLGFAGVLAGPLVRSSYRAGRLYEQARNSRALASR</t>
  </si>
  <si>
    <t>P9WLI1</t>
  </si>
  <si>
    <t>Y2219_MYCTU</t>
  </si>
  <si>
    <t>Uncharacterized protein Rv2219</t>
  </si>
  <si>
    <t>Rv2219 MTCY190.30</t>
  </si>
  <si>
    <t>NP_216735.1;YP_006515639.1;</t>
  </si>
  <si>
    <t>mtu:Rv2219;mtv:RVBD_2219;</t>
  </si>
  <si>
    <t>PF13829;</t>
  </si>
  <si>
    <t>MAKPRNAAESKAAKAQANAARKAAARQRRAQLWQAFTLQRKEDKRLLPYMIGAFLLIVGASVGVGVWAGGFTMFTMIPLGVLLGALVAFVIFGRRAQRTVYRKAEGQTGAAAWALDNLRGKWRVTPGVAATGNLDAVHRVIGRPGVIFVGEGSAARVKPLLAQEKKRTARLVGDVPIYDIIVGNGDGEVPLAKLERHLTRLPANITVKQMDTVESRLAALGSRAGAGVMPKGPLPTTAKMRSVQRTVRRK</t>
  </si>
  <si>
    <t>Q79FG7</t>
  </si>
  <si>
    <t>Q79FG7_MYCTU</t>
  </si>
  <si>
    <t>Rv2219A P425_02298 RVBD_2219A</t>
  </si>
  <si>
    <t>YP_006515640.1;YP_177661.1;</t>
  </si>
  <si>
    <t>mtu:Rv2219A;mtv:RVBD_2219A;</t>
  </si>
  <si>
    <t>MTAKSPPDYPGKTLGLPDTGPGSLAPMGRRLAALLIDWLIAYGLALLGVEFGVWSTPMLSTVVLVIWLLLGVAAVRLFGFTPGQLMLGLVVVAVGGRRPVGIGRLVVRGLLIGLVVPPLFTDSDGRGLHDRLTATAVVRR</t>
  </si>
  <si>
    <t>P9WN39</t>
  </si>
  <si>
    <t>GLNA1_MYCTU</t>
  </si>
  <si>
    <t>Glutamine synthetase 1 (EC 6.3.1.2) (Glutamate--ammonia ligase 1)</t>
  </si>
  <si>
    <t>glnA1 glnA Rv2220 MTCY190.31 MTCY427.01</t>
  </si>
  <si>
    <t>U87280;AL123456;</t>
  </si>
  <si>
    <t>NP_216736.1;YP_006515641.1;YP_007610908.1;</t>
  </si>
  <si>
    <t>mtn:ERDMAN_2439;mtu:Rv2220;mtv:RVBD_2220;</t>
  </si>
  <si>
    <t>PF00120;PF03951;</t>
  </si>
  <si>
    <t>1HTO;1HTQ;2BVC;2WGS;2WHI;3ZXR;3ZXV;4ACF;</t>
  </si>
  <si>
    <t>MTEKTPDDVFKLAKDEKVEYVDVRFCDLPGIMQHFTIPASAFDKSVFDDGLAFDGSSIRGFQSIHESDMLLLPDPETARIDPFRAAKTLNINFFVHDPFTLEPYSRDPRNIARKAENYLISTGIADTAYFGAEAEFYIFDSVSFDSRANGSFYEVDAISGWWNTGAATEADGSPNRGYKVRHKGGYFPVAPNDQYVDLRDKMLTNLINSGFILEKGHHEVGSGGQAEINYQFNSLLHAADDMQLYKYIIKNTAWQNGKTVTFMPKPLFGDNGSGMHCHQSLWKDGAPLMYDETGYAGLSDTARHYIGGLLHHAPSLLAFTNPTVNSYKRLVPGYEAPINLVYSQRNRSACVRIPITGSNPKAKRLEFRSPDSSGNPYLAFSAMLMAGLDGIKNKIEPQAPVDKDLYELPPEEAASIPQTPTQLSDVIDRLEADHEYLTEGGVFTNDLIETWISFKRENEIEPVNIRPHPYEFALYYDV</t>
  </si>
  <si>
    <t>P9WN27</t>
  </si>
  <si>
    <t>GLNE_MYCTU</t>
  </si>
  <si>
    <t>Glutamate-ammonia-ligase adenylyltransferase (EC 2.7.7.42) (Glutamine-synthetase adenylyltransferase) (ATase) ([Glutamate--ammonia-ligase] adenylyltransferase)</t>
  </si>
  <si>
    <t>glnE Rv2221c MTCY190.32c MTCY427.02c</t>
  </si>
  <si>
    <t>NP_216737.1;YP_006515642.1;</t>
  </si>
  <si>
    <t>mtu:Rv2221c;mtv:RVBD_2221c;</t>
  </si>
  <si>
    <t>PF08335;PF03710;</t>
  </si>
  <si>
    <t>MVVTKLATQRPKLPSVGRLGLVDPPAGERLAQLGWDRHEDQAHVDLLWSLSRAPDADAALRALIRLSENPDTGWDELNAALLRERSLRGRLFSVLGSSLALGDHLVAHPQSWKLLRGKVTLPSHDQLQRSFVECVEESEGMPGSLVHRLRTQYRDYVLMLAALDLAATVEDEPVLPFTVVAARLADAADAALAAALRVAEASVCGEHPPPRLAVIAMGKCGARELNYVSDVDVIFVAERSDPRNARVASEMMRVASAAFFEVDAALRPEGRNGELVRTLESHIAYYQRWAKTWEFQALLKARPVVGDAELGERYLTALMPMVWRACEREDFVVEVQAMRRRVEQLVPADVRGRELKLGSGGLRDVEFAVQLLQLVHARSDESLRVASTVDALAALGEGGYIGREDAANMTASYEFLRLLEHRLQLQRLKRTHLLPDPEDEEAVRWLARAAHIRPDGRNDAAGVLREELKKQNVRVSKLHTKLFYQPLLESIGPTGLEIAHGMTLEAAGRRLAALGYEGPQTALKHMSALVNQSGRRGRVQSVLLPRLLDWMSYAPDPDGGLLAYRRLSEALATESWYLATLRDKPAVAKRLMHVLGTSAYVPDLLMRAPRVIQQYEDGPAGPKLLETEPAAVARALIASASRYPDPERAIAGARTLRRRELARIGSADLLGLLEVTEVCRALTSVWVAVLQAALDVMIRASLPDDDRAPAAIAVIGMGRLGGAELGYGSDADVMFVCEPATGVDDARAVKWSTSIAERVRALLGTPSVDPPLELDANLRPEGRNGPLVRTLGSYAAYYEQWAQPWEIQALLRAHAVAGDAELGQRFLRMVDKTRYPPDGVSADSVREIRRIKARIESERLPRGADPNTHTKLGRGGLADIEWTVQLLQLQHAHQVPALHNTSTLQSLDVIAAADLVPAADVELLRQAWLTATRARNALVLVRGKPTDQLPGPGRQLNAVAVAAGWRNDDGGEFLDNYLRVTRRAKAVVRKVFGS</t>
  </si>
  <si>
    <t>P9WN37</t>
  </si>
  <si>
    <t>GLNA2_MYCTU</t>
  </si>
  <si>
    <t>Probable glutamine synthetase 2 (EC 6.3.1.2) (Glutamate--ammonia ligase 2)</t>
  </si>
  <si>
    <t>glnA2 Rv2222c MTCY190.33c MTCY427.03c</t>
  </si>
  <si>
    <t>NP_216738.1;YP_006515643.1;</t>
  </si>
  <si>
    <t>mtu:Rv2222c;mtv:RVBD_2222c;</t>
  </si>
  <si>
    <t>MDRQKEFVLRTLEERDIRFVRLWFTDVLGFLKSVAIAPAELEGAFEEGIGFDGSSIEGFARVSESDTVAHPDPSTFQVLPWATSSGHHHSARMFCDITMPDGSPSWADPRHVLRRQLTKAGELGFSCYVHPEIEFFLLKPGPEDGSVPVPVDNAGYFDQAVHDSALNFRRHAIDALEFMGISVEFSHHEGAPGQQEIDLRFADALSMADNVMTFRYVIKEVALEEGARASFMPKPFGQHPGSAMHTHMSLFEGDVNAFHSADDPLQLSEVGKSFIAGILEHACEISAVTNQWVNSYKRLVQGGEAPTAASWGAANRSALVRVPMYTPHKTSSRRVEVRSPDSACNPYLTFAVLLAAGLRGVEKGYVLGPQAEDNVWDLTPEERRAMGYRELPSSLDSALRAMEASELVAEALGEHVFDFFLRNKRTEWANYRSHVTPYELRTYLSL</t>
  </si>
  <si>
    <t>P9WHR5</t>
  </si>
  <si>
    <t>CAEB_MYCTU</t>
  </si>
  <si>
    <t>Carboxylesterase B (EC 3.1.1.-)</t>
  </si>
  <si>
    <t>caeB Rv2223c MTCY427.04c</t>
  </si>
  <si>
    <t>NP_216739.1;YP_006515644.1;</t>
  </si>
  <si>
    <t>mtu:Rv2223c;mtv:RVBD_2223c;</t>
  </si>
  <si>
    <t>PF00561;PF08386;</t>
  </si>
  <si>
    <t>MAAMWRRRPLSSALLSFGLLLGGLPLAAPPLAGATEEPGAGQTPGAPVVAPQQSWNSCREFIADTSEIRTARCATVSVPVDYDQPGGTQAKLAVIRVPATGQRFGALLVNPGGPGASAVDMVAAMAPAIADTDILRHFDLVGFDPRGVGHSTPALRCRTDAEFDAYRRDPMADYSPAGVTHVEQVYRQLAQDCVDRMGFSFLANIGTASVARDMDMVRQALGDDQINYLGYSYGTELGTAYLERFGTHVRAMVLDGAIDPAVSPIEESISQMAGFQTAFNDYAADCARSPACPLGTDSAQWVNRYHALVDPLVQKPGKTSDPRGLSYADATTGTINALYSPQRWKYLTSGLLGLQRGSDAGDLLVLADDYDGRDADGHYSNDQDAFNAVRCVDAPTPADPAAWVAADQRIRQVAPFLSYGQFTGSAPRDLCALWPVPATSTPHPAAPAGAGKVVVVSTTHDPATPYQSGVDLARQLGAPLITFDGTQHTAVFDGNQCVDSAVMHYFLDGTLPPTSLRCAP</t>
  </si>
  <si>
    <t>P9WHR3</t>
  </si>
  <si>
    <t>CAEA_MYCTU</t>
  </si>
  <si>
    <t>Carboxylesterase A (EC 3.1.1.-)</t>
  </si>
  <si>
    <t>caeA Rv2224c MTCY427.05c</t>
  </si>
  <si>
    <t>NP_216740.1;YP_006515645.1;</t>
  </si>
  <si>
    <t>mtu:Rv2224c;mtv:RVBD_2224c;</t>
  </si>
  <si>
    <t>PF00561;</t>
  </si>
  <si>
    <t>MGMRLSRRDKIARMLLIWAALAAVALVLVGCIRVVGGRARMAEPKLGQPVEWTPCRSSNPQVKIPGGALCGKLAVPVDYDRPDGDVAALALIRFPATGDKIGSLVINPGGPGESGIEAALGVFQTLPKRVHERFDLVGFDPRGVASSRPAIWCNSDADNDRLRAEPQVDYSREGVAHIENETKQFVGRCVDKMGKNFLAHVGTVNVAKDLDAIRAALGDDKLTYLGYSYGTRIGSAYAEEFPQRVRAMILDGAVDPNADPIEAELRQAKGFQDAFNNYAADCAKNAGCPLGADPAKAVEVYHSLVDPLVDPDNPRISRPARTKDPRGLSYSDAIVGTIMALYSPNLWQHLTDGLSELVDNRGDTLLALADMYMRRDSHGRYNNSGDARVAINCVDQPPVTDRDKVIDEDRRAREIAPFMSYGKFTGDAPLGTCAFWPVPPTSQPHAVSAPGLVPTVVVSTTHDPATPYKAGVDLANQLRGSLLTFDGTQHTVVFQGDSCIDEYVTAYLIGGTTPPSGAKC</t>
  </si>
  <si>
    <t>P9WIL7</t>
  </si>
  <si>
    <t>PANB_MYCTU</t>
  </si>
  <si>
    <t>3-methyl-2-oxobutanoate hydroxymethyltransferase (EC 2.1.2.11) (Ketopantoate hydroxymethyltransferase) (KPHMT)</t>
  </si>
  <si>
    <t>panB Rv2225 MTCY427.06</t>
  </si>
  <si>
    <t>PTM: Pupylated at an undetermined lysine residue by the prokaryotic ubiquitin-like protein Pup with the help of the ligase PafA, which leads to its degradation by the proteasome. The cross-link involves the side-chain carboxylate of the C-terminal glutamate of Pup and the side-chain amino group of a lysine in PanB. {ECO:0000269|PubMed:20355727}.</t>
  </si>
  <si>
    <t>NP_216741.1;YP_006515646.1;</t>
  </si>
  <si>
    <t>mtu:Rv2225;mtv:RVBD_2225;</t>
  </si>
  <si>
    <t>PF02548;</t>
  </si>
  <si>
    <t>1OY0;</t>
  </si>
  <si>
    <t>MSEQTIYGANTPGGSGPRTKIRTHHLQRWKADGHKWAMLTAYDYSTARIFDEAGIPVLLVGDSAANVVYGYDTTVPISIDELIPLVRGVVRGAPHALVVADLPFGSYEAGPTAALAAATRFLKDGGAHAVKLEGGERVAEQIACLTAAGIPVMAHIGFTPQSVNTLGGFRVQGRGDAAEQTIADAIAVAEAGAFAVVMEMVPAELATQITGKLTIPTVGIGAGPNCDGQVLVWQDMAGFSGAKTARFVKRYADVGGELRRAAMQYAQEVAGGVFPADEHSF</t>
  </si>
  <si>
    <t>MASS SPECTROMETRY: Mass=29202; Method=Electrospray; Range=2-281; Evidence={ECO:0000269|PubMed:12515554};</t>
  </si>
  <si>
    <t>P9WLH9</t>
  </si>
  <si>
    <t>Y2226_MYCTU</t>
  </si>
  <si>
    <t>Uncharacterized protein Rv2226</t>
  </si>
  <si>
    <t>Rv2226 MTCY427.07</t>
  </si>
  <si>
    <t>NP_216742.1;YP_006515647.1;</t>
  </si>
  <si>
    <t>mtu:Rv2226;mtv:RVBD_2226;</t>
  </si>
  <si>
    <t>PF05235;PF01928;</t>
  </si>
  <si>
    <t>MPVEAPRPARHLEVERKFDVIESTVSPSFEGIAAVVRVEQSPTQQLDAVYFDTPSHDLARNQITLRRRTGGADAGWHLKLPAGPDKRTEMRAPLSASGDAVPAELLDVVLAIVRDQPVQPVARISTHRESQILYGAGGDALAEFCNDDVTAWSAGAFHAAGAADNGPAEQQWREWELELVTTDGTADTKLLDRLANRLLDAGAAPAGHGSKLARVLGATSPGELPNGPQPPADPVHRAVSEQVEQLLLWDRAVRADAYDAVHQMRVTTRKIRSLLTDSQESFGLKESAWVIDELRELADVLGVARDAEVLGDRYQRELDALAPELVRGRVRERLVDGARRRYQTGLRRSLIALRSQRYFRLLDALDALVSERAHATSGEESAPVTIDAAYRRVRKAAKAAKTAGDQAGDHHRDEALHLIRKRAKRLRYTAAATGADNVSQEAKVIQTLLGDHQDSVVSREHLIQQAIAANTAGEDTFTYGLLYQQEADLAERCREQLEAALRKLDKAVRKARD</t>
  </si>
  <si>
    <t>P9WLH7</t>
  </si>
  <si>
    <t>Y2227_MYCTU</t>
  </si>
  <si>
    <t>Uncharacterized protein Rv2227</t>
  </si>
  <si>
    <t>Rv2227 MTCY427.08</t>
  </si>
  <si>
    <t>NP_216743.1;YP_006515648.1;</t>
  </si>
  <si>
    <t>mtu:Rv2227;mtv:RVBD_2227;</t>
  </si>
  <si>
    <t>PF09859;</t>
  </si>
  <si>
    <t>MGQTRRLRRLGRHRCRGQRVRWRTATSADHPRRGRPAAQAVRRRRPVSLDGRYGIQAVRRRAVSIFPCPLSRVIERLKQALYPKLLPIARNWWAKLGREAPWPDSLDDWLASCHAAGQTRSTALMLKYGTNDWNALHQDLYGELVFPLQVVINLSDPETDYTGGEFLLVEQRPRAQSRGTAMQLPQGHGYVFTTRDRPVRTSRGWSASPVRHGLSTIRSGERYAMGLIFHDAA</t>
  </si>
  <si>
    <t>P9WLH5</t>
  </si>
  <si>
    <t>Y2228_MYCTU</t>
  </si>
  <si>
    <t>Uncharacterized protein Rv2228c</t>
  </si>
  <si>
    <t>Rv2228c MTCY427.09c</t>
  </si>
  <si>
    <t>NP_216744.1;YP_006515649.1;</t>
  </si>
  <si>
    <t>mtu:Rv2228c;mtv:RVBD_2228c;</t>
  </si>
  <si>
    <t>PF00300;PF00075;</t>
  </si>
  <si>
    <t>3HST;</t>
  </si>
  <si>
    <t>MKVVIEADGGSRGNPGPAGYGAVVWTADHSTVLAESKQAIGRATNNVAEYRGLIAGLDDAVKLGATEAAVLMDSKLVVEQMSGRWKVKHPDLLKLYVQAQALASQFRRINYEWVPRARNTYADRLANDAMDAAAQSAAADADPAKIVATESPTSPGWTGARGTPTRLLLLRHGQTELSEQRRYSGRGNPGLNEVGWRQVGAAAGYLARRGGIAAVVSSPLQRAYDTAVTAARALALDVVVDDDLVETDFGAWEGLTFAEAAERDPELHRRWLQDTSITPPGGESFDDVLRRVRRGRDRIIVGYEGATVLVVSHVTPIKMLLRLALDAGSGVLYRLHLDLASLSIAEFYADGASSVRLVNQTGYL</t>
  </si>
  <si>
    <t>P9WLH3</t>
  </si>
  <si>
    <t>Y2229_MYCTU</t>
  </si>
  <si>
    <t>Uncharacterized protein Rv2229c</t>
  </si>
  <si>
    <t>Rv2229c MTCY427.10c</t>
  </si>
  <si>
    <t>NP_216745.1;YP_006515650.1;</t>
  </si>
  <si>
    <t>mtu:Rv2229c;mtv:RVBD_2229c;</t>
  </si>
  <si>
    <t>PF02591;</t>
  </si>
  <si>
    <t>MKAGVAQQRSLLELAKLDAELTRIAHRATHLPQRAAYQQVQAEHNAANDRMAALRIAAEDLDGQVSRFESEIDAVRKRGDRDRSLLTSGATDAKQLADLQHELDSLQRRQASLEDALLEVLERREELQAQQTAESRALQALRADLAAAQQALDEALAEIDQARHQHSSQRDMLTATLDPELAGLYERQRAGGGPGAGRLQGHRCGACRIEIGRGELAQISAAAEDEVVRCPECGAILLRLEGFEE</t>
  </si>
  <si>
    <t>P9WFM1</t>
  </si>
  <si>
    <t>GTPC1_MYCTU</t>
  </si>
  <si>
    <t>Putative GTP cyclohydrolase 1 type 2 (EC 3.5.4.16) (GTP cyclohydrolase I)</t>
  </si>
  <si>
    <t>Rv2230c MTCY427.11c</t>
  </si>
  <si>
    <t>NP_216746.1;YP_006515651.1;</t>
  </si>
  <si>
    <t>mtu:Rv2230c;mtv:RVBD_2230c;</t>
  </si>
  <si>
    <t>PF01784;</t>
  </si>
  <si>
    <t>MSVRLADVIDVLDQAYPPRLAQSWDSVGLVCGDPDDVVDSVTVAVDATPAVVDQVPQAGLLLVHHPLLLRGVDTVAANTPKGVLVHRLIRTGRSLFTAHTNADSASPGVSDALAHAVGLTVDAVLDPVPGAADLDKWVIYVPRENSEAVRAAVFEAGAGHIGDYSHCSWSVAGTGQFLAHDGASPAIGSVGTVERVAEDRVEVVAPARARAEVLAAMRAAHPYEEPAFDIFALVPPPVGSGLGRIGRLPKPEPLRTFVARLEAALPPTATGVRAAGDPDLLVSRVAVCGGAGDSLLATVAAADVQAYVTADLRHHPADEHCRASQVALIDVAHWASEFPWCGQAAEVLRSHFGASLPVRVCTICTDPWNLDHETGRDQA</t>
  </si>
  <si>
    <t>P9WQ89</t>
  </si>
  <si>
    <t>Y2231_MYCTU</t>
  </si>
  <si>
    <t>Uncharacterized aminotransferase Rv2231c (EC 2.6.1.-)</t>
  </si>
  <si>
    <t>Rv2231c MTCY427.12c</t>
  </si>
  <si>
    <t>NP_216747.1;YP_006515652.1;</t>
  </si>
  <si>
    <t>mtu:Rv2231c;mtv:RVBD_2231c;</t>
  </si>
  <si>
    <t>MLWILGPHTGPLLFDAVASLDTSPLAAARYHGDQDVAPGVLDFAVNVRHDRPPEWLVRQLAALLPELARYPSTDDVHRAQDAVAERHGRTRDEVLPLVGAAEGFALLHNLSPVRAAIVVPAFTEPAIALSAAGITAHHVVLKPPFVLDTAHVPDDADLVVVGNPTNPTSVLHLREQLLELRRPGRILVVDEAFADWVPGEPQSLADDSLPDVLVLRSLTKTWSLAGLRVGYALGSPDVLARLTVQRAHWPLGTLQLTAIAACCAPRAVAAAAADAVRLTALRAEMVAGLRSVGAEVVDGAAPFVLFNIADADGLRNYLQSKGIAVRRGDTFVGLDARYLRAAVRPEWPVLVAAIAEWAKRGGRR</t>
  </si>
  <si>
    <t>P9WPI9</t>
  </si>
  <si>
    <t>Y2232_MYCTU</t>
  </si>
  <si>
    <t>Uncharacterized protein Rv2232</t>
  </si>
  <si>
    <t>Rv2232 MTCY427.13/MTCY427.14</t>
  </si>
  <si>
    <t>NP_216748.2;YP_006515655.1;</t>
  </si>
  <si>
    <t>mtu:Rv2232;mtv:RVBD_2232;</t>
  </si>
  <si>
    <t>PF13419;</t>
  </si>
  <si>
    <t>MSSPRERRPASQAPRLSRRPPAHQTSRSSPDTTAPTGSGLSNRFVNDNGIVTDTTASGTNCPPPPRAAARRASSPGESPQLVIFDLDGTLTDSARGIVSSFRHALNHIGAPVPEGDLATHIVGPPMHETLRAMGLGESAEEAIVAYRADYSARGWAMNSLFDGIGPLLADLRTAGVRLAVATSKAEPTARRILRHFGIEQHFEVIAGASTDGSRGSKVDVLAHALAQLRPLPERLVMVGDRSHDVDGAAAHGIDTVVVGWGYGRADFIDKTSTTVVTHAATIDELREALGV</t>
  </si>
  <si>
    <t>P9WIA1</t>
  </si>
  <si>
    <t>PTPA_MYCTU</t>
  </si>
  <si>
    <t>Probable low molecular weight protein-tyrosine-phosphatase (PTPase) (EC 3.1.3.48)</t>
  </si>
  <si>
    <t>ptpA Rv2234 MTCY427.15</t>
  </si>
  <si>
    <t>NP_216750.1;YP_006515656.1;</t>
  </si>
  <si>
    <t>mtu:Rv2234;mtv:RVBD_2234;</t>
  </si>
  <si>
    <t>PF01451;</t>
  </si>
  <si>
    <t>1U2P;1U2Q;1ZOJ;2LUO;</t>
  </si>
  <si>
    <t>MSDPLHVTFVCTGNICRSPMAEKMFAQQLRHRGLGDAVRVTSAGTGNWHVGSCADERAAGVLRAHGYPTDHRAAQVGTEHLAADLLVALDRNHARLLRQLGVEAARVRMLRSFDPRSGTHALDVEDPYYGDHSDFEEVFAVIESALPGLHDWVDERLARNGPS</t>
  </si>
  <si>
    <t>P9WGA7</t>
  </si>
  <si>
    <t>Y2235_MYCTU</t>
  </si>
  <si>
    <t>Uncharacterized SURF1-like protein Rv2235</t>
  </si>
  <si>
    <t>Rv2235 MTCY427.16</t>
  </si>
  <si>
    <t>NP_216751.1;YP_006515657.1;</t>
  </si>
  <si>
    <t>mtu:Rv2235;mtv:RVBD_2235;</t>
  </si>
  <si>
    <t>PF02104;</t>
  </si>
  <si>
    <t>MPRLAFLLRPGWLALALVVVAFTYLCFTVLAPWQLGKNAKTSRENQQIRYSLDTPPVPLKTLLPQQDSSAPDAQWRRVTATGQYLPDVQVLARLRVVEGDQAFEVLAPFVVDGGPTVLVDRGYVRPQVGSHVPPIPRLPVQTVTITARLRDSEPSVAGKDPFVRDGFQQVYSINTGQVAALTGVQLAGSYLQLIEDQPGGLGVLGVPHLDPGPFLSYGIQWISFGILAPIGLGYFAYAEIRARRREKAGSPPPDKPMTVEQKLADRYGRRR</t>
  </si>
  <si>
    <t>P9WP93</t>
  </si>
  <si>
    <t>COBD_MYCTU</t>
  </si>
  <si>
    <t>Cobalamin biosynthesis protein CobD</t>
  </si>
  <si>
    <t>cobD Rv2236c MTCY427.17c</t>
  </si>
  <si>
    <t>NP_216752.1;YP_006515658.1;</t>
  </si>
  <si>
    <t>mtu:Rv2236c;mtv:RVBD_2236c;</t>
  </si>
  <si>
    <t>PF03186;</t>
  </si>
  <si>
    <t>MFASTWQTRAVGVLIGCLLDVVFGDPKRGHPVALFGRAAAKLEQITYRDGRVAGAVHVGLLVGAVGLLGAALQRLPGRSWPVAATATATWAALGGTSLARTGRQISDLLERDDVEAARRLLPSLCGRDPAQLGGPGLTRAALESVAENTADAQVVPLLWAASSGVPAVLGYRAINTLDSMIGYRSPRYLRFGWAAARLDDWANYVGARATAVLVVICAPVVGGSPRGAVRAWRRDAARHPSPNAGVVEAAFAGALDVRLGGPTRYHHELQIRPTLGDGRSPKVADLRRAVVLSRVVQAGAAVLAVMLVYRRRP</t>
  </si>
  <si>
    <t>P9WLH1</t>
  </si>
  <si>
    <t>Y2237_MYCTU</t>
  </si>
  <si>
    <t>Uncharacterized protein Rv2237</t>
  </si>
  <si>
    <t>Rv2237 MTCY427.18</t>
  </si>
  <si>
    <t>NP_216753.1;YP_006515659.1;</t>
  </si>
  <si>
    <t>mtu:Rv2237;mtv:RVBD_2237;</t>
  </si>
  <si>
    <t>MLLPAANVIMQLAVPGVGYGVLESPVDSGNVYKHPFKRARTTGTYLAVATIGTESDRALIRGAVDVAHRQVRSTASSPVSYNAFDPKLQLWVAACLYRYFVDQHEFLYGPLEDATADAVYQDAKRLGTTLQVPEGMWPPDRVAFDEYWKRSLDGLQIDAPVREHLRGVASVAFLPWPLRAVAGPFNLFATTGFLAPEFRAMMQLEWSQAQQRRFEWLLSVLRLADRLIPHRAWIFVYQLYLWDMRFRARHGRRIV</t>
  </si>
  <si>
    <t>P9WLG9</t>
  </si>
  <si>
    <t>Y2239_MYCTU</t>
  </si>
  <si>
    <t>Uncharacterized protein Rv2239c</t>
  </si>
  <si>
    <t>Rv2239c MTCY427.20c</t>
  </si>
  <si>
    <t>NP_216755.1;YP_006515662.1;</t>
  </si>
  <si>
    <t>mtu:Rv2239c;mtv:RVBD_2239c;</t>
  </si>
  <si>
    <t>PF11253;</t>
  </si>
  <si>
    <t>MPIATVCTWPAETEGGSTVVAADHASNYARKLGIQRDQLIQEWGWDEDTDDDIRAAIEEACGGELLDEDTDEVIDVVLLWWRDGDGDLVDTLMDAIGPLAEDGVIWVVTPKTGQPGHVLPAEIAEAAPTAGLMPTSSVNLGNWSASRLVQPKSRAGKR</t>
  </si>
  <si>
    <t>P9WLG7</t>
  </si>
  <si>
    <t>Y2240_MYCTU</t>
  </si>
  <si>
    <t>Uncharacterized protein Rv2240c</t>
  </si>
  <si>
    <t>Rv2240c MTCY427.21c</t>
  </si>
  <si>
    <t>NP_216756.2;YP_006515663.2;</t>
  </si>
  <si>
    <t>mtu:Rv2240c;mtv:RVBD_2240c;</t>
  </si>
  <si>
    <t>MLIGWRAVPRRHGGELPRRGALALGCIALLLMGIVGCTTVTDGTAMPDTNVAPAYRSSVSASVSASAATSSIRESQRQQSLTTKAIRTSCDALAATSKDAIDKVNAYVAAFNQGRNTGPTEGPAIDALNNSASTVSGSLSAALSAQLGDALNAYVDAARAVANAIGAHASTAEFNRRVDRLNDTKTKALTMCVAAF</t>
  </si>
  <si>
    <t>P9WPH5</t>
  </si>
  <si>
    <t>Y2242_MYCTU</t>
  </si>
  <si>
    <t>Uncharacterized protein Rv2242</t>
  </si>
  <si>
    <t>Rv2242 MTCY427.23</t>
  </si>
  <si>
    <t>NP_216758.1;YP_006515665.1;</t>
  </si>
  <si>
    <t>mtu:Rv2242;mtv:RVBD_2242;</t>
  </si>
  <si>
    <t>MNDNQLAPVARPRSPLELLDTVPDSLLRRLKQYSGRLATEAVSAMQERLPFFADLEASQRASVALVVQTAVVNFVEWMHDPHSDVGYTAQAFELVPQDLTRRIALRQTVDMVRVTMEFFEEVVPLLARSEEQLTALTVGILKYSRDLAFTAATAYADAAEARGTWDSRMEASVVDAVVRGDTGPELLSRAAALNWDTTAPATVLVGTPAPGPNGSNSDGDSERASQDVRDTAARHGRAALTDVHGTWLVAIVSGQLSPTEKFLKDLLAAFADAPVVIGPTAPMLTAAHRSASEAISGMNAVAGWRGAPRPVLARELLPERALMGDASAIVALHTDVMRPLADAGPTLIETLDAYLDCGGAIEACARKLFVHPNTVRYRLKRITDFTGRDPTQPRDAYVLRVAATVGQLNYPTPH</t>
  </si>
  <si>
    <t>P9WQF3</t>
  </si>
  <si>
    <t>ACPM_MYCTU</t>
  </si>
  <si>
    <t>Meromycolate extension acyl carrier protein (ACP)</t>
  </si>
  <si>
    <t>acpM Rv2244 MTCY427.25</t>
  </si>
  <si>
    <t>PTM: 4'-phosphopantetheine is transferred from CoA to a specific serine of apo-AcpM. {ECO:0000305}.</t>
  </si>
  <si>
    <t>NP_216760.1;YP_006515667.1;</t>
  </si>
  <si>
    <t>mtu:Rv2244;mtv:RVBD_2244;</t>
  </si>
  <si>
    <t>1KLP;</t>
  </si>
  <si>
    <t>MPVTQEEIIAGIAEIIEEVTGIEPSEITPEKSFVDDLDIDSLSMVEIAVQTEDKYGVKIPDEDLAGLRTVGDVVAYIQKLEEENPEAAQALRAKIESENPDAVANVQARLEAESK</t>
  </si>
  <si>
    <t>P9WQD9</t>
  </si>
  <si>
    <t>FAB1_MYCTU</t>
  </si>
  <si>
    <t>3-oxoacyl-[acyl-carrier-protein] synthase 1 (EC 2.3.1.41) (Beta-ketoacyl-ACP synthase 1) (KAS 1)</t>
  </si>
  <si>
    <t>kasA Rv2245 MTCY427.26</t>
  </si>
  <si>
    <t>NP_216761.1;YP_006515668.1;</t>
  </si>
  <si>
    <t>mtu:Rv2245;mtv:RVBD_2245;</t>
  </si>
  <si>
    <t>PF00109;PF02801;</t>
  </si>
  <si>
    <t>2WGD;2WGE;2WGF;2WGG;</t>
  </si>
  <si>
    <t>MSQPSTANGGFPSVVVTAVTATTSISPDIESTWKGLLAGESGIHALEDEFVTKWDLAVKIGGHLKDPVDSHMGRLDMRRMSYVQRMGKLLGGQLWESAGSPEVDPDRFAVVVGTGLGGAERIVESYDLMNAGGPRKVSPLAVQMIMPNGAAAVIGLQLGARAGVMTPVSACSSGSEAIAHAWRQIVMGDADVAVCGGVEGPIEALPIAAFSMMRAMSTRNDEPERASRPFDKDRDGFVFGEAGALMLIETEEHAKARGAKPLARLLGAGITSDAFHMVAPAADGVRAGRAMTRSLELAGLSPADIDHVNAHGTATPIGDAAEANAIRVAGCDQAAVYAPKSALGHSIGAVGALESVLTVLTLRDGVIPPTLNYETPDPEIDLDVVAGEPRYGDYRYAVNNSFGFGGHNVALAFGRY</t>
  </si>
  <si>
    <t>P9WQD7</t>
  </si>
  <si>
    <t>FAB2_MYCTU</t>
  </si>
  <si>
    <t>3-oxoacyl-[acyl-carrier-protein] synthase 2 (EC 2.3.1.41) (Beta-ketoacyl-ACP synthase 2) (KAS 2)</t>
  </si>
  <si>
    <t>kasB Rv2246 MTCY427.27</t>
  </si>
  <si>
    <t>NP_216762.1;YP_006515669.1;</t>
  </si>
  <si>
    <t>mtu:Rv2246;mtv:RVBD_2246;</t>
  </si>
  <si>
    <t>2GP6;</t>
  </si>
  <si>
    <t>MTELVTGKAFPYVVVTGIAMTTALATDAETTWKLLLDRQSGIRTLDDPFVEEFDLPVRIGGHLLEEFDHQLTRIELRRMGYLQRMSTVLSRRLWENAGSPEVDTNRLMVSIGTGLGSAEELVFSYDDMRARGMKAVSPLTVQKYMPNGAAAAVGLERHAKAGVMTPVSACASGAEAIARAWQQIVLGEADAAICGGVETRIEAVPIAGFAQMRIVMSTNNDDPAGACRPFDRDRDGFVFGEGGALLLIETEEHAKARGANILARIMGASITSDGFHMVAPDPNGERAGHAITRAIQLAGLAPGDIDHVNAHATGTQVGDLAEGRAINNALGGNRPAVYAPKSALGHSVGAVGAVESILTVLALRDQVIPPTLNLVNLDPEIDLDVVAGEPRPGNYRYAINNSFGFGGHNVAIAFGRY</t>
  </si>
  <si>
    <t>P9WQH5</t>
  </si>
  <si>
    <t>PCC6_MYCTU</t>
  </si>
  <si>
    <t>Probable propionyl-CoA carboxylase beta chain 6 (PCCase) (EC 6.4.1.3) (Propanoyl-CoA:carbon dioxide ligase)</t>
  </si>
  <si>
    <t>accD6 Rv2247 MTCY427.28</t>
  </si>
  <si>
    <t>NP_216763.1;YP_006515670.1;</t>
  </si>
  <si>
    <t>mtu:Rv2247;mtv:RVBD_2247;</t>
  </si>
  <si>
    <t>4L6W;</t>
  </si>
  <si>
    <t>MTIMAPEAVGESLDPRDPLLRLSNFFDDGSVELLHERDRSGVLAAAGTVNGVRTIAFCTDGTVMGGAMGVEGCTHIVNAYDTAIEDQSPIVGIWHSGGARLAEGVRALHAVGQVFEAMIRASGYIPQISVVVGFAAGGAAYGPALTDVVVMAPESRVFVTGPDVVRSVTGEDVDMASLGGPETHHKKSGVCHIVADDELDAYDRGRRLVGLFCQQGHFDRSKAEAGDTDIHALLPESSRRAYDVRPIVTAILDADTPFDEFQANWAPSMVVGLGRLSGRTVGVLANNPLRLGGCLNSESAEKAARFVRLCDAFGIPLVVVVDVPGYLPGVDQEWGGVVRRGAKLLHAFGECTVPRVTLVTRKTYGGAYIAMNSRSLNATKVFAWPDAEVAVMGAKAAVGILHKKKLAAAPEHEREALHDQLAAEHERIAGGVDSALDIGVVDEKIDPAHTRSKLTEALAQAPARRGRHKNIPL</t>
  </si>
  <si>
    <t>P9WLG5</t>
  </si>
  <si>
    <t>Y2248_MYCTU</t>
  </si>
  <si>
    <t>Uncharacterized protein Rv2248</t>
  </si>
  <si>
    <t>Rv2248 MTCY427.29</t>
  </si>
  <si>
    <t>NP_216764.1;YP_006515671.1;</t>
  </si>
  <si>
    <t>mtu:Rv2248;mtv:RVBD_2248;</t>
  </si>
  <si>
    <t>MTRQQLDVQVKNGGLVRVWYGVYAAQEPDLLGRLAALDVFMGGHAVACLGTAAALYGFDTENTVAIHMLDPGVRMRPTVGLMVHQRVGARLQRVSGRLATAPAWTAVEVARQLRRPRALATLDAALRSMRCARSEIENAVAEQRGRRGIVAARELLPFADGRAESAMESEARLVMIDHGLPLPELQYPIHGHGGEMWRVDFAWPDMRLAAEYESIEWHAGPAEMLRDKTRWAKLQELGWTIVPIVVDDVRREPGRLAARIARHLDRARMAG</t>
  </si>
  <si>
    <t>P9WN81</t>
  </si>
  <si>
    <t>GLPD1_MYCTU</t>
  </si>
  <si>
    <t>Glycerol-3-phosphate dehydrogenase 1 (EC 1.1.5.3)</t>
  </si>
  <si>
    <t>glpD1 glpD Rv2249c MTCY427.31c</t>
  </si>
  <si>
    <t>NP_216765.1;YP_006515672.1;</t>
  </si>
  <si>
    <t>mtu:Rv2249c;mtv:RVBD_2249c;</t>
  </si>
  <si>
    <t>MLMPHSAALNAARRSADLTALADGGALDVIVIGGGITGVGIALDAATRGLTVALVEKHDLAFGTSRWSSKLVHGGLRYLASGNVGIARRSAVERGILMTRNAPHLVHAMPQLVPLLPSMGHTKRALVRAGFLAGDALRVLAGTPAATLPRSRRIPASRVVEIAPTVRRDGLDGGLLAYDGQLIDDARLVMAVARTAAQHGARILTYVGASNVTGTSVELTDRRTRQSFALSARAVINAAGVWAGEIDPSLRLRPSRGTHLVFDAKSFANPTAALTIPIPGELNRFVFAMPEQLGRIYLGLTDEDAPGPIPDVPQPSSEEITFLLDTVNTALGTAVGTKDVIGAYAGLRPLIDTGGAGVQGRTADVSRDHAVFESPSGVISVVGGKLTEYRYMAEDVLNRAITLRHLRAAKCRTRNLPLIGAPANPGPAPGSGAGLPESLVARYGAEAANVAAAATCERPTEPVADGIDVTRAEFEYAVTHEGALDVDDILDRRTRIGLVPRDRERVVAVAKEFLSR</t>
  </si>
  <si>
    <t>P9WMC5</t>
  </si>
  <si>
    <t>Y2250_MYCTU</t>
  </si>
  <si>
    <t>Uncharacterized HTH-type transcriptional regulator Rv2250c</t>
  </si>
  <si>
    <t>Rv2250c MTCY427.32c</t>
  </si>
  <si>
    <t>NP_216766.2;YP_006515673.1;</t>
  </si>
  <si>
    <t>mtu:Rv2250c;mtv:RVBD_2250c;</t>
  </si>
  <si>
    <t>MLSMSNDRADTGGRILRAAASCVVDYGVDRVTLAEIARRAGVSRPTVYRRWPDTRSIMASMLTSHIADVLREVPLDGDDREALVKQIVAVADRLRGDDLIMSVMHSELARVYITERLGTSQQVLIEGLAARLTVAQRSGSVRSGDARRLATMVLLIAQSTIQSADIVDSILDSAALATELTHALNGYLC</t>
  </si>
  <si>
    <t>P9WP29</t>
  </si>
  <si>
    <t>DAGK_MYCTU</t>
  </si>
  <si>
    <t>Diacylglycerol kinase (DAG kinase) (DAGK) (EC 2.7.1.107)</t>
  </si>
  <si>
    <t>dagK Rv2252</t>
  </si>
  <si>
    <t>NP_216768.1;YP_006515675.1;</t>
  </si>
  <si>
    <t>mtu:Rv2252;mtv:RVBD_2252;</t>
  </si>
  <si>
    <t>PF00781;</t>
  </si>
  <si>
    <t>MSAGQLRRHEIGKVTALTNPLSGHGAAVKAAHGAIARLKHRGVDVVEIVGGDAHDARHLLAAAVAKGTDAVMVTGGDGVVSNALQVLAGTDIPLGIIPAGTGNDHAREFGLPTKNPKAAADIVVDGWTETIDLGRIQDDNGIEKWFGTVAATGFDSLVNDRANRMRWPHGRMRYYIAMLAELSRLRPLPFRLVLDGTEEIVADLTLADFGNTRSYGGGLLICPNADHSDGLLDITMAQSDSRTKLLRLFPTIFKGAHVELDEVSTTRAKTVHVECPGINVYADGDFACPLPAEISAVPAALQVLRPRHG</t>
  </si>
  <si>
    <t>L7N609</t>
  </si>
  <si>
    <t>L7N609_MYCTO</t>
  </si>
  <si>
    <t>MT2314 V735_02321</t>
  </si>
  <si>
    <t>NP_336782.1;</t>
  </si>
  <si>
    <t>mtc:MT2314;</t>
  </si>
  <si>
    <t>MSGHRKKAMLALAAASLAATLAPNAVAAAEPSWNGQYLVTLSANAKTGTSMAANRPEYPHKANYTFSSRCASDVCIATVVDAPPPKNEFIPRPIEYTWNGTQWVREISWQWDCLLPDGTIEYAPAKSITAYTPGQYGILTGVFHTDIASGTCKGNVDMPVSAKPIVG</t>
  </si>
  <si>
    <t>O53529</t>
  </si>
  <si>
    <t>O53529_MYCTU</t>
  </si>
  <si>
    <t>Rv2255c P425_02337 RVBD_2255c</t>
  </si>
  <si>
    <t>NP_216771.1;YP_006515678.1;</t>
  </si>
  <si>
    <t>mtu:Rv2256a;mtv:RVBD_2255c;</t>
  </si>
  <si>
    <t>MDGIVDRGVRARPCQKVVAVLRRSKSHIDKRLDAATGNAFLGKQVLSAAGVVEYRPPRRSPLST</t>
  </si>
  <si>
    <t>L7N581</t>
  </si>
  <si>
    <t>L7N581_MYCTO</t>
  </si>
  <si>
    <t>MT2317 V735_02325</t>
  </si>
  <si>
    <t>NP_336785.1;</t>
  </si>
  <si>
    <t>mtc:MT2317;</t>
  </si>
  <si>
    <t>PF11343;</t>
  </si>
  <si>
    <t>MEPKEQQMRASNQFADVTSGVVYIHASPAAVCPHVEWALSSTLQAKANLVWTPQPALPPQLRAVTNWVGPVGTGARLANALRSWSVLRFEVTEDPSPGVDGQRFSHTPQLGLWSGAMSANGDIMVGEMRLRAMMAQGADTLAAELDSVLGTAWDQALEVYRDGGDAGEVTWLSRGVG</t>
  </si>
  <si>
    <t>L7N578</t>
  </si>
  <si>
    <t>L7N578_MYCTO</t>
  </si>
  <si>
    <t>MT2318 V735_02326</t>
  </si>
  <si>
    <t>NP_336786.1;</t>
  </si>
  <si>
    <t>mtc:MT2318;</t>
  </si>
  <si>
    <t>MTALEVLGGWPVPAAAAAVIGPAGVLATHGDTARVFALASVTKPLVARAAQVAVEEGVVNLDTPAGPPGSTVRHLLAHTSGLAMHSDQALARPGTRRMYSNYGFTVLAESVQRESGIEFGRYLTEAVCEPLGMVTTRLDGGPAAAGFGATSTVADLAVFAGDLLRPSTVSAQMHADATTVQFPGLDGVLPGYGVQRPNDWGLGFEIRNSKSPHWTGECNSTRTFGHFGQSGGFIWVDPKADLALVVLTARDFGDWALDLWPAISDAVLAEYT</t>
  </si>
  <si>
    <t>L7N4L2</t>
  </si>
  <si>
    <t>L7N4L2_MYCTO</t>
  </si>
  <si>
    <t>Methyltransferase-related protein (Transcriptional regulator)</t>
  </si>
  <si>
    <t>MT2319 V735_02327</t>
  </si>
  <si>
    <t>NP_336787.1;</t>
  </si>
  <si>
    <t>mtc:MT2319;</t>
  </si>
  <si>
    <t>MSGALETTEEFGNRFVAAIDSAGLAILVSVGHQTGLLDTMAGLPPATSMEIAEAAGLEERYVREWLGGMTTGQIVEYDAGSSTYSLPAHRAGMLTRAAGPDNLAVIAQFVSLLGEVEQKVIRCFREGGGVPYSEYPRFHKLMAEMSGMVFDAALIDVVLPLVDGLPDRLRSGADVADFGCGSGRAVKLMAQAFGASRFTGIDFSDEAVAAGTEEAARLGLANATFERHDLAELDKVGAYDVITVFDAIHDQAQPARVLQNIYRALRPGGVLLMVDIKASSQLEDNVGVPLSTYLYTTSLMHCMTVSLALDGAGLGTVWGRQLATSMLADAGFTDVTVAEIESDVLNNYYIARK</t>
  </si>
  <si>
    <t>O53534</t>
  </si>
  <si>
    <t>O53534_MYCTU</t>
  </si>
  <si>
    <t>Hydroxyacylglutathione hydrolase (Uncharacterized protein)</t>
  </si>
  <si>
    <t>Rv2260 P425_02343 RVBD_2260</t>
  </si>
  <si>
    <t>CP003248;AL123456;JLDD01000029;</t>
  </si>
  <si>
    <t>NP_216776.1;YP_006515684.1;</t>
  </si>
  <si>
    <t>mtu:Rv2260;mtv:RVBD_2260;</t>
  </si>
  <si>
    <t>MAAIERVITHGTFELDGGSWEVDNNIWLVGDDSEVVVFDAAHHAAPIIDAVGGRKVVAVICTHGHNDHVTVAPELGTALDAPVLMHPGDAVLWRMTHPDKSFRAVSDGDAVRVGGTELRALHTPGHSPGSVCWYAPELGPGTGTVFSGDTLFAGGPGATGRSYSDFPTILRSISGRLGALPGDTVVHTGHGDSTTIGDEIVHYEEWVARGH</t>
  </si>
  <si>
    <t>I6XDW5</t>
  </si>
  <si>
    <t>I6XDW5_MYCTU</t>
  </si>
  <si>
    <t>Apolipoprotein N-acyltransferase (Uncharacterized protein)</t>
  </si>
  <si>
    <t>Rv2261c P425_02344 RVBD_2261c</t>
  </si>
  <si>
    <t>NP_216777.1;YP_006515685.1;</t>
  </si>
  <si>
    <t>mtu:Rv2261c;mtv:RVBD_2261c;</t>
  </si>
  <si>
    <t>MHIAPLISYEMTFSDLTRHAARLGAALLVYQSSTSTFQGSWAQPQLAAQPAVRAVEAGIPAVHASLSGDSSAFDTRGRRLAWCSAEFNGAIVVNVPLASNVTLYLRLGDWVPVTAFVVMGAGFAVFLRRSLARVSDCADK</t>
  </si>
  <si>
    <t>O53536</t>
  </si>
  <si>
    <t>O53536_MYCTU</t>
  </si>
  <si>
    <t>Rv2262c P425_02345 RVBD_2262c</t>
  </si>
  <si>
    <t>NP_216778.1;WP_010886143.1;YP_006515686.1;</t>
  </si>
  <si>
    <t>mtv:RVBD_2262c;</t>
  </si>
  <si>
    <t>PF00795;</t>
  </si>
  <si>
    <t>MALRAGARRQPVIGCAAALVFGGLPALAFPAPSWWWLAWFGLVPLLLVVRAAPTSWEGALRAWTGMGGFVLATQYWLVTSAGPMLVLLAAGLGVLWLPAGWLAHRLLSVPVTTCRVGAALVVVPSAWVAAEAVRSWQSLGGPWALLGASQWSQPVTLASASLGGVWLTSFLLVATNTAIASVLVCRATGGRLVALGCVIGCAGLGPASYLLGSVPVGGPTVRVALVQAGDIADAAARLAAGEEFTAAVADQRPDLVVWGESSVGQDLTRHPDVLARLAELSQRVGADLLVNVDAPAPDGGIYKSAVLVGAHEAVGSYRKTRLVPFGEYVLRCARFSAGSPATARPPQRIGSAAPGRWCWR</t>
  </si>
  <si>
    <t>L7N5F2</t>
  </si>
  <si>
    <t>L7N5F2_MYCTO</t>
  </si>
  <si>
    <t>MT2323 V735_02332</t>
  </si>
  <si>
    <t>NP_336791.1;</t>
  </si>
  <si>
    <t>mtc:MT2323;</t>
  </si>
  <si>
    <t>MAKDLVATVPDLSGKLAIITGANSGLGFGLARRLSAAGADVIMAIRNRAKGEAAVEEIRTAVPDAKLTIKALDLSSLASVAALGEQLMADGRPIDLLINNAGVMTPPERVTTADGFELQFGSNHLGHFALTAHLLPLLRAAQRARVVSLSSLAARRGRIHFDDLQFERSYAPMTAYGQSKLAVLMFARELDRRSRAAGWGIISNAAHPGLTKTNLQIAGPSHGRDKPALMERLYKTSWRFAPFLWQEIEEGILPALYAAATPQADGGAFYGPRGRYEVAGGGVREAKVPAAARNDADSKRLWEVSEQLTGVSYPKSR</t>
  </si>
  <si>
    <t>P9WLG3</t>
  </si>
  <si>
    <t>Y2265_MYCTU</t>
  </si>
  <si>
    <t>Uncharacterized protein Rv2265</t>
  </si>
  <si>
    <t>Rv2265 MTCY339.45c</t>
  </si>
  <si>
    <t>NP_216781.1;YP_006515689.1;</t>
  </si>
  <si>
    <t>mtu:Rv2265;mtv:RVBD_2265;</t>
  </si>
  <si>
    <t>MGANGDVALSRIGATRPALSAWRFVTVFGVVGLLADVVYEGARSITGPLLASLGATGLVVGVVTGVGEAAALGLRLVSGPLADRSRRFWAWTIAGYTLTVVTVPLLGIAGALWVACALVIAERVGKAVRGPAKDTLLSHAASVTGRGRGFAVHEALDQVGAMIGPLTVAGMLAITGNAYAPALGVLTLPGGAALALLLWLQRRVPRPESYEDCPVVLGNPSAPRPWALPAQFWLYCGFTAITMLGFGTFGLLSFHMVSHGVLAAAMVPVVYAAAMAADALTALASGFSYDRYGAKTLAVLPILSILVVLFAFTDNVTMVVIGTLVWGAAVGIQESTLRGVVADLVASPRRASAYGVFAAGLGAATAGGGALIGWLYDISIGTLVVVVIALELMALVMMFAIRLPRVAPS</t>
  </si>
  <si>
    <t>P9WPP3</t>
  </si>
  <si>
    <t>CP124_MYCTU</t>
  </si>
  <si>
    <t>Putative cytochrome P450 124 (EC 1.14.-.-)</t>
  </si>
  <si>
    <t>cyp124 Rv2266 MTCY339.44c</t>
  </si>
  <si>
    <t>NP_216782.1;YP_006515690.1;</t>
  </si>
  <si>
    <t>mtu:Rv2266;mtv:RVBD_2266;</t>
  </si>
  <si>
    <t>2WM4;2WM5;</t>
  </si>
  <si>
    <t>MGLNTAIATRVNGTPPPEVPIADIELGSLDFWALDDDVRDGAFATLRREAPISFWPTIELPGFVAGNGHWALTKYDDVFYASRHPDIFSSYPNITINDQTPELAEYFGSMIVLDDPRHQRLRSIVSRAFTPKVVARIEAAVRDRAHRLVSSMIANNPDRQADLVSELAGPLPLQIICDMMGIPKADHQRIFHWTNVILGFGDPDLATDFDEFMQVSADIGAYATALAEDRRVNHHDDLTSSLVEAEVDGERLSSREIASFFILLVVAGNETTRNAITHGVLALSRYPEQRDRWWSDFDGLAPTAVEEIVRWASPVVYMRRTLTQDIELRGTKMAAGDKVSLWYCSANRDESKFADPWTFDLARNPNPHLGFGGGGAHFCLGANLARREIRVAFDELRRQMPDVVATEEPARLLSQFIHGIKTLPVTWS</t>
  </si>
  <si>
    <t>P9WLG1</t>
  </si>
  <si>
    <t>Y2267_MYCTU</t>
  </si>
  <si>
    <t>Uncharacterized protein Rv2267c</t>
  </si>
  <si>
    <t>Rv2267c MTCY339.43</t>
  </si>
  <si>
    <t>NP_216783.1;YP_006515691.1;</t>
  </si>
  <si>
    <t>mtu:Rv2267c;mtv:RVBD_2267c;</t>
  </si>
  <si>
    <t>MKALRSSSRLSRWREWAAPLWVGCNFSAWMRLLIRNRFAVHHSRWHFAVLYTFLSMVNSCLGLWQKIVFGRRVAETVIADPPIFIVGHWRTGTTLLHELLVVDDRHTGPTGYECLAPHHFLLTEWFAPYVEFLVSKHRAMDNMDLSLHHPQEDEFVWCMQGLPSPYLTIAFPNRPPQYEEYLDLEQVAPRELEIWKRTLFRFVQQVYFRRRKTVILKNPTHSFRIKVLLEVFPQAKFIHIVRDPYVVYPSTIHLHKALYRIHGLQQPTFDGLDDKVVSTYVDLYRKLDEGRELVDPTRFYELRYEDLIGDPEGQLRRLYQHLGLGDFECYLPRLRQYLADHADYKTNSYQLTVEQRAIVDEHWGEIIDRYGYDRHTPEPARLRPAVGG</t>
  </si>
  <si>
    <t>P9WPN7</t>
  </si>
  <si>
    <t>CP128_MYCTU</t>
  </si>
  <si>
    <t>Putative cytochrome P450 128 (EC 1.14.-.-)</t>
  </si>
  <si>
    <t>cyp128 Rv2268c MTCY339.42</t>
  </si>
  <si>
    <t>GQ900522;AL123456;</t>
  </si>
  <si>
    <t>NP_216784.1;YP_006515692.1;</t>
  </si>
  <si>
    <t>mtu:Rv2268c;mtv:RVBD_2268c;</t>
  </si>
  <si>
    <t>MTATQSPPEPAPDRVRLAGCPLAGTPDVGLTAQDATTALGVPTRRRASSGGIPVATSMWRDAQTVRTYGPAVAKALALRVAGKARSRLTGRHCRKFMQLTDFDPFDPAIAADPYPHYRELLAGERVQYNPKRDVYILSRYADVREAARNHDTLSSARGVTFSRGWLPFLPTSDPPAHTRMRKQLAPGMARGALETWRPMVDQLARELVGGLLTQTPADVVSTVAAPMPMRAITSVLGVDGPDEAAFCRLSNQAVRITDVALSASGLISLVQGFAGFRRLRALFTHRRDNGLLRECTVLGKLATHAEQGRLSDDELFFFAVLLLVAGYESTAHMISTLFLTLADYPDQLTLLAQQPDLIPSAIEEHLRFISPIQNICRTTRVDYSVGQAVIPAGSLVLLAWGAANRDPRQYEDPDVFRADRNPVGHLAFGSGIHLCPGTQLARMEGQAILREIVANIDRIEVVEPPTWTTNANLRGLTRLRVAVTPRVAP</t>
  </si>
  <si>
    <t>P9WLF9</t>
  </si>
  <si>
    <t>Y2269_MYCTU</t>
  </si>
  <si>
    <t>Uncharacterized protein Rv2269c</t>
  </si>
  <si>
    <t>Rv2269c MTCY339.41</t>
  </si>
  <si>
    <t>NP_216785.1;YP_006515693.1;</t>
  </si>
  <si>
    <t>mtu:Rv2269c;mtv:RVBD_2269c;</t>
  </si>
  <si>
    <t>MANDARPLARLANCRVGDQSSATHAYTVGPVLGVPPTGGVDLRYGGRAGIGRSETVTDHGAVGRRYHQPCAGQIRLSELRVTILLRCETLCETAQLLRCPPLPCDCSTPL</t>
  </si>
  <si>
    <t>P9WK73</t>
  </si>
  <si>
    <t>LPPN_MYCTU</t>
  </si>
  <si>
    <t>Putative lipoprotein LppN</t>
  </si>
  <si>
    <t>lppN Rv2270 MTCY339.40c</t>
  </si>
  <si>
    <t>NP_216786.1;YP_006515694.1;</t>
  </si>
  <si>
    <t>mtu:Rv2270;mtv:RVBD_2270;</t>
  </si>
  <si>
    <t>MRLPGRHVLYALSAVTMLAACSSNGARGGIASTNMNPTNPPATAETATVSPTPAPQSARTETWINLQVGDCLADLPPADLSRITVTIVDCATAHSAEVYLRAPVAVDAAVVSMANRDCAAGFAPYTGQSVDTSPYSVAYLIDSHQDRTGADPTPSTVICLLQPANGQLLTGSARR</t>
  </si>
  <si>
    <t>P9WLF7</t>
  </si>
  <si>
    <t>Y2271_MYCTU</t>
  </si>
  <si>
    <t>Uncharacterized protein Rv2271</t>
  </si>
  <si>
    <t>Rv2271 MTCY339.39c</t>
  </si>
  <si>
    <t>NP_216787.1;YP_006515695.1;</t>
  </si>
  <si>
    <t>mtu:Rv2271;mtv:RVBD_2271;</t>
  </si>
  <si>
    <t>PF10905;</t>
  </si>
  <si>
    <t>MTTPPDKARRRFLRDAYKNAERVARTALLTIDQDQLEQLLDYVDERLGEQPCDHTARHAQRWAQSHRIEWETLAEGLQEFGGYCDCEIVMNVEPEAIFG</t>
  </si>
  <si>
    <t>P9WLF5</t>
  </si>
  <si>
    <t>Y2272_MYCTU</t>
  </si>
  <si>
    <t>Uncharacterized protein Rv2272</t>
  </si>
  <si>
    <t>Rv2272 MTCY339.38c</t>
  </si>
  <si>
    <t>NP_216788.1;YP_006515696.1;</t>
  </si>
  <si>
    <t>mtu:Rv2272;mtv:RVBD_2272;</t>
  </si>
  <si>
    <t>PF02656;</t>
  </si>
  <si>
    <t>MADDSNDTATDVEPDYRFTLANERTFLAWQRTALGLLAAAVALVQLVPELTIPGARQVLGVVLAILAILTSGMGLLRWQQADRAMRRHLPLPRHPTPGYLAVGLCVVGVVALALVVAKAITG</t>
  </si>
  <si>
    <t>P9WLF3</t>
  </si>
  <si>
    <t>Y2273_MYCTU</t>
  </si>
  <si>
    <t>Uncharacterized protein Rv2273</t>
  </si>
  <si>
    <t>Rv2273 MTCY339.37c</t>
  </si>
  <si>
    <t>NP_216789.1;YP_006515697.1;</t>
  </si>
  <si>
    <t>mtu:Rv2273;mtv:RVBD_2273;</t>
  </si>
  <si>
    <t>MNRHSTAASDRGLQAERTTLAWTRTAFALLVNGVLLTLKDTQGADGPAGLIPAGLAGAAASCCYVIALQRQRALSHRPLPARITPRGQVHILATAVLVLMVVTAFAQLL</t>
  </si>
  <si>
    <t>P9WIH7</t>
  </si>
  <si>
    <t>MAZF8_MYCTU</t>
  </si>
  <si>
    <t>Putative toxin MazF8 (EC 3.1.-.-)</t>
  </si>
  <si>
    <t>mazF8 Rv2274c MTCY339.36</t>
  </si>
  <si>
    <t>NP_216790.1;YP_006515698.1;</t>
  </si>
  <si>
    <t>mtu:Rv2274c;mtv:RVBD_2274c;</t>
  </si>
  <si>
    <t>MSIARSAQPIGWISCPPKGGSSCCRCGGGYTHIFCVSAWTGLVVDLQAEQVRSVVTERLRRRIGRGAPILAGTLAPGVGLAAQNREFRQFTGRSAPPSATIAFGE</t>
  </si>
  <si>
    <t>P9WPF9</t>
  </si>
  <si>
    <t>CDTS_MYCTU</t>
  </si>
  <si>
    <t>Cyclo(L-tyrosyl-L-tyrosyl) synthase (EC 2.3.2.21) (Cyclodipeptide synthase) (CDPS) (Cyclodityrosine synthase)</t>
  </si>
  <si>
    <t>NP_216791.1;YP_006515700.1;</t>
  </si>
  <si>
    <t>mtu:Rv2275;mtv:RVBD_2275;</t>
  </si>
  <si>
    <t>2X9Q;</t>
  </si>
  <si>
    <t>MSYVAAEPGVLISPTDDLQSPRSAPAAHDENADGITGGTRDDSAPNSRFQLGRRIPEATAQEGFLVRPFTQQCQIIHTEGDHAVIGVSPGNSYFSRQRLRDLGLWGLTNFDRVDFVYTDVHVAESYEALGDSAIEARRKAVKNIRGVRAKITTTVNELDPAGARLCVRPMSEFQSNEAYRELHADLLTRLKDDEDLRAVCQDLVRRFLSTKVGPRQGATATQEQVCMDYICAEAPLFLDTPAILGVPSSLNCYHQSLPLAEMLYARGSGLRASRNQGHAIVTPDGSPAE</t>
  </si>
  <si>
    <t>P9WPP7</t>
  </si>
  <si>
    <t>CP121_MYCTU</t>
  </si>
  <si>
    <t>Mycocyclosin synthase (EC 1.14.21.9) (Cytochrome P450 121) (Cytochrome P450 MT2)</t>
  </si>
  <si>
    <t>cyp121 Rv2276 MTCY339.34c</t>
  </si>
  <si>
    <t>NP_216792.1;YP_006515701.1;</t>
  </si>
  <si>
    <t>mtu:Rv2276;mtv:RVBD_2276;</t>
  </si>
  <si>
    <t>1N40;1N4G;2IJ5;2IJ7;3CXV;3CXX;3CXY;3CXZ;3CY0;3CY1;3G5F;3G5H;4G1X;4G2G;4G44;4G45;4G46;4G47;4G48;4ICT;4IPS;4IPW;4IQ7;4IQ9;</t>
  </si>
  <si>
    <t>MTATVLLEVPFSARGDRIPDAVAELRTREPIRKVRTITGAEAWLVSSYALCTQVLEDRRFSMKETAAAGAPRLNALTVPPEVVNNMGNIADAGLRKAVMKAITPKAPGLEQFLRDTANSLLDNLITEGAPADLRNDFADPLATALHCKVLGIPQEDGPKLFRSLSIAFMSSADPIPAAKINWDRDIEYMAGILENPNITTGLMGELSRLRKDPAYSHVSDELFATIGVTFFGAGVISTGSFLTTALISLIQRPQLRNLLHEKPELIPAGVEELLRINLSFADGLPRLATADIQVGDVLVRKGELVLVLLEGANFDPEHFPNPGSIELDRPNPTSHLAFGRGQHFCPGSALGRRHAQIGIEALLKKMPGVDLAVPIDQLVWRTRFQRRIPERLPVLW</t>
  </si>
  <si>
    <t>MASS SPECTROMETRY: Mass=43128; Method=Electrospray; Range=2-396; Evidence={ECO:0000269|PubMed:12237220};</t>
  </si>
  <si>
    <t>P9WLF1</t>
  </si>
  <si>
    <t>Y2277_MYCTU</t>
  </si>
  <si>
    <t>Uncharacterized protein Rv2277c</t>
  </si>
  <si>
    <t>Rv2277c MTCY339.33</t>
  </si>
  <si>
    <t>NP_216793.1;YP_006515702.1;</t>
  </si>
  <si>
    <t>mtu:Rv2277c;mtv:RVBD_2277c;</t>
  </si>
  <si>
    <t>MPGRFTVALVIALGGTCGVADALPLGQTDDPMIVAHRAGTRDFPENTVLAITNAVAAGVDGMWLTVQVSSDGVPVLYRPSDLATLTDGAGPVNSKTVQQLQQLNAGWNFTTPGVEGHPYRQRATPIPTLEQAIGATPPDMTLFLDLKQTPPQPLVSAVAQVLTRTGAAGRSIVYSTNADITAAASRQEGLQVAESRDVTRQRLFNMALNHHCDPQPDPGKWAGFELHRDVTVTEEFTLGSGISAVNAELWDEASVDCFRSQSGMKVMGFAVKTVDDYRLAHKIGLDAVLVDSPLAAQQWRH</t>
  </si>
  <si>
    <t>P9WIT1</t>
  </si>
  <si>
    <t>Y2280_MYCTU</t>
  </si>
  <si>
    <t>Uncharacterized FAD-linked oxidoreductase Rv2280 (EC 1.-.-.-)</t>
  </si>
  <si>
    <t>NP_216796.1;YP_006515705.1;</t>
  </si>
  <si>
    <t>mtu:Rv2280;mtv:RVBD_2280;</t>
  </si>
  <si>
    <t>MSEMTARFSEIVGNANLLTGDAIPEDYAHDEELTGPPQKPAYAAKPATPEEVAQLLKAASENGVPVTARGSGCGLSGAARPVEGGLLISFDRMNKVLEVDTANQVAVVQPGVALTDLDAATADTGLRYTVYPGELSSSVGGNVGTNAGGMRAVKYGVARHNVLGLQAVLPTGEIIRTGGRMAKVSTGYDLTQLIIGSEGTLALVTEVIVKLHPRLDHNASVLAPFADFDQVMAAVPKILASGLAPDILEYIDNTSMAALISTQNLELGIPDQIRDSCEAYLLVALENRIADRLFEDIQTVGEMLMELGAVDAYVLEGGSARKLIEAREKAFWAAKALGADDIIDTVVPRASMPKFLSTARGLAAAADGAAVGCGHAGDGNVHMAIACKDPEKKKKLMTDIFALAMELGGAISGEHGVGRAKTGYFLELEDPVKISLMRRIKQSFDPAGILNPGVVFGDT</t>
  </si>
  <si>
    <t>P9WMF3</t>
  </si>
  <si>
    <t>Y2282_MYCTU</t>
  </si>
  <si>
    <t>Uncharacterized HTH-type transcriptional regulator Rv2282c</t>
  </si>
  <si>
    <t>Rv2282c MTCY339.28</t>
  </si>
  <si>
    <t>NP_216798.1;YP_006515707.1;</t>
  </si>
  <si>
    <t>mtu:Rv2282c;mtv:RVBD_2282c;</t>
  </si>
  <si>
    <t>MPLSSRMPGLTCFEIFLAIAEAGSLGGAARELGLTQQAVSRRLASMEAQIGVRLAIRTTRGSQLTPAGIVVAEWAARLLEVADEIDAGLGSLRTEGRQRIRVVASQTIAEQLMPHWMLSLRAADMRRGGTVPEVILTATNSEHAIAAVRDGIADLGFIENPCPPTGLGSVVVARDELVVVVPPGHKWARRSRVVSARELAQTPLVTREPNSGIRDSLTAALRDTLGEDMQQAPPVLELSSAAAVRAAVLAGAGPAAMSRLAIADDLAFGRLLAVDIPALNLRRQLRAIWVGGRTPPAGAIRDLLSHITSRST</t>
  </si>
  <si>
    <t>P9WLE9</t>
  </si>
  <si>
    <t>Y2283_MYCTU</t>
  </si>
  <si>
    <t>Uncharacterized protein Rv2283</t>
  </si>
  <si>
    <t>Rv2283 MTCY339.27c</t>
  </si>
  <si>
    <t>NP_216799.1;YP_006515708.1;</t>
  </si>
  <si>
    <t>mtu:Rv2283;mtv:RVBD_2283;</t>
  </si>
  <si>
    <t>MLEKCPHASVDCGASKIGITDNDPATATNRRLASTIRKPPIEHAAGPLGSTSRAGHRSYGGVAS</t>
  </si>
  <si>
    <t>L7N4N5</t>
  </si>
  <si>
    <t>L7N4N5_MYCTO</t>
  </si>
  <si>
    <t>Carboxylesterase, putative (Esterase LipM)</t>
  </si>
  <si>
    <t>MT2342 V735_02352</t>
  </si>
  <si>
    <t>NP_336812.1;</t>
  </si>
  <si>
    <t>mtc:MT2342;</t>
  </si>
  <si>
    <t>MGAPRLIHVIRQIGALVVAAVTAAATINAYRPLARNGFASLWSWFIGLVVTEFPLPTLASQLGGLVLTAQRLTRPVRAVSWLVAAFSALGLLNLSRAGRQADAQLTAALDSGLGPDRRTASAGLWRRPAGGGTAKTPGPLRMLRIYRDYAHDGDISYGEYGRANHLDIWRRPDLDLTGTAPVLFQIPGGAWTTGNKRGQAHPLMSHLAELGWICVAINYRHSPRNTWPDHIIDVKRALAWVKAHISEYGGDPDFIAITGGSAGGHLSSLAALTPNDPRFQPGFEEADTRVQAAVPFYGVYDFTRLQDAMHPMMLPLLERMVVKQPRTANMQSYLDASPVTHISADAPPFFVLHGRNDSLVPVQQARGFVDQLRQVSKQPVVYAELPFTQHAFDLLGSARAAHTAIAVEQFLAEVYATQHAGSEPGPAVAIP</t>
  </si>
  <si>
    <t>P9WKB5</t>
  </si>
  <si>
    <t>Y2285_MYCTU</t>
  </si>
  <si>
    <t>Putative diacyglycerol O-acyltransferase Rv2285 (EC 2.3.1.20) (Putative triacylglycerol synthase Rv2285)</t>
  </si>
  <si>
    <t>Rv2285 MTCY339.25c</t>
  </si>
  <si>
    <t>NP_216801.1;YP_006515710.1;</t>
  </si>
  <si>
    <t>mtu:Rv2285;mtv:RVBD_2285;</t>
  </si>
  <si>
    <t>MKLLSPLDQMFARMEAPRTPMHIGAFAVFDLPKGAPRRFIRDLYEAISQLAFLPFPFDSVIAGGASMAYWRQVQPDPSYHVRLSALPYPGTGRDLGALVERLHSTPLDMAKPLWELHLIEGLTGRQFAMYFKAHHCAVDGLGGVNLIKSWLTTDPEAPPGSGKPEPFGDDYDLASVLAAATTKRAVEGVSAVSELAGRLSSMVLGANSSVRAALTTPRTPFNTRVNRHRRLAVQVLKLPRLKAVAHATDCTVNDVILASVGGACRRYLQELGDLPTNTLTASVPVGFERDADTVNAASGFVAPLGTSIEDPVARLTTISASTTRGKAELLAMSPNALQHYSVFGLLPIAVGQKTGALGVIPPLFNFTVSNVVLSKDPLYLSGAKLDVIVPMSFLCDGYGLNVTLVGYTDKVVLGFLGCRDTLPHLQRLAQYTGAAFEELETAALP</t>
  </si>
  <si>
    <t>P9WLE7</t>
  </si>
  <si>
    <t>Y2286_MYCTU</t>
  </si>
  <si>
    <t>Uncharacterized protein Rv2286c</t>
  </si>
  <si>
    <t>Rv2286c MTCY339.24</t>
  </si>
  <si>
    <t>NP_216802.1;YP_006515711.1;</t>
  </si>
  <si>
    <t>mtu:Rv2286c;mtv:RVBD_2286c;</t>
  </si>
  <si>
    <t>PF01323;</t>
  </si>
  <si>
    <t>MTTVDFHFDPLCPFAYQTSVWIRDVRAQLGITINWRFFSLEEINLVAGKKHPWERDWSYGWSLMRIGALLRRTNMSLLDRWYAAIGHELHTLGGKPHDPAVARRLLCDVGVNAAILDAALDDPTTHDDVRADHQRVVAAGGYGVPTLFLDGQCLFGPVLVDPPAGPAALNLWSVVTGMAGLPHVYELQRPKSPADVELIAQQLRPYLDGRDWVSINRGEIVDIDRLAGRS</t>
  </si>
  <si>
    <t>P9WLE5</t>
  </si>
  <si>
    <t>Y2288_MYCTU</t>
  </si>
  <si>
    <t>Uncharacterized protein Rv2288</t>
  </si>
  <si>
    <t>Rv2288 MTCY339.22c</t>
  </si>
  <si>
    <t>NP_216804.1;YP_006515713.1;</t>
  </si>
  <si>
    <t>mtu:Rv2288;mtv:RVBD_2288;</t>
  </si>
  <si>
    <t>MSRRRPLIEPATVQVLAIAFTDSFSVSLHWPQREQGCRTAILAPMRRWCDGDVDGRKLLPPARRTGTQQRRIRPAAPRVYTTGDILRDRKGIAPWQEQREPGWAPFGWLHEPSGARCPKADGQSV</t>
  </si>
  <si>
    <t>P9WPG9</t>
  </si>
  <si>
    <t>CDH_MYCTU</t>
  </si>
  <si>
    <t>Probable CDP-diacylglycerol pyrophosphatase (EC 3.6.1.26) (CDP-diacylglycerol phosphatidylhydrolase) (CDP-diglyceride hydrolase)</t>
  </si>
  <si>
    <t>cdh Rv2289 MTCY339.21c</t>
  </si>
  <si>
    <t>NP_216805.1;YP_006515714.1;</t>
  </si>
  <si>
    <t>mtu:Rv2289;mtv:RVBD_2289;</t>
  </si>
  <si>
    <t>PF02611;</t>
  </si>
  <si>
    <t>MPKSRRAVSLSVLIGAVIAALAGALIAVTVPARPNRPEADREALWKIVHDRCEFGYRRTGAYAPCTFVDEQSGTALYKADFDPYQFLLIPLARITGIEDPALRESAGRNYLYDAWAARFLVTARLNNSLPESDVVLTINPKNARTQDQLHIHISCSSPTTSAALRNVDTSEYVGWKQLPIDLGGRRFQGLAVDTKAFESRNLFRDIYLKVTADGKKMENASIAVANVAQDQFLLLLAEGTEDQPVAAETLQDHDCSITKS</t>
  </si>
  <si>
    <t>P9WK71</t>
  </si>
  <si>
    <t>LPPO_MYCTU</t>
  </si>
  <si>
    <t>Putative lipoprotein LppO</t>
  </si>
  <si>
    <t>lppO Rv2290 MTCY339.20c</t>
  </si>
  <si>
    <t>NP_216806.1;YP_006515715.1;</t>
  </si>
  <si>
    <t>mtu:Rv2290;mtv:RVBD_2290;</t>
  </si>
  <si>
    <t>MTDPRHTVRIAVGATALGVSALGATLPACSAHSGPGSPPSAPSAPAAATVMVEGHTHTISGVVECRTSPAVRTATPSESGTQTTRVNAHDDSASVTLSLSDSTPPDVNGFGISLKIGSVDYQMPYQPVQSPTQVEATRQGKSYTLTGTGHAVIPGQTGMRELPFGVHVTCP</t>
  </si>
  <si>
    <t>P9WHF5</t>
  </si>
  <si>
    <t>THT3_MYCTU</t>
  </si>
  <si>
    <t>Putative thiosulfate sulfurtransferase SseB (EC 2.8.1.1)</t>
  </si>
  <si>
    <t>sseB Rv2291 MTCY339.19c</t>
  </si>
  <si>
    <t>NP_216807.1;YP_006515716.1;</t>
  </si>
  <si>
    <t>mtu:Rv2291;mtv:RVBD_2291;</t>
  </si>
  <si>
    <t>MQARGQVLITAAELAGMIQAGDPVSILDVRWRLDEPDGHAAYLQGHLPGAVFVSLEDELSDHTIAGRGRHPLPSGASLQATVRRCGIRHDVPVVVYDDWNRAGSARAWWVLTAAGIANVRILDGGLPAWRSAGGSIETGQVSPQLGNVTVLHDDLYAGQRLTLTAQQAGAGGVTLLDARVPERFRGDVEPVDAVAGHIPGAINVPSGSVLADDGTFLGNGALNALLSDHGIDHGGRVGVYCGSGVSAAVIVAALAVIGQDAELFPGSWSEWSSDPTRPVGRGTA</t>
  </si>
  <si>
    <t>P9WLE3</t>
  </si>
  <si>
    <t>Y2292_MYCTU</t>
  </si>
  <si>
    <t>Uncharacterized protein Rv2292c</t>
  </si>
  <si>
    <t>Rv2292c MTCY339.18</t>
  </si>
  <si>
    <t>NP_216808.1;YP_006515717.1;</t>
  </si>
  <si>
    <t>mtu:Rv2292c;mtv:RVBD_2292c;</t>
  </si>
  <si>
    <t>MNPGFDAVDQETAAAQAVADAHGVPFLGIRGMSDGPGDPLHLPGFPVQFFVYKQIAANNAARVTEAFLQNWAGV</t>
  </si>
  <si>
    <t>P9WLE1</t>
  </si>
  <si>
    <t>Y2293_MYCTU</t>
  </si>
  <si>
    <t>Uncharacterized protein Rv2293c</t>
  </si>
  <si>
    <t>Rv2293c MTCY339.17</t>
  </si>
  <si>
    <t>NP_216809.1;YP_006515718.1;</t>
  </si>
  <si>
    <t>mtu:Rv2293c;mtv:RVBD_2293c;</t>
  </si>
  <si>
    <t>MGAPLRHCLLVAAALSLGCGVAAADPGYVANVIPCEQRTLVLSAFPAEADAVLAHTALDANPVVVADRRRYYLGSISGKKVIVAMTGIGLVNATNTTETAFARFTCASSIAIAAVMFSGVAGGAGRTSIGDVAIPARWTLDNGATFRGVDPGMLATAQTLSVVLDNINTLGNPVCLCRNVPVVRLNHLGRQPQLFVGGDGSSSDKNNGQAFPCIPNGGSVFAANPVVHPIAHLAIPVTFSRRRDPG</t>
  </si>
  <si>
    <t>P9WFL7</t>
  </si>
  <si>
    <t>Y2295_MYCTU</t>
  </si>
  <si>
    <t>UPF0167 protein Rv2295</t>
  </si>
  <si>
    <t>Rv2295 MTCY339.15c</t>
  </si>
  <si>
    <t>NP_216811.1;YP_006515720.1;</t>
  </si>
  <si>
    <t>mtu:Rv2295;mtv:RVBD_2295;</t>
  </si>
  <si>
    <t>PF03691;</t>
  </si>
  <si>
    <t>MPVEETSTPQKLPQFRYHPDPVGTGSIVADEVSCVSCEQRRPYTYTGPVYAEEELNEAICPWCIADGSAASRFDATFTDAMWAVPDDVPEDVTEEVLCRTPGFTGWLQEEWLHHCGDAAAFLGPVGASEVADLPDALDALRNEYRGYDWPADKIEEFILTLDRNGLATAYLFRCLSCGVHLAYADFA</t>
  </si>
  <si>
    <t>P9WMS3</t>
  </si>
  <si>
    <t>DHMA1_MYCTU</t>
  </si>
  <si>
    <t>Haloalkane dehalogenase 1 (EC 3.8.1.5)</t>
  </si>
  <si>
    <t>dhmA1 Rv2296 MTCY339.14c</t>
  </si>
  <si>
    <t>NP_216812.1;YP_006515721.1;</t>
  </si>
  <si>
    <t>mtu:Rv2296;mtv:RVBD_2296;</t>
  </si>
  <si>
    <t>MDVLRTPDSRFEHLVGYPFAPHYVDVTAGDTQPLRMHYVDEGPGDGPPIVLLHGEPTWSYLYRTMIPPLSAAGHRVLAPDLIGFGRSDKPTRIEDYTYLRHVEWVTSWFENLDLHDVTLFVQDWGSLIGLRIAAEHGDRIARLVVANGFLPAAQGRTPLPFYVWRAFARYSPVLPAGRLVNFGTVHRVPAGVRAGYDAPFPDKTYQAGARAFPRLVPTSPDDPAVPANRAAWEALGRWDKPFLAIFGYRDPILGQADGPLIKHIPGAAGQPHARIKASHFIQEDSGTELAERMLSWQQAT</t>
  </si>
  <si>
    <t>P9WLD9</t>
  </si>
  <si>
    <t>Y2297_MYCTU</t>
  </si>
  <si>
    <t>Uncharacterized protein Rv2297</t>
  </si>
  <si>
    <t>Rv2297 MTCY339.13c</t>
  </si>
  <si>
    <t>NP_216813.1;YP_006515722.1;</t>
  </si>
  <si>
    <t>mtu:Rv2297;mtv:RVBD_2297;</t>
  </si>
  <si>
    <t>MAMEMAMMGLLGTVVGASAMGIGGIAKSIAEAYVPGVAAAKDRRQQMNVDLQARRYEAVRVWRSGLCSASNAYRQWEAGSRDTHAPNVVGDEWFEGLRPHLPTTGEAAKFRTAYEVRCDNPTLMVLSLEIGRIEKEWMVEASGRTPKHRG</t>
  </si>
  <si>
    <t>P9WQA7</t>
  </si>
  <si>
    <t>Y2298_MYCTU</t>
  </si>
  <si>
    <t>Uncharacterized oxidoreductase Rv2298 (EC 1.-.-.-)</t>
  </si>
  <si>
    <t>Rv2298 MTCY339.12c</t>
  </si>
  <si>
    <t>NP_216814.1;YP_006515723.1;</t>
  </si>
  <si>
    <t>mtu:Rv2298;mtv:RVBD_2298;</t>
  </si>
  <si>
    <t>PF00248;</t>
  </si>
  <si>
    <t>MKYLDVDGIGQVSRIGLGTWQFGSREWGYGDRYATGAARDIVKRARALGVTLFDTAEIYGLGKSERILGEALGDDRTEVVVASKVFPVAPFPAVIKNRERASARRLQLNRIPLYQIHQPNPVVPDSVIMPGMRDLLDSGDIGAAGVSNYSLARWRKADAALGRPVVSNQVHFSLAHPDALEDLVPFAELENRIVIAYSPLAQGLLGGKYGLENRPGGVRALNPLFGTENLRRIEPLLATLRAIAVDVDAKPAQVALAWLISLPGVVAIPGASSVEQLEFNVAAADIELSAQSRDALTDAARAFRPVSTGRFLTDMVREKVSRR</t>
  </si>
  <si>
    <t>P9WMJ7</t>
  </si>
  <si>
    <t>HTPG_MYCTU</t>
  </si>
  <si>
    <t>Chaperone protein HtpG (Heat shock protein HtpG) (High temperature protein G)</t>
  </si>
  <si>
    <t>htpG Rv2299c MTCY339.11</t>
  </si>
  <si>
    <t>NP_216815.1;YP_006515724.1;</t>
  </si>
  <si>
    <t>mtu:Rv2299c;mtv:RVBD_2299c;</t>
  </si>
  <si>
    <t>PF02518;PF00183;</t>
  </si>
  <si>
    <t>MNAHVEQLEFQAEARQLLDLMVHSVYSNKDAFLRELISNASDALDKLRIEALRNKDLEVDTSDLHIEIDADKAARTLTVRDNGIGMAREEVVDLIGTLAKSGTAELRAQLREAKNAAASEELIGQFGIGFYSSFMVADKVQLLTRKAGESAATRWESSGEGTYTIESVEDAPQGTSVTLHLKPEDAEDDLHDYTSEWKIRNLVKKYSDFIAWPIRMDVERRTPASQEEGGEGGEETVTIETETLNSMKALWARPKEEVSEQEYKEFYKHVAHAWDDPLEIIAMKAEGTFEYQALLFIPSHAPFDLFDRDAHVGIQLYVKRVFIMGDCDQLMPEYLRFVKGVVDAQDMSLNVSREILQQDRQIKAIRRRLTKKVLSTIKDVQSSRPEDYRTFWTQFGRVLKEGLLSDIDNRETLLGISSFVSTYSEEEPTTLAEYVERMKDGQQQIFYATGETRQQLLKSPHLEAFKAKGYEVLLLTDPVDEVWVGMVPEFDGKPLQSVAKGEVDLSSEEDTSEAEREERQKEFADLLTWLQETLSDHVKEVRLSTRLTESPACLITDAFGMTPALARIYRASGQEVPVGKRILELNPSHPLVTGLRQAHQDRADDAEKSLAETAELLYGTALLAEGGALEDPARFAELLAERLARTL</t>
  </si>
  <si>
    <t>P9WLD7</t>
  </si>
  <si>
    <t>Y2300_MYCTU</t>
  </si>
  <si>
    <t>Probable metallo-hydrolase Rv2300c (EC 3.-.-.-)</t>
  </si>
  <si>
    <t>Rv2300c MTCY339.09</t>
  </si>
  <si>
    <t>NP_216816.1;YP_006515725.1;</t>
  </si>
  <si>
    <t>mtu:Rv2300c;mtv:RVBD_2300c;</t>
  </si>
  <si>
    <t>MVATRGRPCPTNFSRPQRPRVAGNGTKSQRCRGRLTTSMLGVAPEAKGPPVKVHHLNCGTMNAFGIALLCHVLLVETDDGLVLVDTGFGIQDCLDPGRVGLFRHVLRPAFLQAETAARQIEQLGYRTSDVRHIVLTHFDFDHIGGIADFPEAHLHVTAAEARGAIHAPSLRERLRYRRGQWAHGPKLVEHGPDGEPWRGFASAKPLDSIGTGVVLVPMPGHTRGHAAVAVDAGHRWVLHCGDAFYHRGTLDGRFRVPFVMRAEEKLLSYNRNQLRDNQARIVELHRRHDPDLLIVCAHDPDLYQLARDTA</t>
  </si>
  <si>
    <t>P9WP41</t>
  </si>
  <si>
    <t>CUT2_MYCTU</t>
  </si>
  <si>
    <t>Probable cutinase cut2 (EC 3.1.1.74)</t>
  </si>
  <si>
    <t>cut2 Rv2301 MTCY339.08c</t>
  </si>
  <si>
    <t>NP_216817.2;YP_006515726.1;</t>
  </si>
  <si>
    <t>mtu:Rv2301;mtv:RVBD_2301;</t>
  </si>
  <si>
    <t>MNDLLTRRLLTMGAAAAMLAAVLLLTPITVPAGYPGAVAPATAACPDAEVVFARGRFEPPGIGTVGNAFVSALRSKVNKNVGVYAVKYPADNQIDVGANDMSAHIQSMANSCPNTRLVPGGYSLGAAVTDVVLAVPTQMWGFTNPLPPGSDEHIAAVALFGNGSQWVGPITNFSPAYNDRTIELCHGDDPVCHPADPNTWEANWPQHLAGAYVSSGMVNQAADFVAGKLQ</t>
  </si>
  <si>
    <t>P9WLD5</t>
  </si>
  <si>
    <t>Y2302_MYCTU</t>
  </si>
  <si>
    <t>Uncharacterized protein Rv2302</t>
  </si>
  <si>
    <t>Rv2302 MTCY339.07c</t>
  </si>
  <si>
    <t>NP_216818.1;YP_006515727.1;</t>
  </si>
  <si>
    <t>mtu:Rv2302;mtv:RVBD_2302;</t>
  </si>
  <si>
    <t>2A7Y;</t>
  </si>
  <si>
    <t>MHAKVGDYLVVKGTTTERHDQHAEIIEVRSADGSPPYVVRWLVNGHETTVYPGSDAVVVTATEHAEAEKRAAARAGHAAT</t>
  </si>
  <si>
    <t>P9WLD3</t>
  </si>
  <si>
    <t>Y2304_MYCTU</t>
  </si>
  <si>
    <t>Uncharacterized protein Rv2304c</t>
  </si>
  <si>
    <t>Rv2304c MTCY339.05</t>
  </si>
  <si>
    <t>NP_216820.1;YP_006515729.1;</t>
  </si>
  <si>
    <t>mtu:Rv2304c;mtv:RVBD_2304c;</t>
  </si>
  <si>
    <t>MSHDIATEEADDGALDRCVLCDLTGKRVDVKEATCTGRPATTFEQAFAVERDAGFDDFLHGPVGPRSTP</t>
  </si>
  <si>
    <t>P9WLD1</t>
  </si>
  <si>
    <t>Y2305_MYCTU</t>
  </si>
  <si>
    <t>Uncharacterized protein Rv2305</t>
  </si>
  <si>
    <t>Rv2305 MTCY339.04c</t>
  </si>
  <si>
    <t>NP_216821.1;YP_006515730.1;</t>
  </si>
  <si>
    <t>mtu:Rv2305;mtv:RVBD_2305;</t>
  </si>
  <si>
    <t>MTQTLRLTALDEMFITDDIDIVPSVQIEARVSGRFDLDRLAAALRAAVAKHALARARLGRASLTARTLYWEVPDRADHLAVEITDEPVGEVRSRFYARAPELHRSPVFAVAVVRETVGDRLLLNFHHAAFDGMGGLRLLLSLARAYAGEPDEVGGPPIEEARNLKGVAGSRDLFDVLIRARGLAKPAIDRKRTTRVAPDGGSPDGPRFVFAPLTIESDEMATAVARRPEGATVNDLAMAALALTILQWNRTHDVPAADSVSVNMPVNFRPTAWSTEVISNFASYLAIVLRVDEVTDLEKATAIVAGITGPLKQSGAAGWVVDLLEGGKVLPAMLKRQLQLLLPLVEDRFVESVCLSNLGRVDVPAFGGEAGDTTEVWFSPTAAMSVMPIGVGLVGFGGTLRAMFRGDGRTIGGEALGRFAALYRDTLLT</t>
  </si>
  <si>
    <t>Q79FG5</t>
  </si>
  <si>
    <t>Q79FG5_MYCTU</t>
  </si>
  <si>
    <t>Rv2306A P425_02390 RVBD_2306A</t>
  </si>
  <si>
    <t>CP003248;AL123456;JLDD01000030;</t>
  </si>
  <si>
    <t>YP_006515731.1;YP_177663.1;</t>
  </si>
  <si>
    <t>mtu:Rv2306A;mtv:RVBD_2306A;</t>
  </si>
  <si>
    <t>MTDNECPADSRRRHVLRLALFAGILLGLFYLVAVARVIHVDGVRSAIVVATGPIAPLAYVVVSAALGALFVPGPILAAGSGVLFGPLLDTFVTLPAFSAGAQAGMTPRRCWVSIAPIASMHRSNGADCGRWSVSASSPASRMRWPRTPSGRSEFRCGRWSLGRSSGRRHGCSSTPRWARRSPTCRRRWFTRRSRCGA</t>
  </si>
  <si>
    <t>Q79FG4</t>
  </si>
  <si>
    <t>Q79FG4_MYCTU</t>
  </si>
  <si>
    <t>Rv2306B P425_02391 RVBD_2306B</t>
  </si>
  <si>
    <t>YP_006515732.1;YP_177664.1;</t>
  </si>
  <si>
    <t>mtv:RVBD_2306B;</t>
  </si>
  <si>
    <t>MWAVVGQRFVPGISDALASYTFGAFGVPLWQMVVGSFIGSAPRVFVYTALGASITNLSSPLVYSAIAVWCVTAIIGAFAARRWYRKWRARPRRRCGLAQLTTGSQQRHTSHRTPAGVVMPGSLSEHRRLRQEAPDRIEHHPPIE</t>
  </si>
  <si>
    <t>P9WLC9</t>
  </si>
  <si>
    <t>Y2306_MYCTU</t>
  </si>
  <si>
    <t>Uncharacterized protein Rv2306c</t>
  </si>
  <si>
    <t>Rv2306c MTCY339.03</t>
  </si>
  <si>
    <t>MTRVALLTTGRELSQAAPPARARTPLPVPTPRGERPDDGGHAPHRDRRVNQRRRQVGDRRAQRGVDEHPWRRPDERPNDHLPQRNSERPEGVRGQRIRDAGDEALTDHRPQSAPFDLCIEAMGAIDTQQRLGVIPACAPAEKAGRVTKVSSSGPNSTPLPAARIGPGTNNAPSAADTTTYARGAIGPVATTIALRTPSTWMTRATATR</t>
  </si>
  <si>
    <t>mtc:MT2365;</t>
  </si>
  <si>
    <t>Q79FG2</t>
  </si>
  <si>
    <t>Q79FG2_MYCTU</t>
  </si>
  <si>
    <t>Glycine rich protein (Hypothetical glycine rich protein)</t>
  </si>
  <si>
    <t>Rv2307B P425_02394 RVBD_2307B</t>
  </si>
  <si>
    <t>YP_006515735.1;YP_177666.1;</t>
  </si>
  <si>
    <t>mtu:Rv2307B;mtv:RVBD_2307B;</t>
  </si>
  <si>
    <t>MEEVPTGPPAMGHRACGGQKAAFPTRMNSGVEKMYKNSIAIAIGTLTMAVEFSMVSANAEPAPPPGQDPHMPNSAMGYCPGGGFGGITGWGYCDGIRYPDGSYWHQVRVPAPFVGTTLTLSCVIDDGSPVPPLAAPGSCGGGA</t>
  </si>
  <si>
    <t>P9WLC7</t>
  </si>
  <si>
    <t>Y2307_MYCTU</t>
  </si>
  <si>
    <t>Uncharacterized protein Rv2307c</t>
  </si>
  <si>
    <t>Rv2307c MTCY339.02</t>
  </si>
  <si>
    <t>NP_216823.1;YP_006515733.1;</t>
  </si>
  <si>
    <t>mtu:Rv2307c;mtv:RVBD_2307c;</t>
  </si>
  <si>
    <t>MSLKRCRALPVVAIVALVASGVIMFIWSQQRRLIYFPSAGPVPSASSVLPAGRDVVVETQDGMRLGGWYFPHTSGGSGPAVLVCNGNAGDRSMRAELAVALHGLGLSVLLFDYRGYGGNPGRPSEQGLAADARAAQEWLSGQSDVDPARIAYFGESLGAAVAVGLAVQRPPAALVLRSPFTSLAEVGAVHYPWLPLRRLLLDHYPSIERIASVHAPVLVIAGGSDDIVPATLSERLVAAAAEPKRYVVVPGVGHNDPELLDGRVMLDAIRRFLTETAVLGQ</t>
  </si>
  <si>
    <t>mtc:MT2365.2;</t>
  </si>
  <si>
    <t>P9WLC5</t>
  </si>
  <si>
    <t>Y2308_MYCTU</t>
  </si>
  <si>
    <t>Uncharacterized protein Rv2308</t>
  </si>
  <si>
    <t>Rv2308 MTCY339.01c</t>
  </si>
  <si>
    <t>NP_216824.1;YP_006515737.1;</t>
  </si>
  <si>
    <t>mtu:Rv2308;mtv:RVBD_2308;</t>
  </si>
  <si>
    <t>MRADMSVTSMLDREVYVYAEVDKLIGLPAGTAKRWINGYERGGKDHPPILRVTPGATPWVTWGEFVETRMLAEYRDRRKVPIVRQRAAIEELRARFNLRYPLAHLRPFLSTHERDLTMGGEEIGLPDAEVTIRTGQALLGDARWLASIATPGRDEVGEAVIVELPVDKAFPEIVINPSRYSGQPTFVGRRVSPVTIAQMVDGGEEREDLAADYGLSLKQIQDAIDYTKKYRLARLVAA</t>
  </si>
  <si>
    <t>mtc:MT2370.3;</t>
  </si>
  <si>
    <t>L7N4N3</t>
  </si>
  <si>
    <t>L7N4N3_MYCTO</t>
  </si>
  <si>
    <t>Integrase (Integrase, putative)</t>
  </si>
  <si>
    <t>MT2368 V735_02382</t>
  </si>
  <si>
    <t>NP_336844.1;</t>
  </si>
  <si>
    <t>mtc:MT2368;</t>
  </si>
  <si>
    <t>PF00589;</t>
  </si>
  <si>
    <t>MTGAGIVETTTNRVRHVPVPEPVSERLRDELPTEPNALVFPSYRGGHLPIEEYRRAFDKGCKAVGIADLVPHGLRHTTASLAISAGANVKVVQRLLGHATAAMTLDRHGHLLSDDLAGVAGLLVQAIKSAAASLRYSDPDSVAVENISAAS</t>
  </si>
  <si>
    <t>P9WLC1</t>
  </si>
  <si>
    <t>Y2311_MYCTU</t>
  </si>
  <si>
    <t>Uncharacterized protein Rv2311</t>
  </si>
  <si>
    <t>Rv2311 MTCY3G12.23c</t>
  </si>
  <si>
    <t>NP_216827.1;YP_006515744.1;</t>
  </si>
  <si>
    <t>mtu:Rv2311;mtv:RVBD_2311;</t>
  </si>
  <si>
    <t>MAPTGQAVDVAVREGAGDVGYSVERENLPADDPVRNGNRWRVIAVDTEHHRIAARRLGDGARAAFSGDYLHEHITHGYAITVHASQGTTAHSTHAVLGDNTSRATLYVAMTPARESNTAYLCERTAGEGARVDLAGWDLWVSGKAEAMSDEKSASPVWCRVGARCDHRGKRSCW</t>
  </si>
  <si>
    <t>P9WLB9</t>
  </si>
  <si>
    <t>Y2312_MYCTU</t>
  </si>
  <si>
    <t>Uncharacterized protein Rv2312</t>
  </si>
  <si>
    <t>Rv2312 MTCY3G12.22c</t>
  </si>
  <si>
    <t>NP_216828.1;YP_006515745.1;</t>
  </si>
  <si>
    <t>mtu:Rv2312;mtv:RVBD_2312;</t>
  </si>
  <si>
    <t>MMKEIELHLVDAAAPSGEIAIKDLAALATALQELTTRISRDPINTPGPGRTKQFMEELSQLASAPGPDIDGGIDLTDDEFQAFLQAARS</t>
  </si>
  <si>
    <t>P9WLB7</t>
  </si>
  <si>
    <t>Y2313_MYCTU</t>
  </si>
  <si>
    <t>Uncharacterized protein Rv2313c</t>
  </si>
  <si>
    <t>Rv2313c MTCY3G12.21</t>
  </si>
  <si>
    <t>NP_216829.1;YP_006515746.1;</t>
  </si>
  <si>
    <t>mtu:Rv2313c;mtv:RVBD_2313c;</t>
  </si>
  <si>
    <t>MPAPVSVRDDLCRLVALSPGDGRIAGLVRQVCARALSLPSLPCEVAVNEPESPAEAVVAEFAEQFSVDVSAITGEQRSLLWTHLGEDAFGAVVAMYIADFVPRVRAGLEALGVGKEYLGWVTGPISWDHNTDLSAAVFNGFLPAVARMRALDPVTSELVRLRGAAQHNCRVCKSLREVSALDAGGSETLYGEIERFDTSVLLDVRAKAALRYADALIWTPAHLAVDVAVEVRSRFSDDEAVELTFDIMRNASNKVAVSLGADAPRVQQGTERYRIGLDGQTVFG</t>
  </si>
  <si>
    <t>L7N4H4</t>
  </si>
  <si>
    <t>L7N4H4_MYCTO</t>
  </si>
  <si>
    <t>Protein TldD (Uncharacterized protein)</t>
  </si>
  <si>
    <t>MT2378 V735_02390</t>
  </si>
  <si>
    <t>NP_336857.1;</t>
  </si>
  <si>
    <t>mtc:MT2378;</t>
  </si>
  <si>
    <t>PF01523;</t>
  </si>
  <si>
    <t>MTPNRGIDEDFLDLPRQQLADAALSAAATAGASHADLRVHRISTEIIQLRDGELETAVISRELGLAVRVIVAGTWGFASHAELAPDVAAATARHAVHVATVLAALNTERVRLAPEPVYTDAEWVSNYRIDPFGVPASEKIAVLRDYSGRLLDADGIDHVSASLNAVKEQTFYADTFGSSITQQRVRLLPCLDAVAVDSAAGNFESMRTLAPPTARGWEVVAGDEIWNWTDELAQLPSLLAEKVRAPSVMPGPTDLVIDPTNLWLTIHESIGHATEYDRAIGYEAAYAGTSFATPDKLGTLRYGSPVMNVTADRTAEFGLATVGYDDEGVAAQSWDLVRDGVFVGYQLDRAFAPRLGEPRSNGCSYADSPHHVPIQRMANISLQPGIEDLSTADLIGRVDDGIYIVGDKSWSIDMQRYNFQFTGQRFFRIRGGQLYGQLRDVAYQSSTTDFWNAMEAVGGPSTWRMGGAINCGKAQPGQVAAVSHGCPSALFRGVNVLNTRTEGGR</t>
  </si>
  <si>
    <t>P71896</t>
  </si>
  <si>
    <t>P71896_MYCTU</t>
  </si>
  <si>
    <t>Probable sugar-transport integral membrane protein ABC transporter UspA (Sugar-transport ABC transporter integral membrane protein UspA)</t>
  </si>
  <si>
    <t>uspA Rv2316 P425_02407 RVBD_2316</t>
  </si>
  <si>
    <t>NP_216832.1;YP_006515749.1;</t>
  </si>
  <si>
    <t>mtu:Rv2316;mtv:RVBD_2316;</t>
  </si>
  <si>
    <t>MRDAPRRRTALAYALLAPSLVGVVAFLLLPILVVVWLSLHRWDLLGPLRYVGLTNWRSVLTDSGFADSLVVTAVFVAIVVPAQTVLGLLAASLLARRLPGTGLFRTLYVLPWICAPLAIAVMWRWIVAPTDGAISTVLGHRIEWLTDPGLALPVVSAVVVWTNVGYVSLFFLAGLMAIPQDIHNAARTDGASAWQRFWRITLPMLRPTMFFVLVTGIISAAQVFDTVYALTGGGPQGSTDLVAHRIYAEAFGAAAIGRASVMAVVLFVILVGATVVQHLYFRRRISYELT</t>
  </si>
  <si>
    <t>Q7D7B8</t>
  </si>
  <si>
    <t>Q7D7B8_MYCTO</t>
  </si>
  <si>
    <t>Sugar ABC transporter, permease protein (Sugar-transport ABC transporter integral membrane protein UspB)</t>
  </si>
  <si>
    <t>MT2380 V735_02392</t>
  </si>
  <si>
    <t>NP_336859.1;</t>
  </si>
  <si>
    <t>mtc:MT2380;</t>
  </si>
  <si>
    <t>MSSPSRVSNTAVYAVLTIGAVITLSPFLLGLLTSFTSAHQFATGTPLQLPRPPTLANYADIADAGFRRAAVVTALMTAVILLGQLTFSVLAAYAFARLQFRGRDALFWVYVATLMVPGTVTVVPLYLMMAQLGLRNTFWALVLPFMFGSPYAIFLLREHFRLIPDDLINAARLDGANTLDVIVHVVIPSSRPVLAALAMITVVSQWNNFMWPLVITSGHKWRVLTVATADLQSRFNDQWTLVMAATTVAIVPLIALFVTFQRHIVASIVVSGLK</t>
  </si>
  <si>
    <t>P71894</t>
  </si>
  <si>
    <t>P71894_MYCTU</t>
  </si>
  <si>
    <t>Periplasmic sugar-binding lipoprotein UspC (Probable periplasmic sugar-binding lipoprotein UspC)</t>
  </si>
  <si>
    <t>uspC Rv2318 P425_02409 RVBD_2318</t>
  </si>
  <si>
    <t>NP_216834.1;YP_006515751.1;</t>
  </si>
  <si>
    <t>mtu:Rv2318;mtv:RVBD_2318;</t>
  </si>
  <si>
    <t>MTRPRQSTLVATALVLVAILLGVTAVLLGLSAEPRGGKIVVTVRLWDEPIAAAYRQSFAAFTRSHPDIEVRTNLVAYSTYFETLRTDVAGGSADDIFWLSNAYFAAYADSGRLMKIQTDAADWEPAVVDQFTRSGVLWGVPQLTDAGIAVFYNADLLAAAGVDPTQVDNLRWSRGDDDTLRPMLARLTVDADGRTANTPGFDARRVRQWGYNAANDPQAIYLNYIGSAGGVFQRDGKFAFDNPGAIEAFRYLVGLINDDHVAPPASDTNDNGDFSRNQFLAGKMALFQSGTYSLAPVARDALFHWGVAMLPAGPAGRVSVTNGIAAAGNSASKHPDAVRQVLAWMGSTEGNSYLGRHGAAIPAVLSAQPVYFDYWSARGVDVTPFFAVLNGPRIAAPGGAGFAAGQQALEPYFDEMFLGRGDVTTTLRQAQAAANAATQR</t>
  </si>
  <si>
    <t>P9WLB5</t>
  </si>
  <si>
    <t>Y2319_MYCTU</t>
  </si>
  <si>
    <t>Universal stress protein Rv2319c (USP Rv2319c)</t>
  </si>
  <si>
    <t>Rv2319c MTCY3G12.15</t>
  </si>
  <si>
    <t>NP_216835.1;YP_006515752.1;</t>
  </si>
  <si>
    <t>mtu:Rv2319c;mtv:RVBD_2319c;</t>
  </si>
  <si>
    <t>MTIVVGYLAGKVGPSALHLAVRVARMHKTSLTVATIVRRHWPTPSLARVDAEYELWSEQLAAASAREAQRYLRRLADGIEVSYHHRAHRSVSAGLLDVVEELEAEVLVLGSFPSGRRARVLIGSTADRLLHSSPVPVAITPRRYRCYTDRLTRLSCGYSATSGSVDVVRRCGHLASRYGVPMRVITFAVRGRTMYPPEVGLHAEASVLEAWAAQARELLEKLRINGVVSEDVVLQVVTGNGWAQALDAADWQDGEILALGTSPFGDVARVFLGSWSGKIIRYSPVPVLVLPG</t>
  </si>
  <si>
    <t>P71892</t>
  </si>
  <si>
    <t>P71892_MYCTU</t>
  </si>
  <si>
    <t>Cationic amino acid transport integral membrane protein RocE (Probable cationic amino acid transport integral membrane protein RocE)</t>
  </si>
  <si>
    <t>rocE Rv2320c P425_02411 RVBD_2320c</t>
  </si>
  <si>
    <t>NP_216836.1;YP_006515753.1;</t>
  </si>
  <si>
    <t>mtu:Rv2320c;mtv:RVBD_2320c;</t>
  </si>
  <si>
    <t>MPTTSMSLRELMLRRRPVSGAPVASGASGNLKRSFGTFQLTMFGVGATIGTGIFFVLAQAVPEAGPGVIVSFIIAGIAAGLAAICYAELASAVPISGSAYSYAYTTLGEAVAMVVAACLLLEYGVATAAVAVGWSGYVNKLLSNLFGFQMPHVLSAAPWDTHPGWVNLPAVILIGLCALLLIRGASESARVNAIMVLIKLGVLGMFMIIAFSAYSADHLKDFVPFGVAGIGSAAGTIFFSYIGLDAVSTAGDEVKDPQKTMPRALIAALVVVTGVYVLVALAALGTQPWQDFAEQETAGLAIILDNVTHGEWASTILAAGAVVSIFTVTLVTMYGQTRILFAMGRDGLLPARFAKVNPRTMTPVHNTVIVAIFASTLAAFIPLDSLADMVSIGTLTAFSVVAVGVIVLRVREPDLPRGFKVPGYPVTPVLSVLACGYILASLHWYTWLAFSGWVAVAVIFYLMWGRHHSALNEEVP</t>
  </si>
  <si>
    <t>P71891</t>
  </si>
  <si>
    <t>P71891_MYCTU</t>
  </si>
  <si>
    <t>Ornithine aminotransferase RocD2 (Probable ornithine aminotransferase (C-terminus part) RocD2 (Ornithine--oxo-acid aminotransferase))</t>
  </si>
  <si>
    <t>rocD2 Rv2321c P425_02412 RVBD_2321c</t>
  </si>
  <si>
    <t>NP_216837.1;YP_006515754.1;</t>
  </si>
  <si>
    <t>mtv:RVBD_2321c;</t>
  </si>
  <si>
    <t>MIADEIQSGLACTGYPFACDHGGVLPDIYLLGKTLGGGAVPLSAMVADREIFGVVHPGEHGSTFGGNPLAAAIGTPVVSMVVWGECQARSAKLGAHLHQRLADLIGDGAVALRGLGWWADVDIERALAIGTDMSMRLADRGVLLKDTYGAALRFAPPLVITAQEIDCAVRRFADALWEAGS</t>
  </si>
  <si>
    <t>P71890</t>
  </si>
  <si>
    <t>P71890_MYCTU</t>
  </si>
  <si>
    <t>Ornithine aminotransferase RocD1 (Probable ornithine aminotransferase (N-terminus part) RocD1 (Ornithine--oxo-acid aminotransferase))</t>
  </si>
  <si>
    <t>rocD1 Rv2322c P425_02413 RVBD_2322c</t>
  </si>
  <si>
    <t>NP_216838.1;YP_006515755.1;</t>
  </si>
  <si>
    <t>mtv:RVBD_2322c;</t>
  </si>
  <si>
    <t>MTNLADATQATMALVERHAAHNYSPLPVVAASAEGAWIADIDGLRYLDWLAAYSAVNLGHRNPASTATAHAQVDTVTLLNRALHADRLGPLGAALAQLCGKDVVLPMNSDAEAVESGLRVARKWGADVNGLPAGRHDIILANNNFHGHTSSVVSFSSDPAAGSGVEPSTPGLRSVPFGDAAAPAQTIDDNTVADLLEPIPGQAGIIVPADDYLPAASSTTC</t>
  </si>
  <si>
    <t>L7N4X1</t>
  </si>
  <si>
    <t>L7N4X1_MYCTO</t>
  </si>
  <si>
    <t>MT2385 V735_02398</t>
  </si>
  <si>
    <t>NP_336863.1;</t>
  </si>
  <si>
    <t>mtc:MT2385;</t>
  </si>
  <si>
    <t>PF02274;</t>
  </si>
  <si>
    <t>MENTQRPSFDCEIRAKYRWFMTDSYVAAARLGSPARRTPRTRRYAMTPPAFFAVAYAINPWMDVTAPVDVQVAQAQWEHLHQTYLRLGHSVDLIEPISGLPDMVYTANGGFIAHDIAVVARFRFPERAGESRAYASWMSSVGYRPVTTRHVNEGQGDLLMVGERVLAGYGFRTDQRAHAEIAAVLGLPVVSLELVDPRFYHLDTALAVLDDHTIAYYPPAFSTAAQEQLSALFPDAIVVGSADAFVFGLNAVSDGLNVVLPVAAMGFAAQLRAAGFEPVGVDLSELLKGGGSVKCCTLEIHP</t>
  </si>
  <si>
    <t>L7N4L8</t>
  </si>
  <si>
    <t>L7N4L8_MYCTO</t>
  </si>
  <si>
    <t>Transcriptional regulator AsnC-family (Transcriptional regulator, AsnC family)</t>
  </si>
  <si>
    <t>MT2386 V735_02399</t>
  </si>
  <si>
    <t>NP_336864.1;</t>
  </si>
  <si>
    <t>mtc:MT2386;</t>
  </si>
  <si>
    <t>PF01037;PF13412;</t>
  </si>
  <si>
    <t>MDRLDDTDERILAELAEHARATFAEIGHKVSLSAPAVKRRVDRMLESGVIKGFTTVVDRNALGWNTEAYVQIFCHGRIAPDQLRAAWVNIPEVVSAATVTGTSDAILHVLAHDMRHLEAALERIRSSADVERSESTVVLSNLIDRMPP</t>
  </si>
  <si>
    <t>P9WPI7</t>
  </si>
  <si>
    <t>Y2325_MYCTU</t>
  </si>
  <si>
    <t>Uncharacterized protein Rv2325c</t>
  </si>
  <si>
    <t>Rv2325c MTCY3G12.09</t>
  </si>
  <si>
    <t>NP_216841.1;YP_006515758.1;</t>
  </si>
  <si>
    <t>mtu:Rv2325c;mtv:RVBD_2325c;</t>
  </si>
  <si>
    <t>PF02361;</t>
  </si>
  <si>
    <t>MTTTSAPARNGTRRPSRPIVLLIPVPGSSVIHDLWAGTKLLVVFGISVLLTFYPGWVTIGMMAALVLAAARIAHIPRGALPSVPRWLWIVLAIGFLTAALAGGTPVVAVGGVQLGLGGALHFLRITALSVVLLALGAMVSWTTNVAEISPAVATLGRPFRVLRIPVDEWAVALALALRAFPMLIDEFQVLYAARRLRPKRMPPSRKARRQRHARELIDLLAAAITVTLRRADEMGDAITARGGTGQLSAHPGRPKLADWVTLAITAMASGTAVAIESLILHS</t>
  </si>
  <si>
    <t>P9WQI7</t>
  </si>
  <si>
    <t>Y2326_MYCTU</t>
  </si>
  <si>
    <t>Uncharacterized ABC transporter ATP-binding protein Rv2326c</t>
  </si>
  <si>
    <t>Rv2326c MTCY3G12.08</t>
  </si>
  <si>
    <t>NP_216842.1;YP_006515759.1;</t>
  </si>
  <si>
    <t>mtu:Rv2326c;mtv:RVBD_2326c;</t>
  </si>
  <si>
    <t>MCCAVCGPEPGRIGEVTPLGPCPAQHRGGPLRPSELAQASVMAALCAVTAIISVVVPFAAGLALLGTVPTGLLAYRYRLRVLAAATVAAGMIAFLIAGLGGFMGVVHSAYIGGLTGIVKRRGRGTPTVVVSSLIGGFVFGAAMVGMLAAMVRLRHLIFKVMTANVDGIAATLARMHMQGAAADVKRYFAEGLQYWPWVLLGYFNIGIMIVSLIGWWALSRLLERMRGIPDVHKLDPPPGDDVDALIGPVPVRLDKVRFRYPRAGQDALREVSLDVRAGEHLAIIGANGSGKTTLMLILAGRAPTSGTVDRPGTVGLGKLGGTAVVLQHPESQVLGTRVADDVVWGLPLGTTADVGRLLSEVGLEALAERDTGSLSGGELQRLALAAALAREPAMLIADEVTTMVDQQGRDALLAVLSGLTQRHRTALVHITHYDNEADSADRTLSLSDSPDNTDMVHTAAMPAPVIGVDQPQHAPALELVGVGHEYASGTPWAKTALRDINFVVEQGDGVLIHGGNGSGKSTLAWIMAGLTIPTTGACLLDGRPTHEQVGAVALSFQAARLQLMRSRVDLEVASAAGFSASEQDRVAAALTVVGLDPALGARRIDQLSGGQMRRVVLAGLLARAPRALILDEPLAGLDAASQRGLLRLLEDLRRARGLTVVVVSHDFAGMEELCPRTLHLRDGVLESAAASEAGGMS</t>
  </si>
  <si>
    <t>L7N4X6</t>
  </si>
  <si>
    <t>L7N4X6_MYCTO</t>
  </si>
  <si>
    <t>Transcriptional regulator, MarR family (Uncharacterized protein)</t>
  </si>
  <si>
    <t>MT2389 V735_02402</t>
  </si>
  <si>
    <t>NP_336867.1;</t>
  </si>
  <si>
    <t>mtc:MT2389;</t>
  </si>
  <si>
    <t>MSPSPAAANRSEVGGPLPGLGADLLAVVARLNRLATQRIQMPLPAAQARLLATIEAQGEARIGDLAAVDHCSQPTMTTQVRRLEDAGLVTRTADPGDARAVRIRITPEGIRTLTAVRADRAAAIEPQLALLPPADRRVLADAVDVLRRLLDHAATTPGRATRQ</t>
  </si>
  <si>
    <t>P9WIG9</t>
  </si>
  <si>
    <t>PE23_MYCTU</t>
  </si>
  <si>
    <t>Uncharacterized PE family protein PE23</t>
  </si>
  <si>
    <t>PE23 Rv2328 MTCY3G12.06</t>
  </si>
  <si>
    <t>YP_006515761.1;YP_177867.1;</t>
  </si>
  <si>
    <t>mtu:Rv2328;mtv:RVBD_2328;</t>
  </si>
  <si>
    <t>MQFLSVIPEQVESAAQDLAGIRSALSASYAAAAGPTTAVVSAAEDEVSTAIASIFGAYGRQCQVLSAQASAFHDEFVNLLKTGATAYRNTEFANAQSNVLNAVNAPARSLLGHPSAAESVQNSAPTLGGGHSTVTAGLAAQAGRAVATVEQQAAAAVAPLPSAGAGLAQVVNGVVTAGQGSAAKLATALQSAAPWLAKSGGEFIVAGQSALTGVALLQPAVVGVVQAGGTFLTAGTSAATGLGLLTLAGVEFSQGVGNLALASGTAATGLGLLGSAGVQLFSPAFLLAVPTALGGVGSLAIAVVQLVQGVQHLSLVVPNVVAGIAALQTAGAQFAQGVNHTMLAAQLGAPGIAVLQTAGGHFAQGIGHLTTAGNAAVTVLIS</t>
  </si>
  <si>
    <t>L7N4V7</t>
  </si>
  <si>
    <t>L7N4V7_MYCTO</t>
  </si>
  <si>
    <t>Nitrite extrusion protein (Nitrite extrusion protein 1 NarK1)</t>
  </si>
  <si>
    <t>narK-4 MT2391 V735_02404</t>
  </si>
  <si>
    <t>NP_336869.1;</t>
  </si>
  <si>
    <t>mtc:MT2391;</t>
  </si>
  <si>
    <t>MEQHTLLQREESPRSPAAPSLRRLGGSRHITHWDPEDLGAWEAGNKGIARRNLLWSVVTVHLGYSVWTLWPVLELLMPQDVYGFSTSDKFLLGTIATLFGAFLRMPYALASAIFGGRNWATFSAIVLLIPAIGTTVLLTHPGLPLWPYLVCAALTGLGGGNFASSMSNANAFYPHRLKGSALGIAGGVGNLGVPAIQLVGLLAIATVGERKPYLVCALYVVLVAIAVIGVSLFMNNVEQHRVQVNRLRPIVSAVLSTRDTWLLSLLYLGTFGSFIGFSFVFGQVLQTNFLACGQSPARATLHAVELAFVGPLLAAVARIYGGRLADRVGGSRLTLIVFVAMTLAAGLLISASTLEGRHVGQHRGATMVGYFVCFVALFVLSGLGNGSVYKMIPTIFEACSRSLDLSEAERRDWSRIISGVVIGFVAAFGALGGVGINMALRESYLSTGSGTDAFWIFMMCYAAAAVLTWKVYDRRTVTDMGMLQAALVRQPASTPAELIGPRTQSDRFSGCSISA</t>
  </si>
  <si>
    <t>P9WK69</t>
  </si>
  <si>
    <t>LPPP_MYCTU</t>
  </si>
  <si>
    <t>Putative lipoprotein LppP</t>
  </si>
  <si>
    <t>lppP Rv2330c MTCY3G12.04</t>
  </si>
  <si>
    <t>NP_216846.1;YP_006515763.1;</t>
  </si>
  <si>
    <t>mtu:Rv2330c;mtv:RVBD_2330c;</t>
  </si>
  <si>
    <t>MRRQRSAVPILALLALLALLALIVGLGASGCAWKPPTTRPSPPNTCKDSDGPTADTVRQAIAAVPIVVPGSKWVEITRGHTRNCRLHWVQIIPTIASQSTPQQLLFFDRNIPLGSPTRNPKPYITVLPAGDDTVTVQYQWQIGSDQECCPTGIGTVRFHIGSDGKLEALGSIPHQ</t>
  </si>
  <si>
    <t>P9WLB3</t>
  </si>
  <si>
    <t>Y2331_MYCTU</t>
  </si>
  <si>
    <t>Uncharacterized protein Rv2331</t>
  </si>
  <si>
    <t>Rv2331 MTCY3G12.03c</t>
  </si>
  <si>
    <t>NP_216847.1;YP_006515764.1;</t>
  </si>
  <si>
    <t>mtu:Rv2331;mtv:RVBD_2331;</t>
  </si>
  <si>
    <t>MPPVFLPQIGRLTPDAVGEAIGIAADDIPMAARWIGSRPCSLIGQPNTMGDEMGYLGPGLAGQRCVDRLVMGASRSTCSRLPVIASVDERLSVLKPVRPRLHSISFIFKGRPGEVYLTVTGYNFRGVP</t>
  </si>
  <si>
    <t>P9WG91</t>
  </si>
  <si>
    <t>STP_MYCTU</t>
  </si>
  <si>
    <t>Multidrug resistance protein Stp (Spectinomycin tetracycline efflux pump)</t>
  </si>
  <si>
    <t>stp Rv2333c</t>
  </si>
  <si>
    <t>NP_216849.1;YP_006515767.1;</t>
  </si>
  <si>
    <t>mtu:Rv2333c;mtv:RVBD_2333c;</t>
  </si>
  <si>
    <t>MNRTQLLTLIATGLGLFMIFLDALIVNVALPDIQRSFAVGEDGLQWVVASYSLGMAVFIMSAATLADLDGRRRWYLIGVSLFTLGSIACGLAPSIAVLTTARGAQGLGAAAVSVTSLALVSAAFPEAKEKARAIGIWTAIASIGTTTGPTLGGLLVDQWGWRSIFYVNLPMGALVLFLTLCYVEESCNERARRFDLSGQLLFIVAVGALVYAVIEGPQIGWTSVQTIVMLWTAAVGCALFVWLERRSSNPMMDLTLFRDTSYALAIATICTVFFAVYGMLLLTTQFLQNVRGYTPSVTGLMILPFSAAVAIVSPLVGHLVGRIGARVPILAGLCMLMLGLLMLIFSEHRSSALVLVGLGLCGSGVALCLTPITTVAMTAVPAERAGMASGIMSAQRAIGSTIGFAVLGSVLAAWLSATLEPHLERAVPDPVQRHVLAEIIIDSANPRAHVGGIVPRRHIEHRDPVAIAEEDFIEGIRVALLVATATLAVVFLAGWRWFPRDVHTAGSDLSERLPTAMTVECAVSHMPGATWCRLWPA</t>
  </si>
  <si>
    <t>P9WP55</t>
  </si>
  <si>
    <t>CYSK_MYCTU</t>
  </si>
  <si>
    <t>O-acetylserine sulfhydrylase (OAS sulfhydrylase) (OASS) (EC 2.5.1.47) (Cysteine synthase A) (CSase A) (O-acetylserine (thiol)-lyase A) (OAS-TL A) (O-acetylserine-specific cysteine synthase) (Sulfide-dependent cysteine synthase)</t>
  </si>
  <si>
    <t>cysK1 cysK Rv2334 MTCY98.03</t>
  </si>
  <si>
    <t>YP_006515768.1;YP_177868.1;</t>
  </si>
  <si>
    <t>mtu:Rv2334;mtv:RVBD_2334;</t>
  </si>
  <si>
    <t>2Q3B;2Q3C;2Q3D;3ZEI;</t>
  </si>
  <si>
    <t>MSIAEDITQLIGRTPLVRLRRVTDGAVADIVAKLEFFNPANSVKDRIGVAMLQAAEQAGLIKPDTIILEPTSGNTGIALAMVCAARGYRCVLTMPETMSLERRMLLRAYGAELILTPGADGMSGAIAKAEELAKTDQRYFVPQQFENPANPAIHRVTTAEEVWRDTDGKVDIVVAGVGTGGTITGVAQVIKERKPSARFVAVEPAASPVLSGGQKGPHPIQGIGAGFVPPVLDQDLVDEIITVGNEDALNVARRLAREEGLLVGISSGAATVAALQVARRPENAGKLIVVVLPDFGERYLSTPLFADVAD</t>
  </si>
  <si>
    <t>P95231</t>
  </si>
  <si>
    <t>CYSE_MYCTU</t>
  </si>
  <si>
    <t>Serine acetyltransferase (SAT) (EC 2.3.1.30)</t>
  </si>
  <si>
    <t>cysE Rv2335</t>
  </si>
  <si>
    <t>NP_216851.1;YP_006515769.1;</t>
  </si>
  <si>
    <t>mtu:Rv2335;mtv:RVBD_2335;</t>
  </si>
  <si>
    <t>MLTAMRGDIRAARERDPAAPTALEVIFCYPGVHAVWGHRLAHWLWQRGARLLARAAAEFTRILTGVDIHPGAVIGARVFIDHATGVVIGETAEVGDDVTIYHGVTLGGSGMVGGKRHPTVGDRVIIGAGAKVLGPIKIGEDSRIGANAVVVKPVPPSAVVVGVPGQVIGQSQPSPGGPFDWRLPDLVGASLDSLLTRVARLEALGGGPQAAGVIRPPEAGIWHGEDFSI</t>
  </si>
  <si>
    <t>L7N5N0</t>
  </si>
  <si>
    <t>L7N5N0_MYCTO</t>
  </si>
  <si>
    <t>MT2399 V735_02412</t>
  </si>
  <si>
    <t>NP_336877.1;</t>
  </si>
  <si>
    <t>mtc:MT2399;</t>
  </si>
  <si>
    <t>MDVPHEQPALSSSKSNRFTSQRQTTGVGTTTVERLEPRLSPASRHITEAKAFGTECHVSSFTREQDPDRAVRVEQIHGEAYVAAGHVYESALDELGRLDNSNAEFILDKARGSTRETEVIYLHAVPAEPLSGSQGEGGLRIVGISAVGSIDDLSAFKAAKPSMGLAHQRKLYDAIEDLGHGGVKEIAALSVTADAPPTVSYSLIREVLRLYHRTGEKLIITFAMPAYAKMVMNFGRFAMPQVGEPFYAHRNNDPRTSNDLLLVPSIVEPSNFLENISRGVVTADDGPTARRRFATLCYMTDGLDDYFMPLTRQVLSEGIQDI</t>
  </si>
  <si>
    <t>P95233</t>
  </si>
  <si>
    <t>P95233_MYCTU</t>
  </si>
  <si>
    <t>Rv2337c P425_02429 RVBD_2337c</t>
  </si>
  <si>
    <t>NP_216853.1;YP_006515771.1;</t>
  </si>
  <si>
    <t>mtu:Rv2337c;mtv:RVBD_2337c;</t>
  </si>
  <si>
    <t>MRAGRWGPGMTGLDPAEFLSLVEAAALAPSADNRREVQLEHAGRRVRLWGDQTWRSAPEHRRIMSLVAIGAAVENVKLRAGRLGFETKVCWFPDSGNPGLVAEIDVDRLPQTRVDPIEGAIERRRTNRRVRFRGPPLSQGELGALSAEATGIDGIQLHWFDSPETRKQILRLVRLAETERFRSRELHEELFSAVRFDIGWTASSDDGLPPGSLEVEAWMRPMFRGLRHWRVLRLLRTVGMHHALGLRAAYLPCRLAPHVGALTTSLDLASGALTAGAVFERIWLRTTLLGAELQPFAASAVLSLPACEWVAPHVRAALVGGWNLLAPGHWPMMVFRIGHARAPSVRTMRQSVEAYCYAPAERSGSDSESRFA</t>
  </si>
  <si>
    <t>L7N5T1</t>
  </si>
  <si>
    <t>L7N5T1_MYCTO</t>
  </si>
  <si>
    <t>HesA/MoeB/ThiF family protein (Molybdopterin biosynthesis protein MoeW)</t>
  </si>
  <si>
    <t>MT2401 V735_02414</t>
  </si>
  <si>
    <t>NP_336879.1;</t>
  </si>
  <si>
    <t>mtc:MT2401;</t>
  </si>
  <si>
    <t>PF00899;</t>
  </si>
  <si>
    <t>MRAGADAPDSGRVKESAPWSYDEAFCRNLGLISPTEQQRLRNSRVAIAGMGGVGGIDMVALARMGIGKFTIADPDVFEIRNSNRQYGAMRSTNGQAKAEVMRNIVHDINPEAEIRAFCEPIGKENAATFLEGADVLVDGIDAFEIDLRRLLYREAQQRGIYALGAGPLGFSTAWVVFDPKGMTFDRYFDLSDAMNTVDKFVAFIAGIAPSATHRRSIDLSYVDIENRTGPSVGLACHLASGVVAAEVLKILLGHGRVYAAPYFHQFDAYRSIYVRKRLRCGNRHPLQRVKRRLLARYINRRSAGVIPGLRYHRTEPSY</t>
  </si>
  <si>
    <t>P9WJU3</t>
  </si>
  <si>
    <t>MMPL9_MYCTU</t>
  </si>
  <si>
    <t>Putative membrane protein mmpL9</t>
  </si>
  <si>
    <t>mmpL9 Rv2339 MTCY98.08</t>
  </si>
  <si>
    <t>NP_216855.1;YP_006515773.1;</t>
  </si>
  <si>
    <t>mtu:Rv2339;mtv:RVBD_2339;</t>
  </si>
  <si>
    <t>MVPGEVHMSDTPSGPHPIIPRTIRLAAIPILLCWLGFTVFVSVAVPPLEAIGETRAVAVAPDDAQSMRAMRRAGKVFNEFDSNSIAMVVLESDQPLGEKAHRYYDHLVDTLVLDQSHIQHIQDFWRDPLTAAGAVSADGKAAYVQLYLAGNMGEALANESVEAVRKIVANSTPPEGIRTYVTGPAALFADQIAAGDRSMKLITGLTFAVITVLLLLVYRSIATTLLILPMVFIGLGATRGTIAFLGYHGMVGLSTFVVNILTALAIAAGTDYAIFLVGRYQEARHIGQNREASFYTMYRGTANVILGSGLTIAGATYCLSFARLTLFHTMGPPLAIGMLVSVAAALTLAPAIIAIAGRFGLLDPKRRLKTRGWRRVGTAVVRWPGPILATSVALALVGLLALPGYRPGYNDRYYLRAGTPVNRGYAAADRHFGPARMNPEMLLVESDQDMRNPAGMLVIDKIAKEVLHVSGVERVQAITRPQGVPLEHASIPFQISMMGATQTMSLPYMRERMADMLTMSDEMLVAINSMEQMLDLVQQLNDVTHEMAATTREIKATTSELRDHLADIDDFVRPLRSYFYWEHHCFDIPLCSATRSLFDTLDGVDTLTDQLRALTDDMNKMEALTPQFLALLPPMITTMKTMRTMMLTMRSTISGVQDQMADMQDHATAMGQAFDTAKSGDSFYLPPEAFDNAEFQQGMKLFLSPNGKAVRFVISHESDPASTEGIDRIEAIRAATKDAIKATPLQGAKIYIGGTAATYQDIRDGTKYDILIVGIAAVCLVFIVMLMITQSLIASLVIVGTVLLSLGTAFGLSVLIWQHFVGLQVHWTIVAMSVIVLLAVGSDYNLLLVSRFKEEVGAGLKTGIIRAMAGTGAVVTSAGLVFAFTMASMAVSELRVIGQVGTTIGLGLLFDTLVVRSFMTPSIAALLGRWFWWPNMIHSRPTVPEAHTRQGARRIQPHLHRG</t>
  </si>
  <si>
    <t>Q7D7A7</t>
  </si>
  <si>
    <t>Q7D7A7_MYCTO</t>
  </si>
  <si>
    <t>PE family protein (PE-PGRS family protein PE_PGRS39)</t>
  </si>
  <si>
    <t>MT2404 V735_02416</t>
  </si>
  <si>
    <t>NP_336883.1;</t>
  </si>
  <si>
    <t>mtc:MT2404;</t>
  </si>
  <si>
    <t>MSHVTAAPNVLAASAGELAAIGSTMRAANAAAAAPTAGVLAAGGDDVSAGIAALFGARAQAYQAISAQAALFHDRFVQILQEGAAAYAMAEAANALPLQKAQGVVSELAQDRTGGTGTGQSRGAGGFGGVGQAGGKGWDGGPIGNGQVGEQHGAGQLGSTDGNPGVAGAAHGSGVSASHGSGATGAAGVADPGGSGAGVGSAAGNGTGAGSADAVGGAGTGRDIVGSVRGDGGVGMASGDGGLSTGAAGASAEGGLMPGFGGAPWVGGHWGLGGEGHSGAIGGVGEQVAPAVATAPAVSPATTSAVAAESGSTPATKAQAMHATTNPGNAAHQGNPADPGNSARRADGGRDEQLLLLPLTSLRGLRHTLKKLSGLRARNGLLTASGDNASGSGRPWDRDQLLRALGLRPPGHE</t>
  </si>
  <si>
    <t>L7N5H4</t>
  </si>
  <si>
    <t>L7N5H4_MYCTO</t>
  </si>
  <si>
    <t>Lipoprotein LppQ (Lipoprotein, putative)</t>
  </si>
  <si>
    <t>MT2406 V735_02418</t>
  </si>
  <si>
    <t>NP_336885.1;</t>
  </si>
  <si>
    <t>mtc:MT2406;</t>
  </si>
  <si>
    <t>MPVGGRQHVFEKLASILGLVAAPLMLLGLSACGRSAGKTSEPTCPTEPIDAADSSTTPDPSCVVRATEINGNGSRIQTWTGSYDAAATQSGGVCGGTCNFHATVRFTVDEGQISGSVDQVYQAAMVAIATRPTSPSLAP</t>
  </si>
  <si>
    <t>P95238</t>
  </si>
  <si>
    <t>P95238_MYCTU</t>
  </si>
  <si>
    <t>Rv2342 P425_02435 RVBD_2342</t>
  </si>
  <si>
    <t>NP_216858.1;YP_006515776.1;</t>
  </si>
  <si>
    <t>mtu:Rv2342;mtv:RVBD_2342;</t>
  </si>
  <si>
    <t>MIGYVAVLGLGYVLGAKAGRRRYEQIASTYRALTGSPVARSMIEGGRRKIANRISPDAGFVTLAEIDNQTAVVQRGVERQPKTAR</t>
  </si>
  <si>
    <t>P9WNY7</t>
  </si>
  <si>
    <t>DGTL1_MYCTU</t>
  </si>
  <si>
    <t>Deoxyguanosinetriphosphate triphosphohydrolase-like protein</t>
  </si>
  <si>
    <t>dgt Rv2344c MTCY98.13c</t>
  </si>
  <si>
    <t>NP_216860.1;YP_006515778.1;</t>
  </si>
  <si>
    <t>mtu:Rv2344c;mtv:RVBD_2344c;</t>
  </si>
  <si>
    <t>PF01966;PF13286;</t>
  </si>
  <si>
    <t>MSASEHDPYDDFDRQRRVAEAPKTAGLPGTEGQYRSDFARDRARVLHSAALRRLADKTQVVGPREGDTPRTRLTHSLEVAQIGRGMAIGLGCDLDLVELAGLAHDIGHPPYGHNGERALDEVAASHGGFEGNAQNFRILTSLEPKVVDAQGLSAGLNLTRASLDAVTKYPWMRGDGLGSQRRKFGFYDDDRESAVWVRQGAPPERACLEAQVMDWADDVAYSVHDVEDGVVSERIDLRVLAAEEDAAALARLGEREFSRVSADELMAAARRLSRLPVVAAVGKYDATLSASVALKRLTSELVGRFASAAIATTRAAAGPGPLVRFRADLQVPDLVRAEVAVLKILALQFIMSDPRHLETQARQRERIHRVAHRLYSGAPQTLDPVYAAAFNTAADDAARLRVVVDQIASYTEGRLERIDADQLGVSRNALD</t>
  </si>
  <si>
    <t>P9WNI7</t>
  </si>
  <si>
    <t>ES6L6_MYCTU</t>
  </si>
  <si>
    <t>Putative ESAT-6-like protein 6</t>
  </si>
  <si>
    <t>Rv2346c MTCY98.15c</t>
  </si>
  <si>
    <t>NP_216862.1;YP_006515780.1;</t>
  </si>
  <si>
    <t>mtu:Rv2346c;mtv:RVBD_2346c;</t>
  </si>
  <si>
    <t>3OGI;4GZR;</t>
  </si>
  <si>
    <t>MTINYQFGDVDAHGAMIRAQAGLLEAEHQAIVRDVLAAGDFWGGAGSVACQEFITQLGRNFQVIYEQANAHGQKVQAAGNNMAQTDSAVGSSWA</t>
  </si>
  <si>
    <t>P9WNI5</t>
  </si>
  <si>
    <t>ES6L7_MYCTU</t>
  </si>
  <si>
    <t>Putative ESAT-6-like protein 7</t>
  </si>
  <si>
    <t>Rv2347c MTCY98.16c</t>
  </si>
  <si>
    <t>NP_216863.1;YP_006515781.1;</t>
  </si>
  <si>
    <t>mtu:Rv2347c;mtv:RVBD_2347c;</t>
  </si>
  <si>
    <t>MATRFMTDPHAMRDMAGRFEVHAQTVEDEARRMWASAQNISGAGWSGMAEATSLDTMAQMNQAFRNIVNMLHGVRDGLVRDANNYEQQEQASQQILSS</t>
  </si>
  <si>
    <t>L7N528</t>
  </si>
  <si>
    <t>L7N528_MYCTO</t>
  </si>
  <si>
    <t>MT2413 V735_02425</t>
  </si>
  <si>
    <t>NP_336892.1;</t>
  </si>
  <si>
    <t>mtc:MT2413;</t>
  </si>
  <si>
    <t>MLLPLGPPLPPDAVVAKRAESGMLGGLSVPLSWGVAVPPDDYDHWAPAPEDGADVDVQAAEGADAEAAAMDEWDEWQAWNEWVAENAEPRFEVPRSSSSVIPHSPAAG</t>
  </si>
  <si>
    <t>P9WIB1</t>
  </si>
  <si>
    <t>PHLC_MYCTU</t>
  </si>
  <si>
    <t>Phospholipase C 3 (EC 3.1.4.3)</t>
  </si>
  <si>
    <t>plcC Rv2349c MTCY98.18c</t>
  </si>
  <si>
    <t>NP_216865.1;YP_006515783.1;</t>
  </si>
  <si>
    <t>mtu:Rv2349c;mtv:RVBD_2349c;</t>
  </si>
  <si>
    <t>PF04185;</t>
  </si>
  <si>
    <t>MVSQGAFAGMSRRAFLAKAAGAGAAAVLTDWAAPVIEKAYGAGPCSGHLTDIEHIVLCLQENRSFDHYFGTLSAVDGFDTPTPLFQQKGWNPETQALDPTGITLPYRINTTGGPNGVGECVNDPDHQWIAAHLSWNGGANDGWLPAQARTRSVANTPVVMGYYARPDIPIHYLLADTFTICDQYFSSLLGGTMPNRLYWISATVNPDGDQGGPQIVEPAIQPKLTFTWRIMPQNLSDAGISWKVYNSKLLGGLNDTSLSRNGYVGSFKQAADPRSDLARYGIAPAYPWDFIRDVINNTLPQVSWVVPLTVESEHPSFPVAVGAVTIVNLIRVLLRNPAVWEKTALIIAYDEHGGFFDHVTPLTAPEGTPGEWIPNSVDIDKVDGSGGIRGPIGLGFRVPCFVISPYSRGGLMVHDRFDHTSQLQLIGKRFGVPVPNLTPWRASVTGDMTSAFNFAAPPDPSPPNLDHPVRQLPKVAKCVPNVVLGFLNEGLPYRVPYPQTTPVQESGPARPIPSGIC</t>
  </si>
  <si>
    <t>P9WIB3</t>
  </si>
  <si>
    <t>PHLB_MYCTU</t>
  </si>
  <si>
    <t>Phospholipase C 2 (EC 3.1.4.3)</t>
  </si>
  <si>
    <t>plcB mpcB Rv2350c MTCY98.19c</t>
  </si>
  <si>
    <t>U49511;AL123456;</t>
  </si>
  <si>
    <t>NP_216866.1;YP_006515784.1;</t>
  </si>
  <si>
    <t>mtu:Rv2350c;mtv:RVBD_2350c;</t>
  </si>
  <si>
    <t>MGSEHPVDGMTRRQFFAKAAAATTAGAFMSLAGPIIEKAYGAGPCPGHLTDIEHIVLLMQENRSFDHYFGTLSDTRGFDDTTPPVVFAQSGWNPMTQAVDPAGVTLPYRFDTTRGPLVAGECVNDPDHSWIGMHNSWNGGANDNWLPAQVPFSPLQGNVPVTMGFYTRRDLPIHYLLADTFTVCDGYFCSLLGGTTPNRLYWMSAWIDPDGTDGGPVLIEPNIQPLQHYSWRIMPENLEDAGVSWKVYQNKLLGALNNTVVGYNGLVNDFKQAADPRSNLARFGISPTYPLDFAADVRNNRLPKVSWVLPGFLLSEHPAFPVNVGAVAIVDALRILLSNPAVWEKTALIVNYDENGGFFDHVVPPTPPPGTPGEFVTVPDIDSVPGSGGIRGPIGLGFRVPCLVISPYSRGPLMVHDTFDHTSTLKLIRARFGVPVPNLTAWRDATVGDMTSTFNFAAPPNPSKPNLDHPRLNALPKLPQCVPNAVLGTVTKTAIPYRVPFPQSMPTQETAPTRGIPSGLC</t>
  </si>
  <si>
    <t>P9WIB5</t>
  </si>
  <si>
    <t>PHLA_MYCTU</t>
  </si>
  <si>
    <t>Phospholipase C 1 (EC 3.1.4.3) (MTP40 antigen)</t>
  </si>
  <si>
    <t>plcA mpcA mtp40 Rv2351c MTCY98.20c</t>
  </si>
  <si>
    <t>L11868;L11868;U49511;AL123456;M57952;S69737;</t>
  </si>
  <si>
    <t>NP_216867.1;YP_006515785.1;</t>
  </si>
  <si>
    <t>mtu:Rv2351c;mtv:RVBD_2351c;</t>
  </si>
  <si>
    <t>MSASPLLGMSRREFLTKLTGAGAAAFLMDWAAPVIEKAYGAGPCPGHLTDIEHIVLLMQENRSFDHYFGTLSSTNGFNAASPAFQQMGWNPMTQALDPAGVTIPFRLDTTRGPFLDGECVNDPEHQWVGMHLAWNGGANDNWLPAQATTRAGPYVPLTMGYYTRQDIPIHYLLADTFTICDGYHCSLLTGTLPNRLYWLSANIDPAGTDGGPQLVEPGFLPLQQFSWRIMPENLEDAGVSWKVYQNKGLGRFINTPISNNGLVQAFRQAADPRSNLARYGIAPTYPGDFAADVRANRLPKVSWLVPNILQSEHPALPVALGAVSMVTALRILLSNPAVWEKTALIVSYDENGGFFDHVTPPTAPPGTPGEFVTVPNIDAVPGSGGIRGPLGLGFRVPCIVISPYSRGPLMVSDTFDHTSQLKLIRARFGVPVPNMTAWRDGVVGDMTSAFNFATPPNSTRPNLSHPLLGALPKLPQCIPNVVLGTTDGALPSIPYRVPYPQVMPTQETTPVRGTPSGLCS</t>
  </si>
  <si>
    <t>P9WHZ9</t>
  </si>
  <si>
    <t>PPE38_MYCTU</t>
  </si>
  <si>
    <t>Uncharacterized PPE family protein PPE38</t>
  </si>
  <si>
    <t>ppe38 Rv2352c</t>
  </si>
  <si>
    <t>YP_006515786.1;YP_177870.1;</t>
  </si>
  <si>
    <t>mtu:Rv2352c;mtv:RVBD_2352c;</t>
  </si>
  <si>
    <t>MILDFSWLPPEINSARIYAGAGSGPLFMAAAAWEGLAADLRASASSFDAVIAGLAAGPWSGPASVAMAGAAAPYVGWLSAAAGQAELSAGQATAAATAFEAALAATVHPAAVTANRVLLGALVATNILGQNTPAIAATEFDYVEMWAQDVGAMVGYHAGAAAVAETLTPFSVPPLDLAGLASQAGAQLTGMATSVSAALSPIAEGAVEGVPAVVAAAQSVAAGLPVDAALQVGQAAAYPASMLIGPMMQLAQMGTTANTAGLAGAEAAGLAAADVPTFAGDIASGTGLGGAGGLGAGMSAELGKARLVGAMSVPPTWEGSVPARMASSAMAGLGAMPAEVPAAGGPMGMMPMPMGMGGAGAGMPAGMMGRGGANPHVVQARPSVVPRVGIG</t>
  </si>
  <si>
    <t>Q79FF3</t>
  </si>
  <si>
    <t>Q79FF3_MYCTU</t>
  </si>
  <si>
    <t>PPE family protein PPE39</t>
  </si>
  <si>
    <t>PPE39 Rv2353c RVBD_2353c</t>
  </si>
  <si>
    <t>YP_006515787.1;YP_177871.1;</t>
  </si>
  <si>
    <t>mtu:Rv2353c;mtv:RVBD_2353c;</t>
  </si>
  <si>
    <t>PF01469;</t>
  </si>
  <si>
    <t>MPGRFRNFGSQNLGSGNIGSTNVGSGNIGSTNVGSGNIGDTNFGNGNNGNFNFGSGNTGSNNIGFGNTGSGNFGFGNTGNNNIGIGLTGDGQIGIGGLNSGSGNIGFGNSGTGNVGLFNSGTGNVGFGNSGTANTGFGNAGNVNTGFWNGGSTNTGLANAGAGNTGFFDAGNYNFGSLNAGNINSSFGNSGDGNSGFLNAGDVNSGVGNAGDVNTGLGNSGNINTGGFNPGTLNTGFFSAMTQAGPNSGFFNAGTGNSGFGHNDPAGSGNSGIQNSGFGNSGYVNTSTTSMFGGNSGVLNTGYGNSGFYNAAVNNTGIFVTGVMSSGFFNFGTGNSGLLVSGNGLSGFFKNLFG</t>
  </si>
  <si>
    <t>P9WHZ7</t>
  </si>
  <si>
    <t>PPE40_MYCTU</t>
  </si>
  <si>
    <t>Uncharacterized PPE family protein PPE40</t>
  </si>
  <si>
    <t>ppe40 Rv2356c</t>
  </si>
  <si>
    <t>YP_006515790.1;YP_177872.1;</t>
  </si>
  <si>
    <t>mtu:Rv2356c;mtv:RVBD_2356c;</t>
  </si>
  <si>
    <t>MVNFSVLPPEINSGRMFFGAGSGPMLAAAAAWDGLAAELGLAAESFGLVTSGLAGGSGQAWQGAAAAAMVVAAAPYAGWLAAAAARAGGAAVQAKAVAGAFEAARAAMVDPVVVAANRSAFVQLVLSNVFGQNAPAIAAAEATYEQMWAADVAAMVGYHGGASAAAAALAPWQQAVPGLSGLLGGAANAPAAAAQGAAQGLAELTLNLGVGNIGSLNLGSGNIGGTNVGSGNVGGTNLGSGNYGSLNWGSGNTGTGNAGSGNTGDYNPGSGNFGSGNFGSGNIGSLNVGSGNFGTLNLANGNNGDVNFGGGNTGDFNFGGGNNGTLNFGFGNTGSGNFGFGNTGNNNIGIGLTGDGQIGIGGLNSGTGNIGFGNSGNNNIGFFNSGDGNIGFFNSGDGNTGFGNAGNINTGFWNAGNLNTGFGSAGNGNVGIFDGGNSNSGSFNVGFQNTGFGNSGAGNTGFFNAGDSNTGFANAGNVNTGFFNGGDINTGGFNGGNVNTGFGSALTQAGANSGFGNLGTGNSGWGNSDPSGTGNSGFFNTGNGNSGFSNAGPAMLPGFNSGFANIGSFNAGIANSGNNLAGISNSGDDSSGAVNSGSQNSGAFNAGVGLSGFFR</t>
  </si>
  <si>
    <t>P9WFV7</t>
  </si>
  <si>
    <t>SYG_MYCTU</t>
  </si>
  <si>
    <t>Glycine--tRNA ligase (EC 6.1.1.14) (Glycyl-tRNA synthetase) (GlyRS)</t>
  </si>
  <si>
    <t>glyQS glyS Rv2357c MTCY27.23 MTCY98.26</t>
  </si>
  <si>
    <t>NP_216873.1;YP_006515791.1;</t>
  </si>
  <si>
    <t>mtu:Rv2357c;mtv:RVBD_2357c;</t>
  </si>
  <si>
    <t>PF03129;PF00587;</t>
  </si>
  <si>
    <t>MHHPVAPVIDTVVNLAKRRGFVYPSGEIYGGTKSAWDYGPLGVELKENIKRQWWRSVVTGRDDVVGIDSSIILPREVWVASGHVDVFHDPLVESLITHKRYRADHLIEAYEAKHGHPPPNGLADIRDPETGEPGQWTQPREFNMMLKTYLGPIETEEGLHYLRPETAQGIFVNFANVVTTARKKPPFGIGQIGKSFRNEITPGNFIFRTREFEQMEMEFFVEPATAKEWHQYWIDNRLQWYIDLGIRRENLRLWEHPKDKLSHYSDRTVDIEYKFGFMGNPWGELEGVANRTDFDLSTHARHSGVDLSFYDQINDVRYTPYVIEPAAGLTRSFMAFLIDAYTEDEAPNTKGGMDKRTVLRLDPRLAPVKAAVLPLSRHADLSPKARDLGAELRKCWNIDFDDAGAIGRRYRRQDEVGTPFCVTVDFDSLQDNAVTVRERDAMTQDRVAMSSVADYLAVRLKGS</t>
  </si>
  <si>
    <t>P9WMI5</t>
  </si>
  <si>
    <t>SMTB_MYCTU</t>
  </si>
  <si>
    <t>HTH-type transcriptional repressor SmtB</t>
  </si>
  <si>
    <t>smtB Rv2358</t>
  </si>
  <si>
    <t>NP_216874.1;YP_006515792.1;</t>
  </si>
  <si>
    <t>mtu:Rv2358;mtv:RVBD_2358;</t>
  </si>
  <si>
    <t>MVTSPSTPTAAHEDVGADEVGGHQHPADRFAECPTFPAPPPREILDAAGELLRALAAPVRIAIVLQLRESQRCVHELVDALHVPQPLVSQHLKILKAAGVVTGERSGREVLYRLADHHLAHIVLDAVAHAGEDAI</t>
  </si>
  <si>
    <t>P9WN85</t>
  </si>
  <si>
    <t>ZUR_MYCTU</t>
  </si>
  <si>
    <t>Zinc uptake regulation protein (Zinc uptake regulator)</t>
  </si>
  <si>
    <t>zur fur-2 furB Rv2359</t>
  </si>
  <si>
    <t>NP_216875.1;YP_006515793.1;</t>
  </si>
  <si>
    <t>mtu:Rv2359;mtv:RVBD_2359;</t>
  </si>
  <si>
    <t>2O03;</t>
  </si>
  <si>
    <t>MSAAGVRSTRQRAAISTLLETLDDFRSAQELHDELRRRGENIGLTTVYRTLQSMASSGLVDTLHTDTGESVYRRCSEHHHHHLVCRSCGSTIEVGDHEVEAWAAEVATKHGFSDVSHTIEIFGTCSDCRS</t>
  </si>
  <si>
    <t>P9WFF7</t>
  </si>
  <si>
    <t>DPDS_MYCTU</t>
  </si>
  <si>
    <t>Decaprenyl diphosphate synthase (DecaPP) (EC 2.5.1.86) (EC 2.5.1.87) (Decaprenyl pyrophosphate synthase) (Long-chain isoprenyl diphosphate synthase) (Trans,polycis-decaprenyl diphosphate synthase)</t>
  </si>
  <si>
    <t>uppS Rv2361c MTCY27.19</t>
  </si>
  <si>
    <t>NP_216877.1;YP_006515795.1;</t>
  </si>
  <si>
    <t>mtu:Rv2361c;mtv:RVBD_2361c;</t>
  </si>
  <si>
    <t>2VG2;2VG3;2VG4;4ONC;</t>
  </si>
  <si>
    <t>MARDARKRTSSNFPQLPPAPDDYPTFPDTSTWPVVFPELPAAPYGGPCRPPQHTSKAAAPRIPADRLPNHVAIVMDGNGRWATQRGLARTEGHKMGEAVVIDIACGAIELGIKWLSLYAFSTENWKRSPEEVRFLMGFNRDVVRRRRDTLKKLGVRIRWVGSRPRLWRSVINELAVAEEMTKSNDVITINYCVNYGGRTEITEATREIAREVAAGRLNPERITESTIARHLQRPDIPDVDLFLRTSGEQRSSNFMLWQAAYAEYIFQDKLWPDYDRRDLWAACEEYASRTRRFGSA</t>
  </si>
  <si>
    <t>P9WHI5</t>
  </si>
  <si>
    <t>RECO_MYCTU</t>
  </si>
  <si>
    <t>DNA repair protein RecO (Recombination protein O)</t>
  </si>
  <si>
    <t>recO Rv2362c MTCY27.18</t>
  </si>
  <si>
    <t>NP_216878.1;YP_006515796.1;</t>
  </si>
  <si>
    <t>mtu:Rv2362c;mtv:RVBD_2362c;</t>
  </si>
  <si>
    <t>PF02565;PF11967;</t>
  </si>
  <si>
    <t>MRLYRDRAVVLRQHKLGEADRIVTLLTRDHGLVRAVAKGVRRTRSKFGARLEPFAHIEVQLHPGRNLDIVTQVVSVDAFATDIVADYGRYTCGCAILETAERLAGEERAPAPALHRLTVGALRAVADGQRPRDLLLDAYLLRAMGIAGWAPALTECARCATPGPHRAFHIATGGSVCAHCRPAGSTTPPLGVVDLMSALYDGDWEAAEAAPQSARSHVSGLVAAHLQWHLERQLKTLPLVERFYQADRSVAERRAALIGQDIAGG</t>
  </si>
  <si>
    <t>P9WQ99</t>
  </si>
  <si>
    <t>AMIA2_MYCTU</t>
  </si>
  <si>
    <t>Putative amidase AmiA2 (EC 3.5.1.4)</t>
  </si>
  <si>
    <t>amiA2 Rv2363 MTCY27.17c</t>
  </si>
  <si>
    <t>NP_216879.1;YP_006515797.1;</t>
  </si>
  <si>
    <t>mtu:Rv2363;mtv:RVBD_2363;</t>
  </si>
  <si>
    <t>MVGASGSDAGAISGSGNQRLPTLTDLLYQLATRAVTSEELVRRSLRAIDVSQPTLNAFRVVLTESALADAAAADKRRAAGDTAPLLGIPIAVKDDVDVAGVPTAFGTQGYVAPATDDCEVVRRLKAAGAVIVGKTNTCELGQWPFTSGPGFGHTRNPWSRRHTPGGSSGGSAAAVAAGLVTAAIGSDGAGSIRIPAAWTHLVGIKPQRGRISTWPLPEAFNGVTVNGVLARTVEDAALVLDAASGNVEGDRHQPPPVTVSDFVGIAPGPLKIALSTHFPYTGFRAKLHPEILAATQRVGDQLELLGHTVVKGNPDYGLRLSWNFLARSTAGLWEWAERLGDEVTLDRRTVSNLRMGHVLSQAILRSARRHEAADQRRVGSIFDIVDVVLAPTTAQPPPMARAFDRLGSFGTDRAIIAACPSTWPWNLLGWPSINVPAGFTSDGLPIGVQLMGPANSEGMLISLAAELEAVSGWATKQPQVWWTS</t>
  </si>
  <si>
    <t>P9WNK9</t>
  </si>
  <si>
    <t>ERA_MYCTU</t>
  </si>
  <si>
    <t>GTPase Era</t>
  </si>
  <si>
    <t>era Rv2364c MTCY27.16</t>
  </si>
  <si>
    <t>YP_006515798.1;YP_177873.1;</t>
  </si>
  <si>
    <t>mtu:Rv2364c;mtv:RVBD_2364c;</t>
  </si>
  <si>
    <t>PF07650;PF01926;</t>
  </si>
  <si>
    <t>MTEFHSGFVCLVGRPNTGKSTLTNALVGAKVAITSTRPQTTRHAIRGIVHSDDFQIILVDTPGLHRPRTLLGKRLNDLVRETYAAVDVIGLCIPADEAIGPGDRWIVEQLRSTGPANTTLVVIVTKIDKVPKEKVVAQLVAVSELVTNAAEIVPVSAMTGDRVDLLIDVLAAALPAGPAYYPDGELTDEPEEVLMAELIREAALQGVRDELPHSLAVVIDEVSPREGRDDLIDVHAALYVERDSQKGIVIGKGGARLREVGTAARSQIENLLGTKVYLDLRVKVAKNWQRDPKQLGRLGF</t>
  </si>
  <si>
    <t>O05833</t>
  </si>
  <si>
    <t>O05833_MYCTU</t>
  </si>
  <si>
    <t>Cytidine deaminase (Uncharacterized protein)</t>
  </si>
  <si>
    <t>Rv2365c P425_02459 RVBD_2365c</t>
  </si>
  <si>
    <t>CP003248;AL123456;JLDD01000032;</t>
  </si>
  <si>
    <t>NP_216881.1;YP_006515799.1;</t>
  </si>
  <si>
    <t>mtu:Rv2365c;mtv:RVBD_2365c;</t>
  </si>
  <si>
    <t>MMRRPITLAEQLDAEDAKLVVLARAAMARAEAGAGAAVRDVDGRTYAAAPVALSALELTGLQAAVAAAVSSGATGLQAAVLVAGSVDDPGIAAVRELAPTAAIIVTDRAGNPL</t>
  </si>
  <si>
    <t>P9WFP1</t>
  </si>
  <si>
    <t>Y2366_MYCTU</t>
  </si>
  <si>
    <t>UPF0053 protein Rv2366c</t>
  </si>
  <si>
    <t>Rv2366c MTCY27.14</t>
  </si>
  <si>
    <t>NP_216882.1;YP_006515800.1;</t>
  </si>
  <si>
    <t>mtu:Rv2366c;mtv:RVBD_2366c;</t>
  </si>
  <si>
    <t>MTGYYQLLGSIVLIGLGGLFAAIDAAISTVSPARVDELVRDQRPGAGSLRKVMADRPRYVNLVVLLRTSCEITATALLVVFIRYHFSMVWGLYLAAGIMVLASFVVVGVGPRTLGRQNAYSISLATALPLRLISWLLMPISRLLVLLGNALTPGRGFRNGPFASEIELREVVDLAQQRGVVAADERRMIESVFELGDTPAREVMVPRTEMIWIESDKTAGQAMTLAVRSGHSRIPVIGENVDDIVGVVYLKDLVEQTFCSTNGGRETTVARVMRPAVFVPDSKPLDALLREMQRDRNHMALLVDEYGAIAGLVSIEDVLEEIVGEIADEYDQAETAPVEDLGDKRFRVSARLPIEDVGELYGVEFDDDLDVDTVGGLLALELGRVPLPGAEVISHGLRLHAEGGTDHRGRVRIGTVLLSPAEPDGADDEEADHPG</t>
  </si>
  <si>
    <t>P9WGX9</t>
  </si>
  <si>
    <t>YBEY_MYCTU</t>
  </si>
  <si>
    <t>Endoribonuclease YbeY (EC 3.1.-.-)</t>
  </si>
  <si>
    <t>ybeY Rv2367c MTCY27.13</t>
  </si>
  <si>
    <t>NP_216883.1;YP_006515801.1;</t>
  </si>
  <si>
    <t>mtu:Rv2367c;mtv:RVBD_2367c;</t>
  </si>
  <si>
    <t>PF02130;</t>
  </si>
  <si>
    <t>MSIEVANESGIDVSEAELVSVARFVIAKMDVNPCAELSMLLLDTAAMADLHMRWMDLPGPTDVMSFPMDELEPGGRPDAPEPGPSMLGDIVLCPEFAAEQAAAAGHSLGHELALLTIHGVLHLLGYDHAEPDEEKEMFALQDRLLEEWVADQVEAYQHDRQDEKDRRLLDKSRYFDL</t>
  </si>
  <si>
    <t>P9WIA3</t>
  </si>
  <si>
    <t>PHOL_MYCTU</t>
  </si>
  <si>
    <t>PhoH-like protein</t>
  </si>
  <si>
    <t>Rv2368c MTCY27.12</t>
  </si>
  <si>
    <t>YP_006515802.1;YP_177874.1;</t>
  </si>
  <si>
    <t>mtu:Rv2368c;mtv:RVBD_2368c;</t>
  </si>
  <si>
    <t>PF02562;</t>
  </si>
  <si>
    <t>MTSRETRAADAAGARQADAQVRSSIDVPPDLVVGLLGSADENLRALERTLSADLHVRGNAVTLCGEPADVALAERVISELIAIVASGQSLTPEVVRHSVAMLVGTGNESPAEVLTLDILSRRGKTIRPKTLNQKRYVDAIDANTIVFGIGPAGTGKTYLAMAKAVHALQTKQVTRIILTRPAVEAGERLGFLPGTLSEKIDPYLRPLYDALYDMMDPELIPKLMSAGVIEVAPLAYMRGRTLNDAFIVLDEAQNTTAEQMKMFLTRLGFGSKVVVTGDVTQIDLPGGARSGLRAAVDILEDIDDIHIAELTSVDVVRHRLVSEIVDAYARYEEPGSGLNRAARRASGARGRR</t>
  </si>
  <si>
    <t>O05829</t>
  </si>
  <si>
    <t>O05829_MYCTU</t>
  </si>
  <si>
    <t>L7N5X7</t>
  </si>
  <si>
    <t>L7N5X7_MYCTO</t>
  </si>
  <si>
    <t>MT2439 V735_02448</t>
  </si>
  <si>
    <t>NP_336919.1;</t>
  </si>
  <si>
    <t>mtc:MT2439;</t>
  </si>
  <si>
    <t>MVLPKPTPRGRELIRQAAKVALHPTPEWLDELDRATLAAHPSIAADPALATVVSRANRSHLIHFATANLRKPGQPVPANLGPDPLRMARDLVRRGLDASALDVYRVGQNVAWQRWTEIAFGLTTDPQELHELLTLPFRSASEFIDATLAGLAAQMQLEYDELTRDVHAEHRRIVELILDGAPISRQSAEAKLGYPLDRSHTAAIIWYDDPDDNQNHLDHTARAFGRALGCPQPLIAVASAATRWVWVSDAATLDTDRIHQVLDHAPHARIAVGTTARGIDGFRRSHRDALATQRMLARLRSQQRLAFFADIHMIAVLTENPDSAADFITSTLGDLESASPQLLTTVLTYINEQCNASRAAHVLHTHRNTLLRRLETAQRLLPRPLDHTIIQVAVAISALQWRGSQTSDPVETPVEGITSPPPESLGRRRSRLAQLER</t>
  </si>
  <si>
    <t>Q79FE9</t>
  </si>
  <si>
    <t>Q79FE9_MYCTU</t>
  </si>
  <si>
    <t>PE-PGRS family protein PE_PGRS40</t>
  </si>
  <si>
    <t>PE_PGRS40 Rv2371 P425_02465 RVBD_2371</t>
  </si>
  <si>
    <t>YP_006515804.1;YP_177875.1;</t>
  </si>
  <si>
    <t>mtu:Rv2371;mtv:RVBD_2371;</t>
  </si>
  <si>
    <t>MSLVSVAPELVVTAVPDVARIGSSIGAPDTAAAARPTTSVLAAGADEVSADVVALFGWVAR</t>
  </si>
  <si>
    <t>P9WGX1</t>
  </si>
  <si>
    <t>RSME_MYCTU</t>
  </si>
  <si>
    <t>Ribosomal RNA small subunit methyltransferase E (EC 2.1.1.193) (16S rRNA m3U1498 methyltransferase)</t>
  </si>
  <si>
    <t>rsmE Rv2372c MTCY27.08</t>
  </si>
  <si>
    <t>NP_216888.1;YP_006515806.1;</t>
  </si>
  <si>
    <t>mtu:Rv2372c;mtv:RVBD_2372c;</t>
  </si>
  <si>
    <t>PF04452;</t>
  </si>
  <si>
    <t>4L69;</t>
  </si>
  <si>
    <t>MVAMLFYVDTLPDTGAVAVVDGDEGFHAATVRRIRPGEQLVLGDGVGRLARCVVEQAGRGGLRARVLRRWSVPPVRPPVTVVQALPKSERSELAIELATEAGADAFLAWQAARCVANWDGARVDKGLRRWRAVVRSAARQSRRARIPPVDGVLSTPMLVQRVREEVAAGAAVLVLHEEATERIVDIAAAQAGSLMLVVGPEGGIAPDELAALTDAGAVAVRLGPTVLRTSTAAAVALGAVGVLTSRWDASASDCEYCDVTRR</t>
  </si>
  <si>
    <t>P9WNV7</t>
  </si>
  <si>
    <t>DNAJ2_MYCTU</t>
  </si>
  <si>
    <t>Chaperone protein DnaJ 2</t>
  </si>
  <si>
    <t>dnaJ2 Rv2373c MTCY27.07</t>
  </si>
  <si>
    <t>NP_216889.1;YP_006515807.1;</t>
  </si>
  <si>
    <t>mtu:Rv2373c;mtv:RVBD_2373c;</t>
  </si>
  <si>
    <t>MARDYYGLLGVSKNASDADIKRAYRKLARELHPDVNPDEAAQAKFKEISVAYEVLSDPDKRRIVDLGGDPLESAAAGGNGFGGFGGLGDVFEAFFGGGFGGGAASRGPIGRVRPGSDSLLRMRLDLEECATGVTKQVTVDTAVLCDRCQGKGTNGDSVPIPCDTCGGRGEVQTVQRSLLGQMLTSRPCPTCRGVGVVIPDPCQQCMGDGRIRARREISVKIPAGVGDGMRVRLAAQGEVGPGGGPAGDLYVEVHEQAHDVFVREGDHLHCTVSVPMVDAALGVTVTVDAILDGLSEITIPPGTQPGSVITLRGRGMPHLRSNTRGDLHVHVEVVVPTRLDHQDIELLRELKGRRDREVAEVRSTHAAAGGLFSRLRETFTGR</t>
  </si>
  <si>
    <t>P9WMK3</t>
  </si>
  <si>
    <t>HRCA_MYCTU</t>
  </si>
  <si>
    <t>Heat-inducible transcription repressor HrcA</t>
  </si>
  <si>
    <t>hrcA Rv2374c MTCY27.06</t>
  </si>
  <si>
    <t>NP_216890.1;YP_006515808.1;</t>
  </si>
  <si>
    <t>mtu:Rv2374c;mtv:RVBD_2374c;</t>
  </si>
  <si>
    <t>PF01628;</t>
  </si>
  <si>
    <t>MGSADERRFEVLRAIVADFVATQEPIGSKSLVERHNLGVSSATVRNDMAVLEAEGYITQPHTSSGRVPTEKGYREFVDRLEDVKPLSSAERRAIQSFLESGVDLDDVLRRAVRLLAQLTRQVAVVQYPTLSTSTVRHLEVIALTPARLLMVVITDSGRVDQRIVELGDVIDDHQLAQLREILGQALEGKKLSAASVAVADLASQLGGAGGLGDAVGRAATVLLESLVEHTEERLLLGGTANLTRNAADFGGSLRSILEALEEQVVVLRLLAAQQEAGKVTVRIGHETASEQMVGTSMVSTAYGTAHTVYGGMGVVGPTRMDYPGTIASVAAVALYIGDVLGAR</t>
  </si>
  <si>
    <t>L7N574</t>
  </si>
  <si>
    <t>L7N574_MYCTO</t>
  </si>
  <si>
    <t>MT2444 V735_02453</t>
  </si>
  <si>
    <t>NP_336924.1;</t>
  </si>
  <si>
    <t>mtc:MT2444;</t>
  </si>
  <si>
    <t>MIFKGVREGKPYPEHGLSYRDWSQIPPQQIRLDELVTTTTVLALDRLLSEDSTFYGDLFPHAVKWRGTTYLEDGLHRAVRAALRNRTVLHARVFDMDASPGGRRS</t>
  </si>
  <si>
    <t>P9WIN7</t>
  </si>
  <si>
    <t>MTB12_MYCTU</t>
  </si>
  <si>
    <t>Low molecular weight antigen MTB12 (CFP-2) (Low molecular weight protein antigen 2)</t>
  </si>
  <si>
    <t>mtb12 cfp2 Rv2376c MTCY27.04</t>
  </si>
  <si>
    <t>AF062036;AL123456;</t>
  </si>
  <si>
    <t>NP_216892.1;YP_006515810.1;</t>
  </si>
  <si>
    <t>mtu:Rv2376c;mtv:RVBD_2376c;</t>
  </si>
  <si>
    <t>MKMVKSIAAGLTAAAAIGAAAAGVTSIMAGGPVVYQMQPVVFGAPLPLDPASAPDVPTAAQLTSLLNSLADPNVSFANKGSLVEGGIGGTEARIADHKLKKAAEHGDLPLSFSVTNIQPAAAGSATADVSVSGPKLSSPVTQNVTFVNQGGWMLSRASAMELLQAAGN</t>
  </si>
  <si>
    <t>P9WIP5</t>
  </si>
  <si>
    <t>MBTH_MYCTU</t>
  </si>
  <si>
    <t>Protein MbtH</t>
  </si>
  <si>
    <t>mbtH Rv2377c MTCY27.03</t>
  </si>
  <si>
    <t>NP_216893.1;YP_006515811.1;</t>
  </si>
  <si>
    <t>mtu:Rv2377c;mtv:RVBD_2377c;</t>
  </si>
  <si>
    <t>PF03621;</t>
  </si>
  <si>
    <t>2KHR;</t>
  </si>
  <si>
    <t>MSTNPFDDDNGAFFVLVNDEDQHSLWPVFADIPAGWRVVHGEASRAACLDYVEKNWTDLRPKSLRDAMVED</t>
  </si>
  <si>
    <t>P9WKF7</t>
  </si>
  <si>
    <t>MBTG_MYCTU</t>
  </si>
  <si>
    <t>L-lysine N6-monooxygenase MbtG (EC 1.14.13.59) (Lysine 6-N-hydroxylase) (Lysine N6-hydroxylase) (Lysine-N-oxygenase) (Mycobactin synthase protein G)</t>
  </si>
  <si>
    <t>mbtG Rv2378c</t>
  </si>
  <si>
    <t>NP_216894.1;YP_006515812.1;</t>
  </si>
  <si>
    <t>mtu:Rv2378c;mtv:RVBD_2378c;</t>
  </si>
  <si>
    <t>MNPTLAVLGAGAKAVAVAAKASVLRDMGVDVPDVIAVERIGVGANWQASGGWTDGAHRLGTSPEKDVGFPYRSALVPRRNAELDERMTRYSWQSYLIATASFAEWIDRGRPAPTHRRWSQYLAWVADHIGLKVIHGEVERLAVTGDRWALCTHETTVQADALMITGPGQAEKSLLPGNPRVLSIAQFWDRAAGHDRINAERVAVIGGGETAASMLNELFRHRVSTITVISPQVTLFTRGEGFFENSLFSDPTDWAALTFDERRDALARTDRGVFSATVQEALLADDRIHHLRGRVAHAVGRQGQIRLTLSTNRGSENFETVHGFDLVIDGSGADPLWFTSLFSQHTLDLLELGLGGPLTADRLQEAIGYDLAVTDVTPKLFLPTLSGLTQGPGFPNLSCLGLLSDRVLGAGIFTPTKHNDTRRSGEHQSFR</t>
  </si>
  <si>
    <t>P71718</t>
  </si>
  <si>
    <t>P71718_MYCTU</t>
  </si>
  <si>
    <t>Mycobactin polyketide synthetase MbtC (Polyketide synthetase MbtC (Polyketide synthase))</t>
  </si>
  <si>
    <t>mbtC Rv2382c P425_02476 RVBD_2382c</t>
  </si>
  <si>
    <t>NP_216898.1;YP_006515816.1;</t>
  </si>
  <si>
    <t>mtu:Rv2382c;mtv:RVBD_2382c;</t>
  </si>
  <si>
    <t>MSDNDPVVIVGLAIEAPGGVETADDYWTLLSEQREGLGPFPTDRGWALRELFDGSRRNGFKPIHNLGGFLSSATTFDPEFFRISPREATAMDPQQRVGLRVAWRTLENSGINPDDLAGHDVGCYVGASALEYGPALTEFSHHSGHLITGTSLGVISGRIAYTLDLAGPALTVDTSCSSALAAFHTAVQAIRAGDCDLALAGGVCVMGTPGYFVEFSKQHALSDDGHCRPYSAHASGTAWAEGAAMFLLQRRSRATADRRRVLAEVRASCLNSDGLSDGLTAPSGDAQTRLLRRAIAQAAVVPADVGMVEGHGTATRLGDRTELRSLAASYGTAPAGRGPLLGSVKSNIGHAQAAAGGLGLVKVILAAQHAAIPPTLHVDEPSREIDWEKQGLRLADKLTPWRAVDGWRTAAVSAFGMSGTNSHVIVSMPDTVSAPERGPECGEV</t>
  </si>
  <si>
    <t>P9WQ63</t>
  </si>
  <si>
    <t>MBTB_MYCTU</t>
  </si>
  <si>
    <t>Phenyloxazoline synthase MbtB (EC 6.3.2.-) (Mycobactin synthetase protein B)</t>
  </si>
  <si>
    <t>mbtB Rv2383c</t>
  </si>
  <si>
    <t>PTM: 4'-phosphopantetheine is transferred from CoA to a specific serine in each of the two carrier protein domains, leading to their activation from apo to holo forms. {ECO:0000250}.</t>
  </si>
  <si>
    <t>NP_216899.1;YP_006515817.1;</t>
  </si>
  <si>
    <t>mtu:Rv2383c;mtv:RVBD_2383c;</t>
  </si>
  <si>
    <t>PF00501;PF13193;PF00668;PF08415;PF00550;PF00975;</t>
  </si>
  <si>
    <t>MVHATACSEIIRAEVAELLGVRADALHPGANLVGQGLDSIRMMSLVGRWRRKGIAVDFATLAATPTIEAWSQLVSAGTGVAPTAVAAPGDAGLSQEGEPFPLAPMQHAMWVGRHDHQQLGGVAGHLYVEFDGARVDPDRLRAAATRLALRHPMLRVQFLPDGTQRIPPAAGSRDFPISVADLRHVAPDVVDQRLAGIRDAKSHQQLDGAVFELALTLLPGERTRLHVDLDMQAADAMSYRILLADLAALYDGREPPALGYTYREYRQAIEAEETLPQPVRDADRDWWAQRIPQLPDPPALPTRAGGERDRRRSTRRWHWLDPQTRDALFARARARGITPAMTLAAAFANVLARWSASSRFLLNLPLFSRQALHPDVDLLVGDFTSSLLLDVDLTGARTAAARAQAVQEALRSAAGHSAYPGLSVLRDLSRHRGTQVLAPVVFTSALGLGDLFCPDVTEQFGTPGWIISQGPQVLLDAQVTEFDGGVLVNWDVREGVFAPGVIDAMFTHQVDELLRLAAGDDAWDAPSPSALPAAQRAVRAALNGRTAAPSTEALHDGFFRQAQQQPDAPAVFASSGDLSYAQLRDQASAVAAALRAAGLRVGDTVAVLGPKTGEQVAAVLGILAAGGVYLPIGVDQPRDRAERILATGSVNLALVCGPPCQVRVPVPTLLLADVLAAAPAEFVPGPSDPTALAYVLFTSGSTGEPKGVEVAHDAAMNTVETFIRHFELGAADRWLALATLECDMSVLDIFAALRSGGAIVVVDEAQRRDPDAWARLIDTYEVTALNFMPGWLDMLLEVGGGRLSSLRAVAVGGDWVRPDLARRLQVQAPSARFAGLGGATETAVHATIFEVQDAANLPPDWASVPYGVPFPNNACRVVADSGDDCPDWVAGELWVSGRGIARGYRGRPELTAERFVEHDGRTWYRTGDLARYWHDGTLEFVGRADHRVKISGYRVELGEIEAALQRLPGVHAAAATVLPGGSDVLAAAVCVDDAGVTAESIRQQLADLVPAHMIPRHVTLLDRIPFTDSGKIDRAEVGALLAAEVERSGDRSAPYAAPRTVLQRALRRIVADILGRANDAVGVHDDFFALGGDSVLATQVVAGIRRWLDSPSLMVADMFAARTIAALAQLLTGREANADRLELVAEVYLEIANMTSADVMAALDPIEQPAQPAFKPWVKRFTGTDKPGAVLVFPHAGGAAAAYRWLAKSLVANDVDTFVVQYPQRADRRSHPAADSIEALALELFEAGDWHLTAPLTLFGHCMGAIVAFEFARLAERNGVPVRALWASSGQAPSTVAASGPLPTADRDVLADMVDLGGTDPVLLEDEEFVELLVPAVKADYRALSGYSCPPDVRIRANIHAVGGNRDHRISREMLTSWETHTSGRFTLSHFDGGHFYLNDHLDAVARMVSADVR</t>
  </si>
  <si>
    <t>Q79FE8</t>
  </si>
  <si>
    <t>Q79FE8_MYCTU</t>
  </si>
  <si>
    <t>Acetyl hydrolase MbtJ (Putative acetyl hydrolase MbtJ)</t>
  </si>
  <si>
    <t>mbtJ Rv2385 P425_02479 RVBD_2385</t>
  </si>
  <si>
    <t>YP_006515819.1;YP_177876.1;</t>
  </si>
  <si>
    <t>mtu:Rv2385;mtv:RVBD_2385;</t>
  </si>
  <si>
    <t>MVLRPITGAIPPDGPWGIWASRRIIAGLMGTFGPSLAGTRVEQVNSVLPDGRRVVGEWVYGPHNNAINAGPGGGAIYYVHGSGYTMCSPRTHRRLTSWLSSLTGLPVFSVDYRLAPRYRFPTAATDVRAAWDWLAHVCGLAAEHMVIAADSAGGHLTVDMLLQPEVAARPPAAVVLFSPLIDLTFRLGASRELQRPDPVVRADRAARSVALYYTGVDPAHHRLALDVAGGPPLPPTLIQVGGAEILEADARQLDADIRAAGGICELQVWPDQMHVFQALPRMTPEAAKAMTYVAQFIRSTTARGDL</t>
  </si>
  <si>
    <t>P9WFX1</t>
  </si>
  <si>
    <t>MBTI_MYCTU</t>
  </si>
  <si>
    <t>Isochorismate synthase/isochorismate lyase (EC 4.2.99.21) (EC 5.4.4.2) (Mycobactin synthase protein I) (Salicylate synthase MbtI)</t>
  </si>
  <si>
    <t>mbtI trpE2 Rv2386c</t>
  </si>
  <si>
    <t>YP_006515820.1;YP_177877.1;</t>
  </si>
  <si>
    <t>mtu:Rv2386c;mtv:RVBD_2386c;</t>
  </si>
  <si>
    <t>2G5F;2I6Y;3LOG;3RV6;3RV7;3RV8;3RV9;3ST6;3VEH;</t>
  </si>
  <si>
    <t>MSELSVATGAVSTASSSIPMPAGVNPADLAAELAAVVTESVDEDYLLYECDGQWVLAAGVQAMVELDSDELRVIRDGVTRRQQWSGRPGAALGEAVDRLLLETDQAFGWVAFEFGVHRYGLQQRLAPHTPLARVFSPRTRIMVSEKEIRLFDAGIRHREAIDRLLATGVREVPQSRSVDVSDDPSGFRRRVAVAVDEIAAGRYHKVILSRCVEVPFAIDFPLTYRLGRRHNTPVRSFLLQLGGIRALGYSPELVTAVRADGVVITEPLAGTRALGRGPAIDRLARDDLESNSKEIVEHAISVRSSLEEITDIAEPGSAAVIDFMTVRERGSVQHLGSTIRARLDPSSDRMAALEALFPAVTASGIPKAAGVEAIFRLDECPRGLYSGAVVMLSADGGLDAALTLRAAYQVGGRTWLRAGAGIIEESEPEREFEETCEKLSTLTPYLVARQ</t>
  </si>
  <si>
    <t>P71757</t>
  </si>
  <si>
    <t>P71757_MYCTU</t>
  </si>
  <si>
    <t>Rv2387 P425_02482 RVBD_2387</t>
  </si>
  <si>
    <t>NP_216903.1;YP_006515822.1;</t>
  </si>
  <si>
    <t>mtu:Rv2387;mtv:RVBD_2387;</t>
  </si>
  <si>
    <t>PF05982;</t>
  </si>
  <si>
    <t>MLHEFWVNFTHNLFKPLLLFFYFGFLIPIFKVRFEFPYVLYQGLTLYLLLAIGWHGGEELAKIKPSNVGAIVGFMVVGFALNFVIGTLAYFLLSKLTAMRRVDRATVAGYYGSDSAGTFATCVAVLTSVGMAFDAYMPVMLAVMEIPGCLVALYLVARLRHRGMNEAGYMADEPGYTTAAMIGAGPGTPARPAHSDSLTAQAERGIEEELELSLEKREHPNWDEDGVKDSGTNASIFSRELLQEVFLNPGLVLLFGGIVIGLISGLQGQKVLHDDDNFFVAAFQGVLCLFLLEMGMTASRKLKDLASAGSGFVFFGLLAPNLFATLGIIVAHGYAYVTNNDFAPGTYVLFAVLCGAASYIAVPAVQRLAIPEASPTLPLAASLGLTFSYNVTIGIPLYIEIARIVGQWFPATGASIG</t>
  </si>
  <si>
    <t>P9WP73</t>
  </si>
  <si>
    <t>Y2388_MYCTU</t>
  </si>
  <si>
    <t>Oxygen-independent coproporphyrinogen-III oxidase-like protein Rv2388c (EC 1.3.99.-)</t>
  </si>
  <si>
    <t>hemN Rv2388c MTCY253.33</t>
  </si>
  <si>
    <t>NP_216904.1;YP_006515823.1;</t>
  </si>
  <si>
    <t>mtu:Rv2388c;mtv:RVBD_2388c;</t>
  </si>
  <si>
    <t>MPGQPFGVYLHVPFCLTRCGYCDFNTYTPAQLGGVSPDRWLLALRAELELAAAKLDAPTVHTVYVGGGTPSLLGGERLATLLDMVRDHFVLAPDAEVSTEANPESTWPEFFATIRAAGYTRVSLGMQSVAPRVLATLDRVHSPGRAAAAATEAIAEGFTHVNLDLIYGTPGESDDDLVRSVDAAVQAGVDHVSAYALVVEHGTALARRVRRGELAAPDDDVLAHRYELVDARLSAAGFAWYEVSNWCRPGGECRHNLGYWDGGQWWGAGPGAHGYIGVTRWWNVKHPNTYAEILAGATLPVAGFEQLGADALHTEDVLLKVRLRQGLPLARLGAAERERAEAVLADGLLDYHGDRLVLTGRGRLLADAVVRTLLG</t>
  </si>
  <si>
    <t>L7N4N7</t>
  </si>
  <si>
    <t>L7N4N7_MYCTO</t>
  </si>
  <si>
    <t>MT2459 V735_02469</t>
  </si>
  <si>
    <t>NP_336940.1;</t>
  </si>
  <si>
    <t>mtc:MT2459;</t>
  </si>
  <si>
    <t>MAIFGRGHGASEPGGTGEPAETPGRGRLTRSVIGWVGAVAVVVSLAGSGWCGWVLFEKHQTDVAAGQALQAARSYVVKLATMDCERIDHNMRDILEGSTGEFKDKYGKSSAHLRQLLADNRVATHGTVVAASVKSATTNKVVVLMFIDQSVSNRNSPTPQIDRSRIKVIMDKVNGRWLASKVELL</t>
  </si>
  <si>
    <t>P9WJ03</t>
  </si>
  <si>
    <t>SIR_MYCTU</t>
  </si>
  <si>
    <t>Sulfite reductase [ferredoxin] (EC 1.8.7.1)</t>
  </si>
  <si>
    <t>sir nirA Rv2391</t>
  </si>
  <si>
    <t>NP_216907.1;YP_006515826.1;</t>
  </si>
  <si>
    <t>mtu:Rv2391;mtv:RVBD_2391;</t>
  </si>
  <si>
    <t>PF01077;PF03460;</t>
  </si>
  <si>
    <t>1ZJ8;1ZJ9;</t>
  </si>
  <si>
    <t>MTTARPAKARNEGQWALGHREPLNANEELKKAGNPLDVRERIENIYAKQGFDSIDKTDLRGRFRWWGLYTQREQGYDGTWTGDDNIDKLEAKYFMMRVRCDGGALSAAALRTLGQISTEFARDTADISDRQNVQYHWIEVENVPEIWRRLDDVGLQTTEACGDCPRVVLGSPLAGESLDEVLDPTWAIEEIVRRYIGKPDFADLPRKYKTAISGLQDVAHEINDVAFIGVNHPEHGPGLDLWVGGGLSTNPMLAQRVGAWVPLGEVPEVWAAVTSVFRDYGYRRLRAKARLKFLIKDWGIAKFREVLETEYLKRPLIDGPAPEPVKHPIDHVGVQRLKNGLNAVGVAPIAGRVSGTILTAVADLMARAGSDRIRFTPYQKLVILDIPDALLDDLIAGLDALGLQSRPSHWRRNLMACSGIEFCKLSFAETRVRAQHLVPELERRLEDINSQLDVPITVNINGCPNSCARIQIADIGFKGQMIDDGHGGSVEGFQVHLGGHLGLDAGFGRKLRQHKVTSDELGDYIDRVVRNFVKHRSEGERFAQWVIRAEEDDLR</t>
  </si>
  <si>
    <t>P9WIK3</t>
  </si>
  <si>
    <t>CYSH_MYCTU</t>
  </si>
  <si>
    <t>Probable phosphoadenosine phosphosulfate reductase (EC 1.8.4.8) (3'-phosphoadenylylsulfate reductase) (PAPS reductase, thioredoxin dependent) (PAPS sulfotransferase) (PAdoPS reductase)</t>
  </si>
  <si>
    <t>cysH Rv2392 MTCY253.29c</t>
  </si>
  <si>
    <t>NP_216908.1;YP_006515827.1;</t>
  </si>
  <si>
    <t>mtu:Rv2392;mtv:RVBD_2392;</t>
  </si>
  <si>
    <t>MSGETTRLTEPQLRELAARGAAELDGATATDMLRWTDETFGDIGGAGGGVSGHRGWTTCNYVVASNMADAVLVDLAAKVRPGVPVIFLDTGYHFVETIGTRDAIESVYDVRVLNVTPEHTVAEQDELLGKDLFARNPHECCRLRKVVPLGKTLRGYSAWVTGLRRVDAPTRANAPLVSFDETFKLVKVNPLAAWTDQDVQEYIADNDVLVNPLVREGYPSIGCAPCTAKPAEGADPRSGRWQGLAKTECGLHAS</t>
  </si>
  <si>
    <t>L7N5H7</t>
  </si>
  <si>
    <t>L7N5H7_MYCTO</t>
  </si>
  <si>
    <t>Ferrochelatase Che1 (Uncharacterized protein)</t>
  </si>
  <si>
    <t>MT2463 V735_02472</t>
  </si>
  <si>
    <t>NP_336944.1;</t>
  </si>
  <si>
    <t>mtc:MT2463;</t>
  </si>
  <si>
    <t>MTAPATMQSAAMLRSGAIEAPPATMQSAAMRWGHLPLAEESGTIAPQLVLTAHGSKDPRSAANARAIAGRLARMRPGLDVRVAFCELNSPNLVDVLNRCRGAAVVTPLLLADAYHARVDIPAQIASCRVGHRVRQASVLGEDIRLVSALHERLTELGVSPFDHTLGVVVLAIGSSHPAANARTSTVASRLAEGTQWAAVTTAFITRPEASLADATDRLRRHGARRMVIAPWLLAPGILSDRVRGYAREAGIAMAQPLGAHPMVAATMWDRYRQAVAGRIAA</t>
  </si>
  <si>
    <t>L7N5S9</t>
  </si>
  <si>
    <t>L7N5S9_MYCTO</t>
  </si>
  <si>
    <t>OPT family oligopeptide transporter (OPT family protein)</t>
  </si>
  <si>
    <t>MT2465 V735_02474</t>
  </si>
  <si>
    <t>NP_336946.1;</t>
  </si>
  <si>
    <t>mtc:MT2465;</t>
  </si>
  <si>
    <t>PF03169;</t>
  </si>
  <si>
    <t>MSGATVGAREITIRGVVLGALITLVFTAANVYLGLRVGLTFATSIPAAVISMGVLRLFANHSVVENNIVQTIASAAGTLSSIIFVLPALLMIGWWSGFPYWTTAAVCALGGILGVMYSIPLRRALVTGSDLPYPEGVAGAEVLKIGDSAREMEHNRRGIGVIALGAAAAAGYALLASLRVINNSLSATFRVGSGATMIGASLSLALIGVGHLVGVTVGVAMIVGLAIAFGVMLPIRTAGQLPPDGDYAVAVARIFSTDVRFIGAGAIAVAAAWTFLKILGPILRGIADAAVSARTRRRGQAVGQTERDIPIHIVAMVVLLSLIPIGWLLADFTDGTPLDDRRPGAIAAGVLLVLVIGLMVAAVCGYMAGLIGSSNSPISGVGILVVVLAGLLIKTAYGPATGSQIPALVAYTVFTAALVFGVATISNDNLQDLKTGQLVGATPWKQQVALIIGVLVGSVVMAPILQLMQAGFGFQGAPGATANALAAPQAALMSALAKGVFGGSLNWSLVGVGALTGVIAVALDETLAKTTTNLRLPPLAVGMGMYLSAALTLMIPIGAFLGRIYDSWARWSGDDDERKKRLGVMLATGLIVGESLYGVLFAVIVATTGKEEPLAMVGDGFRFASQPLGAIVFAGLLAWLYQRTRVTASYRLAAPAGSSKPLPDLPG</t>
  </si>
  <si>
    <t>P9WQM1</t>
  </si>
  <si>
    <t>CYSA_MYCTU</t>
  </si>
  <si>
    <t>Sulfate/thiosulfate import ATP-binding protein CysA (EC 3.6.3.25) (Sulfate-transporting ATPase)</t>
  </si>
  <si>
    <t>cysA Rv2397c MTCY253.24</t>
  </si>
  <si>
    <t>YP_006515832.1;YP_177879.1;</t>
  </si>
  <si>
    <t>mtu:Rv2397c;mtv:RVBD_2397c;</t>
  </si>
  <si>
    <t>MKMTYAIVVADATKRYGDFVALDHVDFVVPTGSLTALLGPSGSGKSTLLRTIAGLDQPDTGTITINGRDVTRVPPQRRGIGFVFQHYAAFKHLTVRDNVAFGLKIRKRPKAEIKAKVDNLLQVVGLSGFQSRYPNQLSGGQRQRMALARALAVDPEVLLLDEPFGALDAKVREELRAWLRRLHDEVHVTTVLVTHDQAEALDVADRIAVLHKGRIEQVGSPTDVYDAPANAFVMSFLGAVSTLNGSLVRPHDIRVGRTPNMAVAAADGTAGSTGVLRAVVDRVVVLGFEVRVELTSAATGGAFTAQITRGDAEALALREGDTVYVRATRVPPIAGGVSGVDDAGVERVKVTST</t>
  </si>
  <si>
    <t>L7N5T2</t>
  </si>
  <si>
    <t>L7N5T2_MYCTO</t>
  </si>
  <si>
    <t>Sulfate ABC transporter, permease protein (Sulfate-transport ABC transporter integral membrane protein CysT)</t>
  </si>
  <si>
    <t>cysU MT2470 V735_02480</t>
  </si>
  <si>
    <t>NP_336952.1;</t>
  </si>
  <si>
    <t>mtc:MT2470;</t>
  </si>
  <si>
    <t>MTESLVGERRAPQFRARLSGPAGPPSVRVGMAVVWLSVIVLLPLAAIVWQAAGGGWRAFWLAVSSHAAMESFRVTLTISTAVTVINLVFGLLIAWVLVRDDFAGKRIVDAIIDLPFALPTIVASLVMLALYGNNSPVGLHFQHTATGVGVALAFVTLPFVVRAVQPVLLEIDRETEEAAASLGANGAKIFTSVVLPSLTPALLSGAGLAFSRAIGEFGSVVLIGGAVPGKTEVSSQWIRTLIENDDRTGAAAISVVLLSISFIVLLILRVVGARAAKREEMAA</t>
  </si>
  <si>
    <t>L7N5J2</t>
  </si>
  <si>
    <t>L7N5J2_MYCTO</t>
  </si>
  <si>
    <t>Sulfate ABC transporter, sulfate-binding protein (Sulfate-binding lipoprotein SubI)</t>
  </si>
  <si>
    <t>sbp MT2471 V735_02481</t>
  </si>
  <si>
    <t>NP_336953.1;</t>
  </si>
  <si>
    <t>mtc:MT2471;</t>
  </si>
  <si>
    <t>MLSLTLSEASCIASASRWRHIIPAGVVCALIAGIGVGCHGGPSDVVGRAGPDRAHTSITLVAYAVPEPGWSAVIPAFNASEQGRGVQVITSYGASADQSRGVADGKPADLVNFSVEPDIARLVKAGKVDKDWDADATKGIPFGSVVTFVVRAGNPKNIRDWDDLLRPGIEVITPSPLSSGSAKWNLLAPYAAKSDGGRNNQAGIDFVNTLVNEHVKLRPGSGREATDVFVQGSGDVLISYENEAIATERAGKPVQHVTPPQTFKIENPLAVVATSTHLGAATAFRNFQYTVQAQKLWAQAGFRPVDPAVAADFADLFPVPAKLWTIADLGGWGSVDPQLFDKATGSITKIYLRATG</t>
  </si>
  <si>
    <t>O86326</t>
  </si>
  <si>
    <t>O86326_MYCTU</t>
  </si>
  <si>
    <t>Rv2401 P425_02498 RVBD_2401</t>
  </si>
  <si>
    <t>NP_216917.2;YP_006515836.1;</t>
  </si>
  <si>
    <t>mtu:Rv2401;mtv:RVBD_2401;</t>
  </si>
  <si>
    <t>MRDFGQRSRSGGKAIAEHCRTHELHIRPRTGGESATTVQVGRSAANERADIAPRKTRCCVHVAKPNRIRLADQLARSSMGEKPGHDHQRNQRDQNQRDVRPRHPGYLGA</t>
  </si>
  <si>
    <t>Q79FE4</t>
  </si>
  <si>
    <t>Q79FE4_MYCTU</t>
  </si>
  <si>
    <t>Rv2401A P425_02499 RVBD_2401A</t>
  </si>
  <si>
    <t>YP_006515837.1;YP_177670.1;</t>
  </si>
  <si>
    <t>mtu:Rv2401A;mtv:RVBD_2401A;</t>
  </si>
  <si>
    <t>MGPMNGFLSWWDGVELWLSGLPFALQALAVMPVVLALAYFTAALLDALLGRVIQLIRRARRPDQAPR</t>
  </si>
  <si>
    <t>L7N627</t>
  </si>
  <si>
    <t>L7N627_MYCTO</t>
  </si>
  <si>
    <t>Lipoprotein LppR (Lipoprotein, putative)</t>
  </si>
  <si>
    <t>MT2475 V735_02485</t>
  </si>
  <si>
    <t>NP_336957.1;</t>
  </si>
  <si>
    <t>mtc:MT2475;</t>
  </si>
  <si>
    <t>MTNRWRWVVPLFAVFLAAGCTTTTTGKAGLAPNAVPRPLMGSLIQRVPLDGAALSTLLNQPFQALPPFPPVFGGSDSLGDSDVSARPADCVGVGYLTQRNVYRSVEVKSVARVSWRHDGSSVKVDDVDEGVVALPSAAAADDLFARFSAQWKECDGTTLTVPASAFGQRSITDVRVADSVVAATVSLRRGTHSILASVPQARAVGVRGNCVVEVAVTFFGITHPSDQGSADISTSAVDIAHAMMDRISELS</t>
  </si>
  <si>
    <t>P71738</t>
  </si>
  <si>
    <t>P71738_MYCTU</t>
  </si>
  <si>
    <t>Rv2405 P425_02503 RVBD_2405</t>
  </si>
  <si>
    <t>NP_216921.1;YP_006515841.1;</t>
  </si>
  <si>
    <t>mtu:Rv2405;mtv:RVBD_2405;</t>
  </si>
  <si>
    <t>MQRFAENLVFTEAPKLVRHLQNTQETLRTIRQAVKITANIMTTAVPSPPAEIAAGRPVTSTSCPTAARARRLVYAPDLDGRADPGEIVWTWVAYEQDPTRGKDRPVLVVGRDRSVLLGLLVSSQERHAADRDWVGIGSGAWDYEGRESWVRLDRVLDVPEESIRREGAILEREVFDVVAARLRADYAWR</t>
  </si>
  <si>
    <t>P71737</t>
  </si>
  <si>
    <t>P71737_MYCTU</t>
  </si>
  <si>
    <t>Rv2406c P425_02504 RVBD_2406c</t>
  </si>
  <si>
    <t>NP_216922.1;YP_006515842.1;</t>
  </si>
  <si>
    <t>mtu:Rv2406c;mtv:RVBD_2406c;</t>
  </si>
  <si>
    <t>PF00571;</t>
  </si>
  <si>
    <t>MRIADVLRNKGAAVVTINPDATVGELLAGLAEQNIGAMVVVGAEGVVGIVSERDVVRQLHTYGASVLSRPVAKIMSTTVATCTKSDTVDKISVLMTENRVRHVPVLDGKKLIGIVSIGDVVKSRMGELEAEQQQLQSYITQG</t>
  </si>
  <si>
    <t>P9WGZ5</t>
  </si>
  <si>
    <t>RNZ_MYCTU</t>
  </si>
  <si>
    <t>Ribonuclease Z (RNase Z) (EC 3.1.26.11) (tRNA 3 endonuclease) (tRNase Z)</t>
  </si>
  <si>
    <t>rnz Rv2407 MTCY253.13c</t>
  </si>
  <si>
    <t>NP_216923.1;YP_006515843.1;</t>
  </si>
  <si>
    <t>mtu:Rv2407;mtv:RVBD_2407;</t>
  </si>
  <si>
    <t>MLEITLLGTGSPIPDPDRAGPSTLVRAGAQAFLVDCGRGVLQRAAAVGVGAAGLSAVLLTHLHGDVLITSWVTNFAADPAPLPIIGPPGTAEVVEATLKAFGHDIGYRIAHHADLTTPPPIEVHEYTAGPAWDRDGVTIRVAPTDHRPVTPTIGFRIESDGASVVLAGDTVPCDSLDQLAAGADALVHTVIRKDIVTQIPQQRVKDICDYHSSVQEAAATANRAGVGTLVMTHYVPAIGPGQEEQWRALAATEFSGRIEVGNDLHRVEVHPRR</t>
  </si>
  <si>
    <t>Q79FE3</t>
  </si>
  <si>
    <t>Q79FE3_MYCTU</t>
  </si>
  <si>
    <t>PE family protein PE24 (Possible PE family-related protein PE24)</t>
  </si>
  <si>
    <t>PE24 Rv2408 P425_02506 RVBD_2408</t>
  </si>
  <si>
    <t>YP_006515844.1;</t>
  </si>
  <si>
    <t>mtu:Rv2408;mtv:RVBD_2408;</t>
  </si>
  <si>
    <t>MLIARPDILCSRGPEAMRAKAADLDLAAAAKTVGVQPAADQVAAAIAAILLSHAQIYQDISTQMAAFHDQLVENRTADSTSYASAEANAQQSLLNAMDAPSWQQRRETVGEVGLPADPAGSGTATAAVAAATTARAGSRSAAQATVAPIGGLKLRRESALSQPGDLHHHVEVGDALPRVDPFQRGNVGVVAAYTHTDVLLGDLIVIGGVVVPPSTGPGLNPGMAAPVYRLSHHGITLRV</t>
  </si>
  <si>
    <t>L7N4B6</t>
  </si>
  <si>
    <t>L7N4B6_MYCTO</t>
  </si>
  <si>
    <t>MT2482 V735_02491</t>
  </si>
  <si>
    <t>NP_336964.1;</t>
  </si>
  <si>
    <t>mtc:MT2482;</t>
  </si>
  <si>
    <t>PF08379;PF01841;</t>
  </si>
  <si>
    <t>MWRTRVVHTTGYVYQSPVTASYNEARLTPRSSSRQNLVLNRVETIPATRSYRYIDYWGTAVTAFDLHAPHTELTVTSSSVVETERPEPLAAKATWADLQSTAVIDRFDEVLRPTPHTPASARVDAVGRRIRKCHEPSEAVVAAARWARSELDYIPGTTSVHSSGLDALEQGKGVCQDFVHLSLMVLRSMGIPCRYVSGYLHPKRDAVVGKTVDGRSHAWVQAWTGGWWHYDPTNDNEITEQYISVGVGRDYTDVSPLKGIYSGEGVTDLDVVVEITRLA</t>
  </si>
  <si>
    <t>L7N4Z5</t>
  </si>
  <si>
    <t>L7N4Z5_MYCTO</t>
  </si>
  <si>
    <t>MT2483 V735_02492</t>
  </si>
  <si>
    <t>NP_336965.1;</t>
  </si>
  <si>
    <t>mtc:MT2483;</t>
  </si>
  <si>
    <t>PF04168;</t>
  </si>
  <si>
    <t>MLARNAEALYWIGRYVERADDTARILDVAVHQLLEDSSVDPDQASRLLLRVLGIEPPDHELDVWSLTDLVAFSTNSQGGSSIVDAISAARENAKSAREVTSSETWECLNTTYNALPERERAAKRLGPHEFLSFIEGRAAMFAGLADSTLLRDDGYRFMLLGRAIERVDMTVRLLLSRVGDSASSPAWVTLLRSAGAHDTYLRTYRGVLDAGRVVEFMMLDRLFPRSVFHSLKLAEHNLAELMHNPHSRIGATTEAQRLLGQARSELEFVQPGVLLETLESRLAGLQTTCRDVGDALALQYFHAAPWVAWSDAGQRGQLVGSQEES</t>
  </si>
  <si>
    <t>P9WLA9</t>
  </si>
  <si>
    <t>Y2411_MYCTU</t>
  </si>
  <si>
    <t>Uncharacterized protein Rv2411c</t>
  </si>
  <si>
    <t>Rv2411c MTCY253.09</t>
  </si>
  <si>
    <t>NP_216927.1;YP_006515847.1;</t>
  </si>
  <si>
    <t>mtu:Rv2411c;mtv:RVBD_2411c;</t>
  </si>
  <si>
    <t>PF04174;</t>
  </si>
  <si>
    <t>MRRVSLPNQLNETRRRSPTRGERIFGGYNTSDVYAMAFDEMFDAQGIVRGPYKGIYAELAPSDASELKARADALGRAFIDQGITFSLSGQERPFPLDLVPRVISAPEWTRLERGITQRVKALECYLDDIYGDQEILRDGVIPRRLVTSCEHFHRQAVGIVPPNGVRIHVAGIDLIRDHRGDFRVLEDNLRSPSGVSYVMENRRTMARVFPNLFATHRVRAVDDYASHLLRALRNSAATNEADPTVVVLTPGVYNSAYFEHSLLARQMGVELVEGRDLFCRDNQVYMRTTEGERQVDVIYRRIDDAFLDPLQFRADSVLGVAGLVNAARAGNVVLSSAIGNGVGDDKLVYTYVPTMIEYYLHEKPLLANVETLRCWLDDEREEVLDRIRELVLKPVEGSGGYGIVFGPEASQAELAAVSQKIRDDPRSWIAQPMMELSTVPTRIEGTLAPRYVDLRPFAVNDGNEVWVLPGGLTRVALVEGSRVVNSSQGGGSKDTWVLAPRASAAARELGAAQIVRSLPQPLCDPTVDASGYEPHDQQPQQQQQQQQQAFH</t>
  </si>
  <si>
    <t>P9WH41</t>
  </si>
  <si>
    <t>RS20_MYCTU</t>
  </si>
  <si>
    <t>30S ribosomal protein S20</t>
  </si>
  <si>
    <t>rpsT Rv2412 MTCY253.08c</t>
  </si>
  <si>
    <t>NP_216928.1;YP_006515848.1;</t>
  </si>
  <si>
    <t>mtu:Rv2412;mtv:RVBD_2412;</t>
  </si>
  <si>
    <t>PF01649;</t>
  </si>
  <si>
    <t>MANIKSQQKRNRTNERARLRNKAVKSSLRTAVRAFREAAHAGDKAKAAELLASTNRKLDKAASKGVIHKNQAANKKSALAQALNKL</t>
  </si>
  <si>
    <t>P71730</t>
  </si>
  <si>
    <t>P71730_MYCTU</t>
  </si>
  <si>
    <t>DNA polymerase III delta subunit (Uncharacterized protein)</t>
  </si>
  <si>
    <t>Rv2413c P425_02511 RVBD_2413c</t>
  </si>
  <si>
    <t>NP_216929.3;YP_006515849.1;</t>
  </si>
  <si>
    <t>mtu:Rv2413c;mtv:RVBD_2413c;</t>
  </si>
  <si>
    <t>PF06144;</t>
  </si>
  <si>
    <t>MHLVLGDEELLVERAVADVLRSARQRAGTADVPVSRMRAGDVGAYELAELLSPSLFAEERIVVLGAAAEAGKDAAAVIESAAADLPAGTVLVVVHSGGGRAKSLANQLRSMGAQVHPCARITKVSERADFIRSEFASLRVKVDDETVTALLDAVGSDVRELASACSQLVADTGGAVDAAAVRRYHSGKAEVRGFDIADKAVAGDVAGAAEALRWAMMRGEPLVVLADALAEAVHTIGRVGPQSGDPYRLAAQLGMPPWRVQKAQKQARRWSRDTVATAMRLVAELNANVKGAVADADYALESAVRQVAELVADRGR</t>
  </si>
  <si>
    <t>P71729</t>
  </si>
  <si>
    <t>P71729_MYCTU</t>
  </si>
  <si>
    <t>Competence protein ComEC (Uncharacterized protein)</t>
  </si>
  <si>
    <t>Rv2414c P425_02512 RVBD_2414c</t>
  </si>
  <si>
    <t>NP_216930.1;YP_006515850.1;</t>
  </si>
  <si>
    <t>mtu:Rv2414c;mtv:RVBD_2414c;</t>
  </si>
  <si>
    <t>PF03772;</t>
  </si>
  <si>
    <t>MGFGASRLDVRLVPAALVSWIVTAAGIVWPIGNVCALCCVVVALGGGALWWCVARRSWHAPRLGSISAGLVAVGMVGAGYGLAVALRSEAVDRHPITVAFGTSALVTVTPSESPVSLGRGRLMFRATVQRLRDDETSGRVVVFARALDFGELMVGQPVQFRARISRPARHDLTVAVFNATGRPTVGRAGPVHRAAHIVRHRFAAAVREVLPADQATMLPALVLGDTSTVTALTSREFRAAGLTHLTAVSGANVTIVCAAALVSARLIGPRAAVVCAAVALVAFVILVQPTASVLRAAVMGAIALVGMLSARRRQAIPALSGSVLVLLAAAPHLAVDIGFALSVAATGALVVIAPVWSRRLVDRGCPKVLADALAVAAAAQLVTAPLVAAISGRVSLVAVVANLAVAAVIAPITVLGSVAAVLVVPWPAGAQVLIRFTGPEVWWVLRVAHWASGVPAATVPVAAGLPGVLLVGGATVFTVAQWRWRWFRAAMCKTMAVAVICLLAWSLSGLVGPS</t>
  </si>
  <si>
    <t>P71728</t>
  </si>
  <si>
    <t>P71728_MYCTU</t>
  </si>
  <si>
    <t>Competence protein ComEA (Uncharacterized protein)</t>
  </si>
  <si>
    <t>Rv2415c P425_02513 RVBD_2415c</t>
  </si>
  <si>
    <t>NP_216931.1;YP_006515851.1;</t>
  </si>
  <si>
    <t>mtu:Rv2415c;mtv:RVBD_2415c;</t>
  </si>
  <si>
    <t>PF00633;PF10531;</t>
  </si>
  <si>
    <t>MRTELPAERLQRRLGAVPDIDSHAASAHLDPEPHDPTDDGPDHDEPRDDPNSLLPRWLPDTSRGQGWADRIRADPGRAGAVALAVIAALAVLVTVFTLIRDRTEPVMSAKLPPVEPVSPTNPRSSASPGSPDRSGLPVVVSVVGLVHTPGLVTLAPGARIADALQAAGGAVDGADTVGLNMARQLGDGEQIVVGLAPPSGQPRVLGSSVGAGTPGPAGTSGTATTGPKTAPKTAEVLDLNTATVEQLDALPGIGPVTAAAIVAWRQRNGRFTSVDQLADVDGIGPARLDKRRNLVRV</t>
  </si>
  <si>
    <t>P9WFK7</t>
  </si>
  <si>
    <t>EIS_MYCTU</t>
  </si>
  <si>
    <t>Enhanced intracellular survival protein</t>
  </si>
  <si>
    <t>eis Rv2416c MTCY253.04</t>
  </si>
  <si>
    <t>AL123456;AF144099;</t>
  </si>
  <si>
    <t>NP_216932.2;YP_006515852.1;</t>
  </si>
  <si>
    <t>mtu:Rv2416c;mtv:RVBD_2416c;</t>
  </si>
  <si>
    <t>PF13530;</t>
  </si>
  <si>
    <t>3R1K;3RYO;3SXO;3UY5;</t>
  </si>
  <si>
    <t>MPQSDSVTVTLCSPTEDDWPGMFLLAAASFTDFIGPESATAWRTLVPTDGAVVVRDGAGPGSEVVGMALYMDLRLTVPGEVVLPTAGLSFVAVAPTHRRRGLLRAMCAELHRRIADSGYPVAALHASEGGIYGRFGYGPATTLHELTVDRRFARFHADAPGGGLGGSSVRLVRPTEHRGEFEAIYERWRQQVPGGLLRPQVLWDELLAECKAAPGGDRESFALLHPDGYALYRVDRTDLKLARVSELRAVTADAHCALWRALIGLDSMERISIITHPQDPLPHLLTDTRLARTTWRQDGLWLRIMNVPAALEARGYAHEVGEFSTVLEVSDGGRFALKIGDGRARCTPTDAAAEIEMDRDVLGSLYLGAHRASTLAAANRLRTKDSQLLRRLDAAFASDVPVQTAFEF</t>
  </si>
  <si>
    <t>P9WP05</t>
  </si>
  <si>
    <t>Y2417_MYCTU</t>
  </si>
  <si>
    <t>DegV domain-containing protein Rv2417c</t>
  </si>
  <si>
    <t>Rv2417c MTCY253.03</t>
  </si>
  <si>
    <t>NP_216933.1;YP_006515853.1;</t>
  </si>
  <si>
    <t>mtu:Rv2417c;mtv:RVBD_2417c;</t>
  </si>
  <si>
    <t>PF02645;</t>
  </si>
  <si>
    <t>MTVVVVTDTSCRLPADLREQWSIRQVPLHILLDGLDLRDGVDEIPDDIHKRHATTAGATPVELSAAYQRALADSGGDGVVAVHISSALSGTFRAAELTAAELGPAVRVIDSRSAAMGVGFAALAAGRAAAAGDELDTVARAAAAAVSRIHAFVAVARLDNLRRSGRISGAKAWLGTALALKPLLSVDDGKLVLVQRVRTVSNATAVMIDRVCQLVGDRPAALAVHHVADPAAANDVAAALAERLPACEPAMVTAMGPVLALHVGAGAVGVCVDVGASPPA</t>
  </si>
  <si>
    <t>P9WIC7</t>
  </si>
  <si>
    <t>GPGP_MYCTU</t>
  </si>
  <si>
    <t>Glucosyl-3-phosphoglycerate phosphatase (GpgP) (EC 3.1.3.-) (Mannosyl-3-phosphoglycerate phosphatase) (MpgP) (EC 3.1.3.70)</t>
  </si>
  <si>
    <t>gpgP Rv2419c</t>
  </si>
  <si>
    <t>NP_216935.1;YP_006515855.1;</t>
  </si>
  <si>
    <t>mtu:Rv2419c;mtv:RVBD_2419c;</t>
  </si>
  <si>
    <t>MRARRLVMLRHGQTDYNVGSRMQGQLDTELSELGRTQAVAAAEVLGKRQPLLIVSSDLRRAYDTAVKLGERTGLVVRVDTRLRETHLGDWQGLTHAQIDADAPGARLAWREDATWAPHGGESRVDVAARSRPLVAELVASEPEWGGADEPDRPVVLVAHGGLIAALSAALLKLPVANWPALGGMGNASWTQLSGHWAPGSDFESIRWRLDVWNASAQVSSDVL</t>
  </si>
  <si>
    <t>L7N5P4</t>
  </si>
  <si>
    <t>L7N5P4_MYCTO</t>
  </si>
  <si>
    <t>Ribosomal silencing factor RsfS</t>
  </si>
  <si>
    <t>rsfS MT2493 V735_02502</t>
  </si>
  <si>
    <t>NP_336976.1;</t>
  </si>
  <si>
    <t>mtc:MT2493;</t>
  </si>
  <si>
    <t>PF02410;</t>
  </si>
  <si>
    <t>MTANREAIDMARVAAGAAAAKLADDVVVIDVSGQLVITDCFVIASGSNERQVNAIVDEVEEKMRQAGYRPARREGAREGRWTLLDYRDIVVHIQHQDDRNFYALDRLWGDCPVVPVDLSANSAGAQ</t>
  </si>
  <si>
    <t>P9WJJ5</t>
  </si>
  <si>
    <t>NADD_MYCTU</t>
  </si>
  <si>
    <t>Probable nicotinate-nucleotide adenylyltransferase (EC 2.7.7.18) (Deamido-NAD(+) diphosphorylase) (Deamido-NAD(+) pyrophosphorylase) (Nicotinate mononucleotide adenylyltransferase) (NaMN adenylyltransferase)</t>
  </si>
  <si>
    <t>nadD Rv2421c MTCY428.26</t>
  </si>
  <si>
    <t>NP_216937.1;YP_006515857.1;</t>
  </si>
  <si>
    <t>mtu:Rv2421c;mtv:RVBD_2421c;</t>
  </si>
  <si>
    <t>PF01467;</t>
  </si>
  <si>
    <t>MGGTFDPIHYGHLVAASEVADLFDLDEVVFVPSGQPWQKGRQVSAAEHRYLMTVIATASNPRFSVSRVDIDRGGPTYTKDTLADLHALHPDSELYFTTGADALASIMSWQGWEELFELARFVGVSRPGYELRNEHITSLLGQLAKDALTLVEIPALAISSTDCRQRAEQSRPLWYLMPDGVVQYVSKCRLYCGACDAGARSTTSLAAGNGL</t>
  </si>
  <si>
    <t>L7N580</t>
  </si>
  <si>
    <t>L7N580_MYCTO</t>
  </si>
  <si>
    <t>MT2495 V735_02504</t>
  </si>
  <si>
    <t>NP_336978.1;</t>
  </si>
  <si>
    <t>mtc:MT2495;</t>
  </si>
  <si>
    <t>MPASVSTVLVDTSVAVAPVVADHDHHEDTFQALRGRTLGLAGHAAFERRTLATVAKLLAHTFPATRFLGAGAAMSLLPELAPAEIAGGAV</t>
  </si>
  <si>
    <t>L7N603</t>
  </si>
  <si>
    <t>L7N603_MYCTO</t>
  </si>
  <si>
    <t>MT2496 V735_02505</t>
  </si>
  <si>
    <t>NP_336979.1;</t>
  </si>
  <si>
    <t>mtc:MT2496;</t>
  </si>
  <si>
    <t>MDNLPIESAESTRLAKAAMTRRFYTRSVVKGEITLPAVPSMIDEYVTMCAGLFAGVGRKFSDEELAHLRAVLQGQLAEAYAASQRSTIVISYNAPMGPTLHYQVRAQWRTVAQEYENWIATREPPLFGTEPDARVWALANEAADPTTHRVLEIGAGTGRNALALARRGHPVDVVEMTPKFADIIRSDAERDSLDVRVIMRDVFSTMDDLRQDYQLMVLSEVVPDFRTTQQLRNLFELAAQCLAPGARLVFNAFLANGDYAPDQAAREFGQQMYTGMCTRAEMSAAAAGLPLELVADDSVYDYEKTHLPPGAWPPTSWYADWIRGLDVFTTNVESCPIEMRWLVFQRRR</t>
  </si>
  <si>
    <t>P71924</t>
  </si>
  <si>
    <t>P71924_MYCTU</t>
  </si>
  <si>
    <t>Probable transposase (Transposase)</t>
  </si>
  <si>
    <t>Rv2424c P425_02522 RVBD_2424c</t>
  </si>
  <si>
    <t>NP_216940.1;YP_006515860.1;</t>
  </si>
  <si>
    <t>mtu:Rv2424c;mtv:RVBD_2424c;</t>
  </si>
  <si>
    <t>MQCRAREERPGRKTDLLDAEWLVHLLECGLLRGWLIPPADIKAARDVIRYRRKLVEHRTSKLQRLGNVLQDAGIKADSVASSVTPKSVRAMVEALIDGERRPAVLADLARGSMRSKIPDLQRALEGRFDDHHALMCRLHLAHLDQLDAMIGALDEQIEQLMHPFCARRELIASIPGIGVGASATVISEIGADPAAWFPSAEHLASWVRLCPGNHESAGKRHHGARRTGNQHLQPVLVECAWAAVRTDGYLREYYRRQVRKFGGFRSPAANKKAITTVAHKLIVIIWHVLATGRPHQDLGADYFTTRMDPDKERRRLVAKLEAQGLGVTLEPAA</t>
  </si>
  <si>
    <t>L7N5M7</t>
  </si>
  <si>
    <t>L7N5M7_MYCTO</t>
  </si>
  <si>
    <t>MT2498 V735_02507</t>
  </si>
  <si>
    <t>NP_336981.1;</t>
  </si>
  <si>
    <t>mtc:MT2498;</t>
  </si>
  <si>
    <t>MAARRIRAARPLAPHGLPGHLVGFVEALRGSGISVGPSETVDAGRVMATLGLGDREVLREGIACAVLRRPDHRDTYDAMFDLWFPAALGARAVITTEDESAGSGGLPPDDVEAMRQLLLDLLANNQDLAGKDERLVEMIARIVEAYGKYSSSRGPSFSSYQALKAMALDELEGKLLAGLLAPYGDEPTATQEQIAKALAAQKIAQLRRMVDAETKRRTAEQLGREHVQMYGIPQLSENVEFLRASGEQLRQMRRVVAPLARTLATRLAARRRRARAGSIDLRKTLRKSMSTGGVPIDLVLHKPRPARPELVVLCDVSGSVAGFSHFTLLLVHALRQQFSRVRVFAFIDSTDEVTHMFGPESDLAIAIQRITREAGVYARDGHSDYGNAFVSFMQGFPNVLSPRSSLLVLGDGRTNYRNPATDVLADMVTASRHAHWLNPEPKHLWGSGDSAVPRYQEVITMHECRSAKQLATVIDQLLPV</t>
  </si>
  <si>
    <t>L7N629</t>
  </si>
  <si>
    <t>L7N629_MYCTO</t>
  </si>
  <si>
    <t>MT2499 V735_02508</t>
  </si>
  <si>
    <t>NP_336982.1;</t>
  </si>
  <si>
    <t>mtc:MT2499;</t>
  </si>
  <si>
    <t>MTVPARPTPLFADIADVSRRLAETGYLPDTATATAVFLADRLGKPLLVEGPAGVGKTELARAVAQATGSGLVRLQCYEGVDEARALYEWNHAKQILRIQAGSGDWEATKTDVFSEEFLLQRPLLTAIRRTEPTVLLIDETDKADIEIEGLLLEVLSDFAVTVPELGTLTATRAPFVLLTSNATRELSEALKRRCLYLHIDFPTPELERRILLSRVPELPEHFAEELVRIIGVLRGMQLKKVPSIAETIDWGRTVLALGLDTIDDAVVAATLGVVLKHQSDQQRATGELRLN</t>
  </si>
  <si>
    <t>P9WHV1</t>
  </si>
  <si>
    <t>PROA_MYCTU</t>
  </si>
  <si>
    <t>Gamma-glutamyl phosphate reductase (GPR) (EC 1.2.1.41) (Glutamate-5-semialdehyde dehydrogenase) (Glutamyl-gamma-semialdehyde dehydrogenase) (GSA dehydrogenase)</t>
  </si>
  <si>
    <t>proA Rv2427c MTCY428.20</t>
  </si>
  <si>
    <t>NP_216943.1;YP_006515863.1;</t>
  </si>
  <si>
    <t>mtu:Rv2427c;mtv:RVBD_2427c;</t>
  </si>
  <si>
    <t>MTVPAPSQLDLRQEVHDAARRARVAARRLASLPTTVKDRALHAAADELLAHRDQILAANAEDLNAAREADTPAAMLDRLSLNPQRVDGIAAGLRQVAGLRDPVGEVLRGYTLPNGLQLRQQRVPLGVVGMIYEGRPNVTVDAFGLTLKSGNAALLRGSSSAAKSNEALVAVLRTALVGLELPADAVQLLSAADRATVTHLIQARGLVDVVIPRGGAGLIEAVVRDAQVPTIETGVGNCHVYVHQAADLDVAERILLNSKTRRPSVCNAAETLLVDAAIAETALPRLLAALQHAGVTVHLDPDEADLRREYLSLDIAVAVVDGVDAAIAHINEYGTGHTEAIVTTNLDAAQRFTEQIDAAAVMVNASTAFTDGEQFGFGAEIGISTQKLHARGPMGLPELTSTKWIAWGAGHTRPA</t>
  </si>
  <si>
    <t>P9WQB7</t>
  </si>
  <si>
    <t>AHPC_MYCTU</t>
  </si>
  <si>
    <t>Alkyl hydroperoxide reductase subunit C (MtAhpC) (EC 1.11.1.15) (Peroxiredoxin) (Thioredoxin peroxidase)</t>
  </si>
  <si>
    <t>ahpC Rv2428</t>
  </si>
  <si>
    <t>PTM: The Cys-61-SH group is the primary site of oxidation by H(2)O(2), and the oxidized Cys-61 (probably Cys-SOH) rapidly reacts with Cys-174-SH of the other subunit to form an intermolecular disulfide. This disulfide is subsequently reduced by thioredoxin (Probable). {ECO:0000305}.</t>
  </si>
  <si>
    <t>U18264;U16243;AF313459;AF313460;AF313461;AF313462;AF313463;AL123456;</t>
  </si>
  <si>
    <t>NP_216944.1;YP_006515864.1;</t>
  </si>
  <si>
    <t>mtu:Rv2428;mtv:RVBD_2428;</t>
  </si>
  <si>
    <t>2BMX;</t>
  </si>
  <si>
    <t>MPLLTIGDQFPAYQLTALIGGDLSKVDAKQPGDYFTTITSDEHPGKWRVVFFWPKDFTFVCPTEIAAFSKLNDEFEDRDAQILGVSIDSEFAHFQWRAQHNDLKTLPFPMLSDIKRELSQAAGVLNADGVADRVTFIVDPNNEIQFVSATAGSVGRNVDEVLRVLDALQSDELCACNWRKGDPTLDAGELLKASA</t>
  </si>
  <si>
    <t>Q79FE1</t>
  </si>
  <si>
    <t>Q79FE1_MYCTU</t>
  </si>
  <si>
    <t>PPE family protein PPE41</t>
  </si>
  <si>
    <t>PPE41 Rv2430c P425_02529 RVBD_2430c</t>
  </si>
  <si>
    <t>YP_006515866.1;YP_177881.1;</t>
  </si>
  <si>
    <t>mtu:Rv2430c;mtv:RVBD_2430c;</t>
  </si>
  <si>
    <t>2G38;4KXR;</t>
  </si>
  <si>
    <t>MHFEAYPPEVNSANIYAGPGPDSMLAAARAWRSLDVEMTAVQRSFNRTLLSLMDAWAGPVVMQLMEAAKPFVRWLTDLCVQLSEVERQIHEIVRAYEWAHHDMVPLAQIYNNRAERQILIDNNALGQFTAQIADLDQEYDDFWDEDGEVMRDYRLRVSDALSKLTPWKAPPPIAHSTVLVAPVSPSTASSRTDT</t>
  </si>
  <si>
    <t>Q7D756</t>
  </si>
  <si>
    <t>Q7D756_MYCTO</t>
  </si>
  <si>
    <t>PE family protein (PE family protein PE25)</t>
  </si>
  <si>
    <t>MT2506 V735_02514</t>
  </si>
  <si>
    <t>NP_336989.1;</t>
  </si>
  <si>
    <t>mtc:MT2506;</t>
  </si>
  <si>
    <t>2G38;</t>
  </si>
  <si>
    <t>MSFVITNPEALTVAATEVRRIRDRAIQSDAQVAPMTTAVRPPAADLVSEKAATFLVEYARKYRQTIAAAAVVLEEFAHALTTGADKYATAEADNIKTFS</t>
  </si>
  <si>
    <t>P71917</t>
  </si>
  <si>
    <t>P71917_MYCTU</t>
  </si>
  <si>
    <t>Rv2432c P425_02531 RVBD_2432c</t>
  </si>
  <si>
    <t>NP_216948.1;YP_006515868.1;</t>
  </si>
  <si>
    <t>mtu:Rv2432c;mtv:RVBD_2432c;</t>
  </si>
  <si>
    <t>MTVRAEHCRGAGGCDECPSVMPEHPTALFHDVAAIALAQPGAEPGAMMGFPCRPALLPHLSRAVMRCVRTRSASTSLGVSVIAGQLPAAGSRHRLGAPCRHVRWWLASDGHWGMVSYIPTALNVSMGGIVGWRCVP</t>
  </si>
  <si>
    <t>L7N5K0</t>
  </si>
  <si>
    <t>L7N5K0_MYCTO</t>
  </si>
  <si>
    <t>MT2507 V735_02516</t>
  </si>
  <si>
    <t>NP_336990.1;</t>
  </si>
  <si>
    <t>mtc:MT2507;</t>
  </si>
  <si>
    <t>MGLRDADERWDTVGQAIGLFLRGHTLRTAAPTALIVGTVLCAVNQGATLAEGAATIGTWVRMVINYLVPFLVASVGYLGARRGVRRASGRSDPSAQ</t>
  </si>
  <si>
    <t>L7N4B4</t>
  </si>
  <si>
    <t>L7N4B4_MYCTO</t>
  </si>
  <si>
    <t>Cyclic nucleotide-binding protein (Transmembrane protein)</t>
  </si>
  <si>
    <t>MT2508 V735_02517</t>
  </si>
  <si>
    <t>NP_336991.1;</t>
  </si>
  <si>
    <t>mtc:MT2508;</t>
  </si>
  <si>
    <t>PF00027;PF00924;</t>
  </si>
  <si>
    <t>MNLLDSTWFYWAVGIAIGLPAGLIVLTELHNILVRRNSHLARQASLLRNYLLPLGAVLLLLVKASEVPAEDPTVRVLTTAFGFLVLVLLLSLLNATLFQGAPQQSWRKRLPAIFVDVARFALIGIGLAVILSYIWGVRVGGLFAALGVTSVVIGLMLQNSVGQIVSGLFMLFEQPFRIDDWLETPTARGRVVEVNWRAVHIDTGSGLQIMPNSMLATTAFTNLSRPAGAHECSITTTFSTSDPPDKVCAMLNRAASALPHVKPGVVPATIARGAAEYRTTVRLTSPADEGPTQATFLRWVWYAARREGLHLDEADDEFSTAERVESALRTVVGPELRLSSSDQQSLARYARLVRYGTDEIVQHAGVVPMGITFVIAGSVRLTVTTDDGSVVAIATLKKGTFLGLTALTRQPDPAGAVALEEVTALQIGREHLEQVVMNKPMLLQELGRVIDERQRKAQQAIRRDLHQSPAAAGEHRGPARR</t>
  </si>
  <si>
    <t>P71913</t>
  </si>
  <si>
    <t>P71913_MYCTU</t>
  </si>
  <si>
    <t>rbsK Rv2436 P425_02535 RVBD_2436</t>
  </si>
  <si>
    <t>NP_216952.1;YP_006515872.1;</t>
  </si>
  <si>
    <t>mtu:Rv2436;mtv:RVBD_2436;</t>
  </si>
  <si>
    <t>3GO6;3GO7;</t>
  </si>
  <si>
    <t>MANASETNVGPMAPRVCVVGSVNMDLTFVVDALPRPGETVLAASLTRTPGGKGANQAVAAARAGAQVQFSGAFGDDPAAAQLRAHLRANAVGLDRTVTVPGPSGTAIIVVDASAENTVLVAPGANAHLTPVPSAVANCDVLLTQLEIPVATALAAARAAQSADAVVMVNASPAGQDRSSLQDLAAIADVVIANEHEANDWPSPPTHFVITLGVRGARYVGADGVFEVPAPTVTPVDTAGAGDVFAGVLAANWPRNPGSPAERLRALRRACAAGALATLVSGVGDCAPAAAAIDAALRANRHNGS</t>
  </si>
  <si>
    <t>P71912</t>
  </si>
  <si>
    <t>P71912_MYCTU</t>
  </si>
  <si>
    <t>Rv2437 P425_02536 RVBD_2437</t>
  </si>
  <si>
    <t>NP_216953.1;YP_006515873.1;</t>
  </si>
  <si>
    <t>mtu:Rv2437;mtv:RVBD_2437;</t>
  </si>
  <si>
    <t>MLQRTNVVQPLNTLRMVWIQVAGIIPATAGIAATVYAQLAMGDSWRIGVDEQENTTLVRTGPFKWVRHPIYTAMMAFGLGLLLVTPNLVALAGFILLVATLEVHVRRVEEPYLLRTHSAVYRGYTASVGRFVPGVGLIR</t>
  </si>
  <si>
    <t>Q79FD9</t>
  </si>
  <si>
    <t>Q79FD9_MYCTU</t>
  </si>
  <si>
    <t>Rv2438A P425_02538 RVBD_2438A</t>
  </si>
  <si>
    <t>YP_006515875.1;YP_177671.1;</t>
  </si>
  <si>
    <t>mtu:Rv2438A;mtv:RVBD_2438A;</t>
  </si>
  <si>
    <t>MARTGHVQYRRGVGRRVTDGGVVSAGGNAHEPVLVGGVKVHRPFIVAQRRQNARITRRVSTLDTVESPALLADGGIDRRGDATDWAAADPGP</t>
  </si>
  <si>
    <t>P9WJJ3</t>
  </si>
  <si>
    <t>NADE_MYCTU</t>
  </si>
  <si>
    <t>Glutamine-dependent NAD(+) synthetase (EC 6.3.5.1) (NAD(+) synthase [glutamine-hydrolyzing])</t>
  </si>
  <si>
    <t>nadE Rv2438c MTCY428.08</t>
  </si>
  <si>
    <t>NP_216954.2;YP_006515874.1;</t>
  </si>
  <si>
    <t>mtu:Rv2438c;mtv:RVBD_2438c;</t>
  </si>
  <si>
    <t>PF00795;PF02540;</t>
  </si>
  <si>
    <t>3DLA;3SDB;3SEQ;3SEZ;3SYT;3SZG;</t>
  </si>
  <si>
    <t>MNFYSAYQHGFVRVAACTHHTTIGDPAANAASVLDMARACHDDGAALAVFPELTLSGYSIEDVLLQDSLLDAVEDALLDLVTESADLLPVLVVGAPLRHRHRIYNTAVVIHRGAVLGVVPKSYLPTYREFYERRQMAPGDGERGTIRIGGADVAFGTDLLFAASDLPGFVLHVEICEDMFVPMPPSAEAALAGATVLANLSGSPITIGRAEDRRLLARSASARCLAAYVYAAAGEGESTTDLAWDGQTMIWENGALLAESERFPKGVRRSVADVDTELLRSERLRMGTFDDNRRHHRELTESFRRIDFALDPPAGDIGLLREVERFPFVPADPQRLQQDCYEAYNIQVSGLEQRLRALDYPKVVIGVSGGLDSTHALIVATHAMDREGRPRSDILAFALPGFATGEHTKNNAIKLARALGVTFSEIDIGDTARLMLHTIGHPYSVGEKVYDVTFENVQAGLRTDYLFRIANQRGGIVLGTGDLSELALGWSTYGVGDQMSHYNVNAGVPKTLIQHLIRWVISAGEFGEKVGEVLQSVLDTEITPELIPTGEEELQSSEAKVGPFALQDFSLFQVLRYGFRPSKIAFLAWHAWNDAERGNWPPGFPKSERPSYSLAEIRHWLQIFVQRFYSFSQFKRSALPNGPKVSHGGALSPRGDWRAPSDMSARIWLDQIDREVPKG</t>
  </si>
  <si>
    <t>P9WHU9</t>
  </si>
  <si>
    <t>PROB_MYCTU</t>
  </si>
  <si>
    <t>Glutamate 5-kinase (EC 2.7.2.11) (Gamma-glutamyl kinase) (GK)</t>
  </si>
  <si>
    <t>proB Rv2439c MTCY428.07</t>
  </si>
  <si>
    <t>NP_216955.1;YP_006515876.1;</t>
  </si>
  <si>
    <t>mtu:Rv2439c;mtv:RVBD_2439c;</t>
  </si>
  <si>
    <t>PF00696;PF01472;</t>
  </si>
  <si>
    <t>MRSPHRDAIRTARGLVVKVGTTALTTPSGMFDAGRLAGLAEAVERRMKAGSDVVIVSSGAIAAGIEPLGLSRRPKDLATKQAAASVGQVALVNSWSAAFARYGRTVGQVLLTAHDISMRVQHTNAQRTLDRLRALHAVAIVNENDTVATNEIRFGDNDRLSALVAHLVGADALVLLSDIDGLYDCDPRKTADATFIPEVSGPADLDGVVAGRSSHLGTGGMASKVAAALLAADAGVPVLLAPAADAATALADASVGTVFAARPARLSARRFWVRYAAEATGALTLDAGAVRAVVRQRRSLLAAGITAVSGRFCGGDVVELRAPDAAMVARGVVAYDASELATMVGRSTSELPGELRRPVVHADDLVAVSAKQAKQV</t>
  </si>
  <si>
    <t>P9WMT1</t>
  </si>
  <si>
    <t>OBG_MYCTU</t>
  </si>
  <si>
    <t>GTPase Obg (GTP-binding protein Obg)</t>
  </si>
  <si>
    <t>obg Rv2440c</t>
  </si>
  <si>
    <t>NP_216956.1;YP_006515877.1;</t>
  </si>
  <si>
    <t>mtu:Rv2440c;mtv:RVBD_2440c;</t>
  </si>
  <si>
    <t>PF09269;PF01018;PF01926;</t>
  </si>
  <si>
    <t>MPRFVDRVVIHTRAGSGGNGCASVHREKFKPLGGPDGGNGGRGGSIVFVVDPQVHTLLDFHFRPHLTAASGKHGMGNNRDGAAGADLEVKVPEGTVVLDENGRLLADLVGAGTRFEAAAGGRGGLGNAALASRVRKAPGFALLGEKGQSRDLTLELKTVADVGLVGFPSAGKSSLVSAISAAKPKIADYPFTTLVPNLGVVSAGEHAFTVADVPGLIPGASRGRGLGLDFLRHIERCAVLVHVVDCATAEPGRDPISDIDALETELACYTPTLQGDAALGDLAARPRAVVLNKIDVPEARELAEFVRDDIAQRGWPVFCVSTATRENLQPLIFGLSQMISDYNAARPVAVPRRPVIRPIPVDDSGFTVEPDGHGGFVVSGARPERWIDQTNFDNDEAVGYLADRLARLGVEEELLRLGARSGCAVTIGEMTFDWEPQTPAGEPVAMSGRGTDPRLDSNKRVGAAERKAARSRRREHGDG</t>
  </si>
  <si>
    <t>P9WHB3</t>
  </si>
  <si>
    <t>RL27_MYCTU</t>
  </si>
  <si>
    <t>50S ribosomal protein L27</t>
  </si>
  <si>
    <t>rpmA Rv2441c MTCY428.05</t>
  </si>
  <si>
    <t>NP_216957.1;YP_006515878.1;</t>
  </si>
  <si>
    <t>mtu:Rv2441c;mtv:RVBD_2441c;</t>
  </si>
  <si>
    <t>PF01016;</t>
  </si>
  <si>
    <t>MAHKKGASSSRNGRDSAAQRLGVKRYGGQVVKAGEILVRQRGTKFHPGVNVGRGGDDTLFAKTAGAVEFGIKRGRKTVSIVGSTTA</t>
  </si>
  <si>
    <t>P9WHC3</t>
  </si>
  <si>
    <t>RL21_MYCTU</t>
  </si>
  <si>
    <t>50S ribosomal protein L21</t>
  </si>
  <si>
    <t>rplU Rv2442c MTCY428.04</t>
  </si>
  <si>
    <t>NP_216958.1;YP_006515879.1;</t>
  </si>
  <si>
    <t>mtu:Rv2442c;mtv:RVBD_2442c;</t>
  </si>
  <si>
    <t>PF00829;</t>
  </si>
  <si>
    <t>MATYAIVKTGGKQYKVAVGDVVKVEKLESEQGEKVSLPVALVVDGATVTTDAKALAKVAVTGEVLGHTKGPKIRIHKFKNKTGYHKRQGHRQQLTVLKVTGIA</t>
  </si>
  <si>
    <t>L7N5L1</t>
  </si>
  <si>
    <t>L7N5L1_MYCTO</t>
  </si>
  <si>
    <t>C4-dicarboxylate transport protein (C4-dicarboxylate-transport transmembrane protein DctA)</t>
  </si>
  <si>
    <t>dctA MT2519 V735_02527</t>
  </si>
  <si>
    <t>NP_337003.1;</t>
  </si>
  <si>
    <t>mtc:MT2519;</t>
  </si>
  <si>
    <t>PF00375;</t>
  </si>
  <si>
    <t>MTAPLDRAPVTDLPANNKGRDRTHWLYLAVIFAVIAGVIVGLTAPSTGKSLTVLGTVFVNLIKMMIAPVIFCTIVLGIGSVRKAAAVGKVGGLALAYFLTMSSVALGIGLIVGNLLSPGRDLHLRPGAVGSGAALAGQAAESHGIAGFIQQIIPRSLPSALTEGNVLQVLLVALLVGFAVQGLGPAGESILRAVENLQKLVFKVLVMVLWLAPIGAFGAIANIVATTGFNAVTNLLLLMAGFYLTCVVFVFGVLGVLLRIVSGLSIFRLLRYLAREYLLIFATSSSEVVLPRLITKMKHLGVQSSTVGVVVPTGYSFNLDGTAIYLTMASLFIADAMGHRLTWGEQIALLAFMIIASKGAAGVSGAGLATLAGGLQAHRPELLDGVGLIVGIDRFMSEARSLTNFSGNAVATILVASWTKTIDLSKADEVLRGRDPFDESTMVDPHDEEPPAATPHGGGVPTNPALCDFEQVSLGGLVGRPAGPQRADVDG</t>
  </si>
  <si>
    <t>P9WJH7</t>
  </si>
  <si>
    <t>NDK_MYCTU</t>
  </si>
  <si>
    <t>Nucleoside diphosphate kinase (NDK) (NDKA) (NDP kinase) (EC 2.7.4.6) (Nucleoside-2-P kinase)</t>
  </si>
  <si>
    <t>ndkA ndk Rv2445c MTCY428.01 MTV008.01c</t>
  </si>
  <si>
    <t>NP_216961.1;YP_006515882.1;</t>
  </si>
  <si>
    <t>mtu:Rv2445c;mtv:RVBD_2445c;</t>
  </si>
  <si>
    <t>PF00334;</t>
  </si>
  <si>
    <t>1K44;4ANC;4AND;4ANE;</t>
  </si>
  <si>
    <t>MTERTLVLIKPDGIERQLIGEIISRIERKGLTIAALQLRTVSAELASQHYAEHEGKPFFGSLLEFITSGPVVAAIVEGTRAIAAVRQLAGGTDPVQAAAPGTIRGDFALETQFNLVHGSDSAESAQREIALWFPGA</t>
  </si>
  <si>
    <t>L7N509</t>
  </si>
  <si>
    <t>L7N509_MYCTO</t>
  </si>
  <si>
    <t>MT2522 V735_02530</t>
  </si>
  <si>
    <t>NP_337007.1;</t>
  </si>
  <si>
    <t>mtc:MT2522;</t>
  </si>
  <si>
    <t>PF14017;</t>
  </si>
  <si>
    <t>MTDRSREPADPWKGFSAVMAATLILEAIVVLLAIPVVDAVGGGLRPASLGYLVGLAVLLILLTGLQRRPWAIWVNLGAQPVLVAGFAVYPGVGFIGVLFAALWVLIAYLRAEVRRRRDYRVSQ</t>
  </si>
  <si>
    <t>O53174</t>
  </si>
  <si>
    <t>O53174_MYCTO</t>
  </si>
  <si>
    <t>Folylpolyglutamate synthase (EC 6.3.2.17) (Folylpolyglutamate synthase FolC)</t>
  </si>
  <si>
    <t>folC MT2523 V735_02531</t>
  </si>
  <si>
    <t>NP_337008.1;</t>
  </si>
  <si>
    <t>mtc:MT2523;</t>
  </si>
  <si>
    <t>2VOR;2VOS;</t>
  </si>
  <si>
    <t>MNSTNSGPPDSGSATGVVPTPDEIASLLQVEHLLDQRWPETRIDPSLTRISALMDLLGSPQRSYPSIHIAGTNGKTSVARMVDALVTALHRRTGRTTSPHLQSPVERISIDGKPISPAQYVATYREIEPLVALIDQQSQASAGKGGPAMSKFEVLTAMAFAAFADAPVDVAVVEVGMGGRWDATNVINAPVAVITPISIDHVDYLGADIAGIAGEKAGIITRAPDGSPDTVAVIGRQVPKVMEVLLAESVRADASVAREDSEFAVLRRQIAVGGQVLQLQGLGGVYSDIYLPLHGEHQAHNAVLALASVEAFFGAGAQRQLDGDAVRAGFAAVTSPGRLERMRSAPTVFIDAAHNPAGASALAQTLAHEFDFRFLVGVLSVLGDKDVDGILAALEPVFDSVVVTHNGSPRALDVEALALAAGERFGPDRVRTAENLRDAIDVATSLVDDAAADPDVAGDAFSRTGIVITGSVVTAGAARTLFGRDPQ</t>
  </si>
  <si>
    <t>O53176</t>
  </si>
  <si>
    <t>Y2449_MYCTU</t>
  </si>
  <si>
    <t>Putative trans-acting enoyl reductase Rv2449c (EC 1.3.1.-)</t>
  </si>
  <si>
    <t>NP_216965.1;YP_006515886.1;</t>
  </si>
  <si>
    <t>mtu:Rv2449c;mtv:RVBD_2449c;</t>
  </si>
  <si>
    <t>PF03435;</t>
  </si>
  <si>
    <t>MTATPREFDIVLYGATGFVGKLTAEYLARAGGDARIALAGRSTQRVLAVREALGESAQTWPILTADASLPSTLQAMAARAQVVVTTVGPYTRYGLPLVAACAAAGTDYADLTGEPMFMRNSIDLYHKQAADTGARIVHACGFDSVPSDLSVYALYHAAREDGAGELTDTNCVVRSFKGGFSGGTIASMLEVLSTASNDPDARRQLSDPYMLSPDRGAEPELGPQPDLPSRRGRRLAPELAGVWTAGFIMAPTNTRIVRRSNALLDWAYGRRFRYSETMSVGSTVLAPVVSVVGGGVGNAMFGLASRYIRLLPRGLVKRVVPKPGTGPSAAARERGYYRIETYTTTTTGARYLARMAQDGDPGYKATSVLLGECGLALALDRDKLSDMRGVLTPAAAMGDALLERLPAAGVSLQTTRLAS</t>
  </si>
  <si>
    <t>O53177</t>
  </si>
  <si>
    <t>RPFE_MYCTU</t>
  </si>
  <si>
    <t>Resuscitation-promoting factor RpfE (EC 3.-.-.-)</t>
  </si>
  <si>
    <t>rpfE Rv2450c MTV008.06c</t>
  </si>
  <si>
    <t>NP_216966.1;WP_010886146.1;</t>
  </si>
  <si>
    <t>mtu:Rv2450c;</t>
  </si>
  <si>
    <t>4CGE;</t>
  </si>
  <si>
    <t>MKNARTTLIAAAIAGTLVTTSPAGIANADDAGLDPNAAAGPDAVGFDPNLPPAPDAAPVDTPPAPEDAGFDPNLPPPLAPDFLSPPAEEAPPVPVAYSVNWDAIAQCESGGNWSINTGNGYYGGLRFTAGTWRANGGSGSAANASREEQIRVAENVLRSQGIRAWPVCGRRG</t>
  </si>
  <si>
    <t>L7N5Z0</t>
  </si>
  <si>
    <t>L7N5Z0_MYCTO</t>
  </si>
  <si>
    <t>Proline and serine rich protein (Uncharacterized protein)</t>
  </si>
  <si>
    <t>MT2527 V735_02535</t>
  </si>
  <si>
    <t>NP_337012.1;</t>
  </si>
  <si>
    <t>mtc:MT2527;</t>
  </si>
  <si>
    <t>MGRAVSVRHGSGALDLPGAAASRRLRVGQPIQPSPAPLARGSVDSIVEISCCPSAGPRGPYDNDLDSSSPANRDISSITSRSRRGGTIVVAGQKCGFGSAVSLRPRRYREPNHANIVTPDTDLSPSWPWSGI</t>
  </si>
  <si>
    <t>L7N4W0</t>
  </si>
  <si>
    <t>L7N4W0_MYCTO</t>
  </si>
  <si>
    <t>MT2527.1 V735_02536</t>
  </si>
  <si>
    <t>NP_337013.1;</t>
  </si>
  <si>
    <t>mtc:MT2527.1;</t>
  </si>
  <si>
    <t>MAFRDILVLFSMKTLLTLAMAAASSTALTTVGVSGARLITYCVGVEDI</t>
  </si>
  <si>
    <t>P9WJQ9</t>
  </si>
  <si>
    <t>MOBA_MYCTU</t>
  </si>
  <si>
    <t>Probable molybdenum cofactor guanylyltransferase (MoCo guanylyltransferase) (EC 2.7.7.77) (GTP:molybdopterin guanylyltransferase) (Mo-MPT guanylyltransferase) (Molybdopterin guanylyltransferase) (Molybdopterin-guanine dinucleotide synthase) (MGD synthase)</t>
  </si>
  <si>
    <t>mobA Rv2453c MTV008.09c</t>
  </si>
  <si>
    <t>NP_216969.1;YP_006515890.1;</t>
  </si>
  <si>
    <t>mtu:Rv2453c;mtv:RVBD_2453c;</t>
  </si>
  <si>
    <t>MAELAPDTVPLAGVVLAGGESRRMGRDKATLPLPGGTTTLVEHMVGILGQRCAPVFVMAAPGQPLPTLPVPVLRDELPGLGPLPATGRGLRAAAEAGVRLAFVCAVDMPYLTVELIEDLARRAVQTDAEVVLPWDGRNHYLAAVYRTDLADRVDTLVGAGERKMSALVDASDALRIVMADSRPLTNVNSAAGLHAPMQPGR</t>
  </si>
  <si>
    <t>O53181</t>
  </si>
  <si>
    <t>KORB_MYCTU</t>
  </si>
  <si>
    <t>2-oxoglutarate oxidoreductase subunit KorB (EC 1.2.-.-) (Alpha-ketoglutarate oxidoreductase subunit beta) (KG oxidoreductase subunit beta) (KGO subunit beta) (KOR subunit beta)</t>
  </si>
  <si>
    <t>korB Rv2454c</t>
  </si>
  <si>
    <t>NP_216970.1;YP_006515891.1;</t>
  </si>
  <si>
    <t>mtu:Rv2454c;mtv:RVBD_2454c;</t>
  </si>
  <si>
    <t>PF02775;</t>
  </si>
  <si>
    <t>MTRSGDEAQLMTGVTGDLAGTELGLTPSLTKNAGVPTTDQPQKGKDFTSDQEVRWCPGCGDYVILNTIRNFLPELGLRRENIVFISGIGCSSRFPYYLETYGFHSIHGRAPAIATGLALAREDLSVWVVTGDGDALSIGGNHLIHALRRNINVTILLFNNRIYGLTKGQYSPTSEVGKVTKSTPMGSLDHPFNPVSLALGAEATFVGRALDSDRNGLTEVLRAAAQHRGAALVEILQDCPIFNDGSFDALRKEGAEERVIKVRHGEPIVFGANGEYCVVKSGFGLEVAKTADVAIDEIIVHDAQVDDPAYAFALSRLSDQNLDHTVLGIFRHISRPTYDDAARSQVVAARNAAPSGTAALQSLLHGRDTWTVD</t>
  </si>
  <si>
    <t>P9WJX1</t>
  </si>
  <si>
    <t>Y2456_MYCTU</t>
  </si>
  <si>
    <t>Uncharacterized MFS-type transporter Rv2456c</t>
  </si>
  <si>
    <t>NP_216972.1;YP_006515893.1;</t>
  </si>
  <si>
    <t>mtu:Rv2456c;mtv:RVBD_2456c;</t>
  </si>
  <si>
    <t>MSGTVVAVPPRVARALDLLNFSLADVRDGLGPYLSIYLLLIHDWDQASIGFVMAVGGIAAIVAQTPIGALVDRTTAKRALVVAGAVLVTAAAVAMPLFAGLYSISVLQAVTGIASSVFAPALAAITLGAVGPQFFARRIGRNEAFNHAGNASAAGATGALAYFFGPVVVFWVLAGMALISVLATLRIPPDAVDHDLARGMDHAPGEPHPQPSRFTVLAHNRELVIFGAAVVAFHFANAAMLPLVGELLALHNRDEGTALMSSCIVAAQVVMVPVAYVVGTRADAWGRKPIFLVGFAVLTARGFLYTLSDNSYWLVGVQLLDGIGAGIFGALFPLVVQDVTHGTGHFNISLGAVTTATGIGAALSNLVAGWIVVVAGYDAAFMSLGALAGAGFLLYLVAMPETVDSDVRVRSRPTLGGK</t>
  </si>
  <si>
    <t>P9WPB9</t>
  </si>
  <si>
    <t>CLPX_MYCTU</t>
  </si>
  <si>
    <t>ATP-dependent Clp protease ATP-binding subunit ClpX</t>
  </si>
  <si>
    <t>clpX Rv2457c MTV008.13c</t>
  </si>
  <si>
    <t>NP_216973.1;YP_006515894.1;</t>
  </si>
  <si>
    <t>mtu:Rv2457c;mtv:RVBD_2457c;</t>
  </si>
  <si>
    <t>PF07724;PF10431;PF06689;</t>
  </si>
  <si>
    <t>MARIGDGGDLLKCSFCGKSQKQVKKLIAGPGVYICDECIDLCNEIIEEELADADDVKLDELPKPAEIREFLEGYVIGQDTAKRTLAVAVYNHYKRIQAGEKGRDSRCEPVELTKSNILMLGPTGCGKTYLAQTLAKMLNVPFAIADATALTEAGYVGEDVENILLKLIQAADYDVKRAETGIIYIDEVDKIARKSENPSITRDVSGEGVQQALLKILEGTQASVPPQGGRKHPHQEFIQIDTTNVLFIVAGAFAGLEKIIYERVGKRGLGFGAEVRSKAEIDTTDHFADVMPEDLIKFGLIPEFIGRLPVVASVTNLDKESLVKILSEPKNALVKQYIRLFEMDGVELEFTDDALEAIADQAIHRGTGARGLRAIMEEVLLPVMYDIPSRDDVAKVVVTKETVQDNVLPTIVPRKPSRSERRDKSA</t>
  </si>
  <si>
    <t>O53185</t>
  </si>
  <si>
    <t>O53185_MYCTU</t>
  </si>
  <si>
    <t>Homocysteine S-methyltransferase MmuM (Probable homocysteine S-methyltransferase MmuM (S-methylmethionine:homocysteine methyltransferase) (Cysteine methyltransferase))</t>
  </si>
  <si>
    <t>mmuM Rv2458 P425_02558 RVBD_2458</t>
  </si>
  <si>
    <t>NP_216974.1;YP_006515895.1;</t>
  </si>
  <si>
    <t>mtu:Rv2458;mtv:RVBD_2458;</t>
  </si>
  <si>
    <t>PF02574;</t>
  </si>
  <si>
    <t>MELVSDSVLISDGGLATELEARGHDLSDPLWSARLLVDAPHAITAVHTAYFRAGAQIATTASYQASFEGFAARGIGHDDATVLLRRSVELAQAARDEVGVGGLSVAASVGPYGAALADGSEYRGYYGLSVAALMKWHLPRLEVLVDAGADMLALETIPDIDEAEALVNLVRRLATPAWLSYTINGTRTRAGQPLTDAFAVAAGVPEIVAVGVNCCAPDDVLPAIAFAVAHTGKPVIVYPNSGEGWDGRRRAWVGPRRFSGSSGQLAREWVAAGARIVGGCCRVRPIDIAEIGRALTTAPPRG</t>
  </si>
  <si>
    <t>P9WJW9</t>
  </si>
  <si>
    <t>Y2459_MYCTU</t>
  </si>
  <si>
    <t>Uncharacterized MFS-type transporter Rv2459</t>
  </si>
  <si>
    <t>NP_216975.1;YP_006515896.1;</t>
  </si>
  <si>
    <t>mtu:Rv2459;mtv:RVBD_2459;</t>
  </si>
  <si>
    <t>MTPRQRLTVLATGLGIFMVFVDVNIVNVALPSIQKVFHTGEQGLQWAVAGYSLGMAAVLMSCALLGDRYGRRRSFVFGVTLFVVSSIVCVLPVSLAVFTVARVIQGLGAAFISVLSLALLSHSFPNPRMKARAISNWMAIGMVGAASAPALGGLMVDGLGWRSVFLVNVPLGAIVWLLTLVGVDESQDPEPTQLDWVGQLTLIPAVALIAYTIIEAPRFDRQSAGFVAALLLAAGVLLWLFVRHEHRAAFPLVDLKLFAEPLYRSVLIVYFVVMSCFFGTLMVITQHFQNVRDLSPLHAGLMMLPVPAGFGVASLLAGRAVNKWGPQLPVLTCLAAMFIGLAIFAISMDHAHPVALVGLTIFGAGAGGCATPLLHLGMTKVDDGRAGMAAGMLNLQRSLGGIFGVAFLGTIVAAWLGAALPNTMADEIPDPIARAIVVDVIVDSANPHAHAAFIGPGHRITAAQEDEIVLAADAVFVSGIKLALGGAAVLLTGAFVLGWTRFPRTPAS</t>
  </si>
  <si>
    <t>P9WPC3</t>
  </si>
  <si>
    <t>CLPP2_MYCTU</t>
  </si>
  <si>
    <t>ATP-dependent Clp protease proteolytic subunit 2 (EC 3.4.21.92) (Endopeptidase Clp 2)</t>
  </si>
  <si>
    <t>clpP2 Rv2460c MTV008.16c</t>
  </si>
  <si>
    <t>NP_216976.1;YP_006515897.1;</t>
  </si>
  <si>
    <t>mtu:Rv2460c;mtv:RVBD_2460c;</t>
  </si>
  <si>
    <t>PF00574;</t>
  </si>
  <si>
    <t>MNSQNSQIQPQARYILPSFIEHSSFGVKESNPYNKLFEERIIFLGVQVDDASANDIMAQLLVLESLDPDRDITMYINSPGGGFTSLMAIYDTMQYVRADIQTVCLGQAASAAAVLLAAGTPGKRMALPNARVLIHQPSLSGVIQGQFSDLEIQAAEIERMRTLMETTLARHTGKDAGVIRKDTDRDKILTAEEAKDYGIIDTVLEYRKLSAQTA</t>
  </si>
  <si>
    <t>P9WPC5</t>
  </si>
  <si>
    <t>CLPP1_MYCTU</t>
  </si>
  <si>
    <t>ATP-dependent Clp protease proteolytic subunit 1 (EC 3.4.21.92) (Endopeptidase Clp 1)</t>
  </si>
  <si>
    <t>clpP1 clpP Rv2461c MTV008.17c</t>
  </si>
  <si>
    <t>YP_006515898.1;YP_177883.1;</t>
  </si>
  <si>
    <t>mtu:Rv2461c;mtv:RVBD_2461c;</t>
  </si>
  <si>
    <t>2C8T;2CBY;2CE3;</t>
  </si>
  <si>
    <t>MSQVTDMRSNSQGLSLTDSVYERLLSERIIFLGSEVNDEIANRLCAQILLLAAEDASKDISLYINSPGGSISAGMAIYDTMVLAPCDIATYAMGMAASMGEFLLAAGTKGKRYALPHARILMHQPLGGVTGSAADIAIQAEQFAVIKKEMFRLNAEFTGQPIERIEADSDRDRWFTAAEALEYGFVDHIITRAHVNGEAQ</t>
  </si>
  <si>
    <t>P9WG55</t>
  </si>
  <si>
    <t>TIG_MYCTU</t>
  </si>
  <si>
    <t>Trigger factor (TF) (EC 5.2.1.8) (PPIase)</t>
  </si>
  <si>
    <t>tig Rv2462c MTV008.18c</t>
  </si>
  <si>
    <t>NP_216978.1;YP_006515899.1;</t>
  </si>
  <si>
    <t>mtu:Rv2462c;mtv:RVBD_2462c;</t>
  </si>
  <si>
    <t>PF00254;PF05698;PF05697;</t>
  </si>
  <si>
    <t>MKSTVEQLSPTRVRINVEVPFAELEPDFQRAYKELAKQVRLPGFRPGKAPAKLLEARIGREAMLDQIVNDALPSRYGQAVAESDVQPLGRPNIEVTKKEYGQDLQFTAEVDIRPKISPPDLSALTVSVDPIEIGEDDVDAELQSLRTRFGTLTAVDRPVAVGDVVSIDLSATVDGEDIPNAAAEGLSHEVGSGRLIAGLDDAVVGLSADESRVFTAKLAAGEHAGQEAQVTVTVRSVKERELPEPDDEFAQLASEFDSIDELRASLSDQVRQAKRAQQAEQIRNATIDALLEQVDVPLPESYVQAQFDSVLHSALSGLNHDEARFNELLVEQGSSRAAFDAEARTASEKDVKRQLLLDALADELQVQVGQDDLTERLVTTSRQYGIEPQQLFGYLQERNQLPTMFADVRRELAIRAAVEAATVTDSDGNTIDTSEFFGKRVSAGEAEEAEPADEGAARAASDEATT</t>
  </si>
  <si>
    <t>L7N502</t>
  </si>
  <si>
    <t>L7N502_MYCTO</t>
  </si>
  <si>
    <t>Esterase (Esterase/lipase LipP)</t>
  </si>
  <si>
    <t>MT2538 V735_02549</t>
  </si>
  <si>
    <t>NP_337024.1;</t>
  </si>
  <si>
    <t>mtc:MT2538;</t>
  </si>
  <si>
    <t>MNQPDIKGSCASEFTKVRDAFERNFVLRNEVGAAVAVWVDGDLVVNLWGGSADAGGTRPWQHDTLATVLSGTKALTATCVHQLVDRGELDLHAPVARYWPEFGQAGKQAITLAMVMSHRSGAIGPRGRLGWEQVADWDFVCEQLAAAEPWWQPGAAQGYHMTTFGFILGEVFRRVTGRTVGQYLRTEIAEPLGADVHIGLHPGEQLRCADLVDKPHIRQLLADVQAPGYPTSLNEHPKAALSVSMGFAPDDELGSNDLQLWRQIEFPGTNGQVSALGLATFYNGLAQEKLLSREHMELVRVSQGGFDTDLVLGPRVADHGWGLGYMLNQRGVNGPNPRIFGHGGLGGSFGFVDLEHRIGYAYVMNRFDATKANADPRSVVLSNEVYAALGVNRS</t>
  </si>
  <si>
    <t>P9WNB9</t>
  </si>
  <si>
    <t>END8A_MYCTU</t>
  </si>
  <si>
    <t>Endonuclease 8 1 (DNA glycosylase/AP lyase Nei 1) (EC 3.2.2.-) (DNA-(apurinic or apyrimidinic site) lyase Nei 1) (EC 4.2.99.18) (Endonuclease VIII 1)</t>
  </si>
  <si>
    <t>nei1 nei2 Rv2464c MTV008.20c</t>
  </si>
  <si>
    <t>NP_216980.1;YP_006515901.1;</t>
  </si>
  <si>
    <t>mtu:Rv2464c;mtv:RVBD_2464c;</t>
  </si>
  <si>
    <t>PF01149;PF06831;PF06827;</t>
  </si>
  <si>
    <t>MPEGHTLHRLARLHQRRFAGAPVSVSSPQGRFADSASALNGRVLRRASAWGKHLFHHYVGGPVVHVHLGLYGTFTEWARPTDGWLPEPAGQVRMRMVGAEFGTDLRGPTVCESIDDGEVADVVARLGPDPLRSDANPSSAWSRITKSRRPIGALLMDQTVIAGVGNVYRNELLFRHRIDPQRPGRGIGEPEFDAAWNDLVSLMKVGLRRGKIIVVRPEHDHGLPSYLPDRPRTYVYRRAGEPCRVCGGVIRTALLEGRNVFWCPVCQT</t>
  </si>
  <si>
    <t>O53193</t>
  </si>
  <si>
    <t>O53193_MYCTU</t>
  </si>
  <si>
    <t>Rv2466c P425_02568 RVBD_2466c</t>
  </si>
  <si>
    <t>NP_216982.1;YP_006515903.1;</t>
  </si>
  <si>
    <t>mtu:Rv2466c;mtv:RVBD_2466c;</t>
  </si>
  <si>
    <t>MLEKAPQKSVADFWFDPLCPWCWITSRWILEVAKVRDIEVNFHVMSLAILNENRDDLPEQYREGMARAWGPVRVAIAAEQAHGAKVLDPLYTAMGNRIHNQGNHELDEVITQSLADAGLPAELAKAATSDAYDNALRKSHHAGMDAVGEDVGTPTIHVNGVAFFGPVLSKIPRGEEAGKLWDASVTFASYPHFFELKRTRTEPPQFD</t>
  </si>
  <si>
    <t>Q7D736</t>
  </si>
  <si>
    <t>Q7D736_MYCTO</t>
  </si>
  <si>
    <t>Aminopeptidase N (EC 3.4.11.2) (Aminopeptidase PepN)</t>
  </si>
  <si>
    <t>pepN MT2542 V735_02553</t>
  </si>
  <si>
    <t>NP_337028.1;</t>
  </si>
  <si>
    <t>mtc:MT2542;</t>
  </si>
  <si>
    <t>PF11838;PF01433;</t>
  </si>
  <si>
    <t>MALPNLTRDQAVERAALITVDSYQIILDVTDGNGAPGERTFRSTTTVVFDALPGADTVIDISAHTVRRASLNDQDLDVSGYDEAAGIPLRGLAQRNVVVVDADCHYSNTGEGLHRFVDPVDGETYLYSQFETADAKRMFACFDQPDLKATFDVRVTAPAHWKVISNGAPLAAANGVHTFATTPRMSTYLVALIAGPYAAWTDTYIDDHGEIPLGIYCRASLAEYMDAERLFTQTKQGFGFYHKHFGLPYAFGKYDQLFVPEFNAGAMENAGAVTFLEDYVFRSKVTRASYERRAETVLHEMAHMWFGDLVTMTWWDDLWLNESFATFASVLCQSEATEFTEAWTTFATVEKSWAYRQDQLPSTHPIAADIPDLAAVEVNFDGITYAKGASVLKQLVAYVGLERFLAGLRDYFRTHAFGNASFDDLLAALEKASGRDLSNWGEQWLKTTGLNTLRPDFEVDAEGRFTRFAVTQSGAAPGAGETRVHRLAVGIYDDDGSKSSGKLVRVHREELDVSGPITNVPALVGVSRGKLILVNDDDLTYCSLRLDERSLQTALDRIADIAEPLPRTLVWSAAWEMTREAELRARDFVSLVSGGVHAETEVGVAQRLLLQAQTALGCYAEPGWARERGWPQFADRLLELAREAEPGSDHQLAYINSLCSSVLSPRHVQTLGALLEGEPAACGLAGLAVDTDLRWRIVTALATAGAIDADGPETPRIDAEVQRDPTAAGKRHAAQARAARPQFVVKDEAFTTVVEDDTLANATGRAMIAGIAAPGQGELLKPFARRYFQAIPGVWARRSSEVAQSVVIGLYPHWDISEQGITAAEEFLSDPEVPPALRRLVLEGQAAVQRSLRARNFDADG</t>
  </si>
  <si>
    <t>P9WLA7</t>
  </si>
  <si>
    <t>Y2468_MYCTU</t>
  </si>
  <si>
    <t>Uncharacterized protein Rv2468c</t>
  </si>
  <si>
    <t>NP_216984.1;YP_006515905.1;</t>
  </si>
  <si>
    <t>mtu:Rv2468c;mtv:RVBD_2468c;</t>
  </si>
  <si>
    <t>MTHRSSRLEVGPVARGDVATIEHAELPPGWVLTTSGRISGVTEPGELSVHYPFPIADLVALDDALTYSSRACQVRFAIYLGDLGRDTAARAREILGKVPTPDNAVLLAVSPNQCAIEVVYGSQVRGRGAESAAPLGVAAASSAFEQGELVDGLISAIRVLSAGIAPG</t>
  </si>
  <si>
    <t>L7N5Z7</t>
  </si>
  <si>
    <t>L7N5Z7_MYCTO</t>
  </si>
  <si>
    <t>HNH endonuclease family protein (Uncharacterized protein)</t>
  </si>
  <si>
    <t>MT2545 V735_02556</t>
  </si>
  <si>
    <t>NP_337031.1;</t>
  </si>
  <si>
    <t>mtc:MT2545;</t>
  </si>
  <si>
    <t>PF01844;</t>
  </si>
  <si>
    <t>MAHGKKRRGHRSSGVAAGVTGPASCLHSVHSHRLASGVETHPPNRHESASIWNRRRVLLLNSTYEPLTALSMRRAIVMVICGKADVVHEDPSGPVIHSATRSILVPSVIQLRSYVRVPYRARVPMTRAALMHRDRFCCAYCGGKADTVDHVVPRSRGGAHSWENCVACCSPCNHRKGDRLLTELGWALRRAPLPPTGPHWRLLSAVKELDPSWARYLGEGAA</t>
  </si>
  <si>
    <t>P9WN23</t>
  </si>
  <si>
    <t>TRHBO_MYCTU</t>
  </si>
  <si>
    <t>Group 2 truncated hemoglobin GlbO (Hemoglobin-like protein HbO) (Truncated hemoglobin) (trHbO)</t>
  </si>
  <si>
    <t>glbO Rv2470 MTV008.26</t>
  </si>
  <si>
    <t>PTM: Contains L-DOPA (3',4'-dihydroxyphenylalanine).</t>
  </si>
  <si>
    <t>NP_216986.1;YP_006515908.1;</t>
  </si>
  <si>
    <t>mtu:Rv2470;mtv:RVBD_2470;</t>
  </si>
  <si>
    <t>1NGK;2QRW;</t>
  </si>
  <si>
    <t>MPKSFYDAVGGAKTFDAIVSRFYAQVAEDEVLRRVYPEDDLAGAEERLRMFLEQYWGGPRTYSEQRGHPRLRMRHAPFRISLIERDAWLRCMHTAVASIDSETLDDEHRRELLDYLEMAAHSLVNSPF</t>
  </si>
  <si>
    <t>O53200</t>
  </si>
  <si>
    <t>O53200_MYCTU</t>
  </si>
  <si>
    <t>Alanine and proline rich membrane protein (Possible alanine and proline rich membrane protein)</t>
  </si>
  <si>
    <t>Rv2473 P425_02576 RVBD_2473</t>
  </si>
  <si>
    <t>NP_216989.1;YP_006515911.1;</t>
  </si>
  <si>
    <t>mtu:Rv2473;mtv:RVBD_2473;</t>
  </si>
  <si>
    <t>MAPTSSSVASELLMPWPSAAASGVVGWRTTATASQRYHRPMSDTPFAEPYPEQRPPWGVPPPGWDGSSRPAPSTTPRSPGRWSLVAALALAVVSLGVGIVGWFHRQPHDKPSPAPSAPTFTSQQISDAKENVCAAHRIVRQAAVLNTNQANPVPGDPTGDLAVAANARLALYSGGDYLLRRLTAEPATPAELRDAVRSLANALQELAVNYLAGAPDSVVTPLRLALERDTRAVDPLCV</t>
  </si>
  <si>
    <t>O53201</t>
  </si>
  <si>
    <t>O53201_MYCTO</t>
  </si>
  <si>
    <t>MT2549 V735_02561</t>
  </si>
  <si>
    <t>NP_337037.1;</t>
  </si>
  <si>
    <t>mtc:MT2549;</t>
  </si>
  <si>
    <t>MVERGLWLPDPAHRADLATFVDHALRLDDAAVIRIRARSTGLLSAWVATGFDVLASRVVAGKVRPDDLSVAARSLAHGLATTDASGYVDPGYSMDSAWRGGLPPESGFTYLDDVPARVMLDLAHRGARLAKEHGSSAGPPVSLLDQEVIQVSSADVVVGLPMRCVFALTAMGFLPQSAETISADELIRVRISPAWLRLDARFGSVYRHRGHAALVLR</t>
  </si>
  <si>
    <t>O53202</t>
  </si>
  <si>
    <t>O53202_MYCTO</t>
  </si>
  <si>
    <t>Uncharacterized protein (YbgC/YbaW family acyl-CoA thioester hydrolase)</t>
  </si>
  <si>
    <t>MT2550 V735_02562</t>
  </si>
  <si>
    <t>NP_337038.1;</t>
  </si>
  <si>
    <t>mtc:MT2550;</t>
  </si>
  <si>
    <t>MSVGFVTPVGVRWSDIDMYQHVNHATMVTILEEARVPFLKDAFGADITSTGLLIADVRVTYKGQLRLSDSPLQVTIWTKRLRAVDFTLGYEVRSVNAEPDSRPAVIAESQLAAFHIEEQRLVRLSPHHREYLQRWFRG</t>
  </si>
  <si>
    <t>P9WQK3</t>
  </si>
  <si>
    <t>ETTA_MYCTU</t>
  </si>
  <si>
    <t>Energy-dependent translational throttle protein EttA (Translational regulatory factor EttA)</t>
  </si>
  <si>
    <t>ettA Rv2477c</t>
  </si>
  <si>
    <t>NP_216993.1;YP_006515915.1;</t>
  </si>
  <si>
    <t>mtu:Rv2477c;mtv:RVBD_2477c;</t>
  </si>
  <si>
    <t>MAEFIYTMKKVRKAHGDKVILDDVTLSFYPGAKIGVVGPNGAGKSSVLRIMAGLDKPNNGDAFLATGATVGILQQEPPLNEDKTVRGNVEEGMGDIKIKLDRFNEVAELMATDYTDELMEEMGRLQEELDHADAWDLDAQLEQAMDALRCPPADEPVTNLSGGERRRVALCKLLLSKPDLLLLDEPTNHLDAESVQWLEQHLASYPGAILAVTHDRYFLDNVAEWILELDRGRAYPYEGNYSTYLEKKAERLAVQGRKDAKLQKRLTEELAWVRSGAKARQAKSKARLQRYEEMAAEAEKTRKLDFEEIQIPVGPRLGNVVVEVDHLDKGYDGRALIKDLSFSLPRNGIVGVIGPNGVGKTTLFKTIVGLETPDSGSVKVGETVKLSYVDQARAGIDPRKTVWEVVSDGLDYIQVGQTEVPSRAYVSAFGFKGPDQQKPAGVLSGGERNRLNLALTLKQGGNLILLDEPTNDLDVETLGSLENALLNFPGCAVVISHDRWFLDRTCTHILAWEGDDDNEAKWFWFEGNFGAYEENKVERLGVDAARPHRVTHRKLTRG</t>
  </si>
  <si>
    <t>O53206</t>
  </si>
  <si>
    <t>O53206_MYCTU</t>
  </si>
  <si>
    <t>Rv2481c P425_02584 RVBD_2481c</t>
  </si>
  <si>
    <t>NP_216997.1;YP_006515919.1;</t>
  </si>
  <si>
    <t>mtu:Rv2481c;mtv:RVBD_2481c;</t>
  </si>
  <si>
    <t>MALRRRHEPDGWPFSQRSEKPNAVRHAVRCSAVSAAASTANGTPVNWVSGRVTRAMGVHRQTRGGVASVHADSLRGAVLVHGQLRNSIPISANVPASGANTKSSIAH</t>
  </si>
  <si>
    <t>O53208</t>
  </si>
  <si>
    <t>O53208_MYCTO</t>
  </si>
  <si>
    <t>Acyltransferase family protein (HAD hydrolase, family IB)</t>
  </si>
  <si>
    <t>MT2556 V735_02568</t>
  </si>
  <si>
    <t>NP_337046.1;</t>
  </si>
  <si>
    <t>mtc:MT2556;</t>
  </si>
  <si>
    <t>MSAADEQGEERATRKSAPDLRLPGSVAEILASPAGPKVGAFFDLDGTLVAGFTAVILTQERLRRRDMGVGELLGMVQAGLNHTLGRIEFEDLIGKAAAALAGRLLTDLEEIGERLFAQRIESRIYPEMRELVRAHVARGHTVVLSSSALTIQVGPVARFLGINNMLTNKFETNEDGILTGGVLKPILWCPGKATAVQRFAAEHDIDLKDSYFYADGDEDVALMYLVGNPRPTNPEGKMAAVAKRRGWPILKFNSRGGVGIRRQLRTLAGLSTIVPVAAGAVGIGVLTGSRRRGVNFFTSTFSQLLLATSGVHLNVIGKENLTAQRPAVFIFNHRNQVDPVIAGALVRDNWVGVGKKELASDPIMGTLGKLLDGVFIDRDDPVAAVETLHTVEERARNGLSIVIAPEGTRLDTTEVGSFKKGPFRIAMAAKIPIVPIVIRNAEIVASRNSTTINPGTVDVAVFPPIPVDDWTLDALPDRIAEVRQLYLDTLADWPVDGLPAVDLYAEQKAARKARAQVAKATAKRVPAKKAPAKSAANKGAAATKAATKKASPKAKPSESKIAGKDGEASASPSSSAKGRS</t>
  </si>
  <si>
    <t>P9WKB3</t>
  </si>
  <si>
    <t>Y2484_MYCTU</t>
  </si>
  <si>
    <t>Putative diacyglycerol O-acyltransferase Rv2484c (EC 2.3.1.20) (Putative triacylglycerol synthase Rv2484c)</t>
  </si>
  <si>
    <t>Rv2484c MTV008.40c</t>
  </si>
  <si>
    <t>NP_217000.1;YP_006515922.1;</t>
  </si>
  <si>
    <t>mtu:Rv2484c;mtv:RVBD_2484c;</t>
  </si>
  <si>
    <t>MAESGESPRLSDELGPVDYLMHRGEANPRTRSGIMALELLDGTPDWDRFRTRFENASRRVLRLRQKVVVPTLPTAAPRWVVDPDFNLDFHVRRVRVSGPATLREVLDLAEVILQSPLDISRPLWTATLVEGMADGRAAMLLHVSHAVTDGVGGVEMFAQIYDLERDPPPRSTPPQPIPEDLSPNDLMRRGINHLPIAVVGGVLDALSGAVSMAGRAVLEPVSTVSGILGYARSGIRVLNRAAEPSPLLRRRSLTTRTEAIDIRLADLHKAAKAGGGSINDAYLAGLCGALRRYHEALGVPISTLPMAVPVNLRAEGDAAGGNQFTGVNLAAPVGTIDPVARMKKIRAQMTQRRDEPAMNIIGSIAPVLSVLPTAVLEGITGSVIGSDVQASNVPVYPGDTYLAGAKILRQYGIGPLPGVAMMVVLISRGGWCTVTVRYDRASVRNDELFAQCLQAGFDEILALAGGPAPRVLPASFDTQGAGSVPRSVSGS</t>
  </si>
  <si>
    <t>O53210</t>
  </si>
  <si>
    <t>O53210_MYCTO</t>
  </si>
  <si>
    <t>Carboxylesterase LipQ (Carboxylesterase family protein)</t>
  </si>
  <si>
    <t>MT2559 V735_02570</t>
  </si>
  <si>
    <t>NP_337049.1;</t>
  </si>
  <si>
    <t>mtc:MT2559;</t>
  </si>
  <si>
    <t>MHIASVTSRCSRAGAEALRQGAQLAADARDTCRAGALLLRGSPCAIGWVAGWLSAEFPARVVTGHALSRISPRSIGRFGTSWAAQRADQILHAALVDAFGPDFRDLVWHPTGEQSEAARRSGLLNLPHIPGPHRRYAAQTSDIPYGPGGRENLLDIWRRPDLAPGRRAPVLIQVPGGAWTINGKRPQAYPLMSRMVELGWICVSINYSKSPRCTWPAHIVDVKRAIAWVRENIADYGGDPDFITITGGSAGAHLAALAALSANDPALQPGFESADTAVQAAAPYYGVYDLTNAENMHEMMMPFLEHFVMRSRYVDNPGLFKAASPISYVHSEAPPFFVLHGEKDPMVPSAQSRAFSAALRDAGAATVSYAELPNAHHAFDLAATVRSRMVAEAVSDFLGVIYGRRMGARKGSLALSSPPAS</t>
  </si>
  <si>
    <t>P9WNN5</t>
  </si>
  <si>
    <t>ECH14_MYCTU</t>
  </si>
  <si>
    <t>Probable enoyl-CoA hydratase echA14 (EC 4.2.1.17)</t>
  </si>
  <si>
    <t>echA14 Rv2486 MTV008.42</t>
  </si>
  <si>
    <t>NP_217002.1;YP_006515924.1;</t>
  </si>
  <si>
    <t>mtu:Rv2486;mtv:RVBD_2486;</t>
  </si>
  <si>
    <t>MAQYDPVLLSVDKHVALITVNDPDRRNAVTDEMSAQLRAAIQRAEGDPDVHAVVVTGAGKAFCAGADLSALGAGVGDPAEPRLLRLYDGFMAVSSCNLPTIAAVNGAAVGAGLNLALAADVRIAGPAALFDARFQKLGLHPGGGATWMLQRAVGPQVARAALLFGMCFDAESAVRHGLALMVADDPVTAALELAAGPAAAPREVVLASKATMRATASPGSLDLEQHELAKRLELGPQAKSVQSPEFAARLAAAQHR</t>
  </si>
  <si>
    <t>O53214</t>
  </si>
  <si>
    <t>O53214_MYCTU</t>
  </si>
  <si>
    <t>Alanine rich protein (Hypothetical alanine rich protein)</t>
  </si>
  <si>
    <t>Rv2489c P425_02593 RVBD_2489c</t>
  </si>
  <si>
    <t>NP_217005.1;YP_006515927.1;</t>
  </si>
  <si>
    <t>mtu:Rv2489c;mtv:RVBD_2489c;</t>
  </si>
  <si>
    <t>MGVTAKAAEAAAPSSSFPSLRKPHRAGDSADRSAGDFDGTAHDAVVSVLAGDAASTGGLTIASGQHGHCRSAAMARRSPNASTKARRTHGPAAKRFRAI</t>
  </si>
  <si>
    <t>O53216</t>
  </si>
  <si>
    <t>O53216_MYCTO</t>
  </si>
  <si>
    <t>MT2566 V735_02577</t>
  </si>
  <si>
    <t>NP_337056.1;</t>
  </si>
  <si>
    <t>mtc:MT2566;</t>
  </si>
  <si>
    <t>MVDTSAPASRLDTDPRRAHVSLSKHPYQIGVFGSGTIGPRVYELAYQVGAEIAKQGHILISGGMTGTMEASSRGASDADGLVVGVLPGDKFTDGNAYSTIKILSGMQFARNYITGLSCHGAIVVGGSSGAYEEARRVWEGRGPVVVLANSGSPTGASAQMLSMQEIFGVAFPEDKPKPWRVFSAATPAESVSLVIGLIRKGYAQHEP</t>
  </si>
  <si>
    <t>O53217</t>
  </si>
  <si>
    <t>O53217_MYCTO</t>
  </si>
  <si>
    <t>MT2567 V735_02578</t>
  </si>
  <si>
    <t>NP_337057.1;</t>
  </si>
  <si>
    <t>mtc:MT2567;</t>
  </si>
  <si>
    <t>PF00303;</t>
  </si>
  <si>
    <t>MSRRIINEFGVQIYGATIGDTWAGLVRAVLDLGSQCFDEDRERIALSNVRIKSSVQNYPDLTIEEHCNSAQLKAMLDFMFNTDTMEDIDVVKSFSRGAKSYHRRIKEGRMIEFVIERLSLIPESKKAVVVFPTYEDYAAVMRNHRDDYLPCLVSIQFRLLPDGKDYVFHTTFYSRSMDAWQKGHGNLLSIAKLSDWVRENVSARIGRKIMLGPLDGMICDVHIYKETYAEACKRLANLDLRRTQFDAVRN</t>
  </si>
  <si>
    <t>P9WJ25</t>
  </si>
  <si>
    <t>VPB38_MYCTU</t>
  </si>
  <si>
    <t>Putative antitoxin VapB38</t>
  </si>
  <si>
    <t>vapB38 Rv2493</t>
  </si>
  <si>
    <t>NP_217009.1;YP_006515932.1;</t>
  </si>
  <si>
    <t>mtu:Rv2493;mtv:RVBD_2493;</t>
  </si>
  <si>
    <t>MRTTLDLDDDVIAAARELASSQRRSLGSVISELARRGLMPGRVEADDGLPVIRVPAGTPPITPEMVRRALDED</t>
  </si>
  <si>
    <t>O53219</t>
  </si>
  <si>
    <t>VPC38_MYCTU</t>
  </si>
  <si>
    <t>Ribonuclease VapC38 (RNase VapC38) (EC 3.1.-.-) (Toxin VapC38)</t>
  </si>
  <si>
    <t>vapC38 Rv2494</t>
  </si>
  <si>
    <t>NP_217010.1;YP_006515933.1;</t>
  </si>
  <si>
    <t>mtu:Rv2494;mtv:RVBD_2494;</t>
  </si>
  <si>
    <t>MALLDVNALVALAWDSHIHHARIREWFTANATLGWATCPLTEAGFVRVSTNPKVLPSAIGIADARRVLVALRAVGGHRFLADDVSLVDDDVPLIVGYRQVTDAHLLTLARRRGVRLVTFDAGVFTLAQQRPKTPVELLTIL</t>
  </si>
  <si>
    <t>O06159</t>
  </si>
  <si>
    <t>BKDC_MYCTU</t>
  </si>
  <si>
    <t>Dihydrolipoyllysine-residue acyltransferase component of branched-chain alpha-ketoacid dehydrogenase complex (EC 2.3.1.168) (Branched-chain alpha-ketoacid dehydrogenase complex component E2) (BCKADH E2) (Dihydrolipoyllysine-residue (2-methylpropanoyl)transferase)</t>
  </si>
  <si>
    <t>bkdC pdhC Rv2495c</t>
  </si>
  <si>
    <t>NP_217011.1;WP_010886148.1;</t>
  </si>
  <si>
    <t>mtu:Rv2495c;</t>
  </si>
  <si>
    <t>PF00198;PF00364;PF02817;</t>
  </si>
  <si>
    <t>3L60;</t>
  </si>
  <si>
    <t>MSGEDSIRSFPVPDLGEGLQEVTVTCWSVAVGDDVEINQTLCSVETAKAEVEIPSPYAGRIVELGGAEGDVLKVGAELVRIDTGPTAVAQPNGEGAVPTLVGYGADTAIETSRRTSRPLAAPVVRKLAKELAVDLAALQRGSGAGGVITRADVLAAARGGVGAGPDVRPVHGVHARMAEKMTLSHKEIPTAKASVEVICAELLRLRDRFVSAAPEITPFALTLRLLVIALKHNVILNSTWVDSGEGPQVHVHRGVHLGFGAATERGLLVPVVTDAQDKNTRELASRVAELITGAREGTLTPAELRGSTFTVSNFGALGVDDGVPVINHPEAAILGLGAIKPRPVVVGGEVVARPTMTLTCVFDHRVVDGAQVAQFMCELRDLIESPETALLDL</t>
  </si>
  <si>
    <t>P9WIS1</t>
  </si>
  <si>
    <t>BKDB_MYCTU</t>
  </si>
  <si>
    <t>3-methyl-2-oxobutanoate dehydrogenase subunit beta (EC 1.2.4.4) (Branched-chain alpha-ketoacid dehydrogenase E1 component subunit beta) (BCKADH E1-beta)</t>
  </si>
  <si>
    <t>bkdB pdhB Rv2496c</t>
  </si>
  <si>
    <t>NP_217012.1;YP_006515935.1;</t>
  </si>
  <si>
    <t>mtu:Rv2496c;mtv:RVBD_2496c;</t>
  </si>
  <si>
    <t>PF02779;PF02780;</t>
  </si>
  <si>
    <t>MTQIADRPARPDETLAVAVSDITQSLTMVQAINRALYDAMAADERVLVFGEDVAVEGGVFRVTEGLADTFGADRCFDTPLAESAIIGIAVGLALRGFVPVPEIQFDGFSYPAFDQVVSHLAKYRTRTRGEVDMPVTVRIPSFGGIGAAEHHSDSTESYWVHTAGLKVVVPSTPGDAYWLLRHAIACPDPVMYLEPKRRYHGRGMVDTSRPEPPIGHAMVRRSGTDVTVVTYGNLVSTALSSADTAEQQHDWSLEVIDLRSLAPLDFDTIAASIQRTGRCVVMHEGPRSLGYGAGLAARIQEEMFYQLEAPVLRACGFDTPYPPARLEKLWLPGPDRLLDCVERVLRQP</t>
  </si>
  <si>
    <t>P9WIS3</t>
  </si>
  <si>
    <t>BKDA_MYCTU</t>
  </si>
  <si>
    <t>3-methyl-2-oxobutanoate dehydrogenase subunit alpha (EC 1.2.4.4) (Branched-chain alpha-ketoacid dehydrogenase E1 component subunit alpha) (BCKADH E1-alpha)</t>
  </si>
  <si>
    <t>bkdA pdhA Rv2497c</t>
  </si>
  <si>
    <t>NP_217013.1;YP_006515936.1;</t>
  </si>
  <si>
    <t>mtu:Rv2497c;mtv:RVBD_2497c;</t>
  </si>
  <si>
    <t>MGEGSRRPSGMLMSVDLEPVQLVGPDGTPTAERRYHRDLPEETLRWLYEMMVVTRELDTEFVNLQRQGELALYTPCRGQEAAQVGAAACLRKTDWLFPQYRELGVYLVRGIPPGHVGVAWRGTWHGGLQFTTKCCAPMSVPIGTQTLHAVGAAMAAQRLDEDSVTVAFLGDGATSEGDVHEALNFAAVFTTPCVFYVQNNQWAISMPVSRQTAAPSIAHKAIGYGMPGIRVDGNDVLACYAVMAEAAARARAGDGPTLIEAVTYRLGPHTTADDPTRYRSQEEVDRWATLDPIPRYRTYLQDQGLWSQRLEEQVTARAKHVRSELRDAVFDAPDFDVDEVFTTVYAEITPGLQAQREQLRAELARTD</t>
  </si>
  <si>
    <t>P9WPE1</t>
  </si>
  <si>
    <t>CITEL_MYCTU</t>
  </si>
  <si>
    <t>Citrate lyase subunit beta-like protein (EC 4.1.-.-)</t>
  </si>
  <si>
    <t>citE Rv2498c</t>
  </si>
  <si>
    <t>NP_217014.1;YP_006515937.1;</t>
  </si>
  <si>
    <t>mtu:Rv2498c;mtv:RVBD_2498c;</t>
  </si>
  <si>
    <t>PF03328;</t>
  </si>
  <si>
    <t>1U5H;1U5V;1Z6K;</t>
  </si>
  <si>
    <t>MNLRAAGPGWLFCPADRPERFAKAAAAADVVILDLEDGVAEAQKPAARNALRDTPLDPERTVVRINAGGTADQARDLEALAGTAYTTVMLPKAESAAQVIELAPRDVIALVETARGAVCAAEIAAADPTVGMMWGAEDLIATLGGSSSRRADGAYRDVARHVRSTILLAASAFGRLALDAVHLDILDVEGLQEEARDAAAVGFDVTVCIHPSQIPVVRKAYRPSHEKLAWARRVLAASRSERGAFAFEGQMVDSPVLTHAETMLRRAGEATSE</t>
  </si>
  <si>
    <t>O06163</t>
  </si>
  <si>
    <t>O06163_MYCTO</t>
  </si>
  <si>
    <t>MoaC family protein (Oxidase regulatory protein)</t>
  </si>
  <si>
    <t>MT2574 V735_02585</t>
  </si>
  <si>
    <t>NP_337064.1;</t>
  </si>
  <si>
    <t>mtc:MT2574;</t>
  </si>
  <si>
    <t>MTKHAGDRESDDAVSACRVAGSTVGRRILQRGLWFEEFQIGTTYLHRPGRTVTEADNVLFTTLTMNTQSLHLDAAWAGQQPGFRGERLVNSMFTLSTMVGLSVAQLTLGTIVANLGFSEVSFPKPVFHGDTLYAETVCTGKRESKSRPGEGIVTLEHIARNQHGEVVARAVRTTLVQKQSIKEAQ</t>
  </si>
  <si>
    <t>O06164</t>
  </si>
  <si>
    <t>O06164_MYCTO</t>
  </si>
  <si>
    <t>Acyl-CoA dehydrogenase (Acyl-CoA dehydrogenase FadE19)</t>
  </si>
  <si>
    <t>MT2575 V735_02586</t>
  </si>
  <si>
    <t>NP_337065.1;</t>
  </si>
  <si>
    <t>mtc:MT2575;</t>
  </si>
  <si>
    <t>MTTTTTTISGGILPKEYQDLRDTVADFARTVVAPVSAKHDAEHSFPYEIVAKMGEMGLFGLPFPEEYGGMGGDYFALSLVLEELGKVDQSVAITLEAAVGLGAMPIYRFGTEEQKQKWLPDLTSGRALAGFGLTEPGAGSDAGSTRTTARLEGDEWIINGSKQFITNSGTDITSLVTVTAVTGTTGTAADAKKEISTIIVPSGTPGFTVEPVYNKVGWNASDTHPLTFADARVPRENLLGARGSGYANFLSILDEGRIAIAALATGAAQGCVDESVKYANQRQSFGQPIGAYQAIGFKIARMEARAHVARTAYYDAAAKMLAGKPFKKEAAIAKMISSEAAMDNSRDATQIHGGYGFMNEYPVARHYRDSKVLEIGEGTTEVQLMLIARSLGLQ</t>
  </si>
  <si>
    <t>O06165</t>
  </si>
  <si>
    <t>O06165_MYCTO</t>
  </si>
  <si>
    <t>Acetyl-/propionyl-CoA carboxylase beta subunit AccD1 (Propionyl-CoA carboxylase, beta subunit) (EC 6.4.1.3)</t>
  </si>
  <si>
    <t>pccB-3 MT2577 V735_02588</t>
  </si>
  <si>
    <t>NP_337067.1;</t>
  </si>
  <si>
    <t>mtc:MT2577;</t>
  </si>
  <si>
    <t>MTTPSIAIAPSFADEHRRLVAELNNKLAAAALGGNERARKRHVSRGKLLPRERVDRLLDPGSPFLELAPLAAGGMYGDESPGAGIITGIGRVSGRQCVIVANDATVKGGTYYPMTVKKHLRAQEVALQNMLPCIYLVDSGGAFLPRQDEVFPDREHFGRIFYNQATMSAKGIPQVAAVLGSCTAGGAYVPAMSDEAVIVREQGTIFLGGPPLVKAATGEIVSAEELGGGDLHSRTSGVTDHLADDDEDALRIVRAIADTFGPCEPAQWDVRRSVEPKYPQAELYDVVPPDPRVPYDVHEVVVRIVDGSEFSEFKAKYGKTLVTAFARVHGHPVGIVANNGVLFSESALKGAHFIELCDKRKIPLLFLQNIAGFMVGRDYEAGGIAKHGAKMVTAVACARVPKLTVVIGGSYGAGNYSMCGRAYSPRFLWMWPNARISVMGGEQAASVLATVRGEQLSAAGTPWSPDEEEAFKAPIRAQYEDQGNPYYSTARLWDDGIIDPADTRTVVGLALSLCAHAPLDQVGYGVFRM</t>
  </si>
  <si>
    <t>P9WPW3</t>
  </si>
  <si>
    <t>SCOB_MYCTU</t>
  </si>
  <si>
    <t>Probable succinyl-CoA:3-ketoacid coenzyme A transferase subunit B (EC 2.8.3.5) (OXCT B) (Succinyl-CoA:3-oxoacid CoA-transferase)</t>
  </si>
  <si>
    <t>scoB Rv2503c MTCY07A7.09c</t>
  </si>
  <si>
    <t>NP_217019.1;YP_006515942.1;</t>
  </si>
  <si>
    <t>mtu:Rv2503c;mtv:RVBD_2503c;</t>
  </si>
  <si>
    <t>PF01144;</t>
  </si>
  <si>
    <t>MSAPGWSRDEMAARVAAEFEDGQYVNLGIGMPTLIPNHIPDGVHVVLHSENGILGVGPYPRREDVDADLINAGKETVTTLPGAAFFSSSTSFGIIRGGHLDVAVLGAMQVSVTGDLANWMIPGKMVKGMGGAMDLVHGARKVIVMMEHTAKDGSPKILERCTLPLTGVGCVDRIVTELAVIDVCADGLHLVQTAPGVSVDEVVAKTQPPLVLRDLATQ</t>
  </si>
  <si>
    <t>P9WPW5</t>
  </si>
  <si>
    <t>SCOA_MYCTU</t>
  </si>
  <si>
    <t>Probable succinyl-CoA:3-ketoacid coenzyme A transferase subunit A (EC 2.8.3.5) (Succinyl-CoA:3-oxoacid CoA-transferase) (OXCT A)</t>
  </si>
  <si>
    <t>scoA Rv2504c MTCY07A7.10c</t>
  </si>
  <si>
    <t>NP_217020.1;YP_006515943.1;</t>
  </si>
  <si>
    <t>mtu:Rv2504c;mtv:RVBD_2504c;</t>
  </si>
  <si>
    <t>MDKVVATAAEAVADIANGSSLAVGGFGLCGIPEALIAALVDSGVTDLETVSNNCGIDGVGLGLLLQHKRIRRTVSSYVGENKEFARQFLAGELEVELTPQGTLAERLRAGGMGIPAFYTPAGVGTQVADGGLPWRYDASGGVAVVSPAKETREFDGVTYVLERGIRTDFALVHAWQGDRHGNLMYRHAAANFNPECASAGRITIAEVEHLVEPGEIDPATVHTPGVFVHRVVHVPNPAKKIERETVRQ</t>
  </si>
  <si>
    <t>O06169</t>
  </si>
  <si>
    <t>O06169_MYCTU</t>
  </si>
  <si>
    <t>Rv2506 P425_02610 RVBD_2506</t>
  </si>
  <si>
    <t>NP_217022.1;YP_006515945.1;</t>
  </si>
  <si>
    <t>mtu:Rv2506;mtv:RVBD_2506;</t>
  </si>
  <si>
    <t>MTASAPDGRPGQPEATNRRSQLKSDRRFQLLAAAERLFAERGFLAVRLEDIGAAAGVSGPAIYRHFPNKESLLVELLVGVSARLLAGARDVTTRSANLAAALDGLIEFHLDFALGEADLIRIQDRDLAHLPAVAERQVRKAQRQYVEVWVGVLRELNPGLAEADARLMAHAVFGLLNSTPHSMKAADSKPARTVRARAVLRAMTVAALSAADRCL</t>
  </si>
  <si>
    <t>O06170</t>
  </si>
  <si>
    <t>O06170_MYCTU</t>
  </si>
  <si>
    <t>Possible conserved proline rich membrane protein (Proline rich membrane protein)</t>
  </si>
  <si>
    <t>Rv2507 P425_02611 RVBD_2507</t>
  </si>
  <si>
    <t>NP_217023.1;YP_006515946.1;</t>
  </si>
  <si>
    <t>mtu:Rv2507;mtv:RVBD_2507;</t>
  </si>
  <si>
    <t>MNDPRRPQRFGPPLSGYGPTGPQVPPNPPTADPAYADQSPYASTYGGYVSPPWSPGGPPPRPPQWPPGPHEASPTQQLPQYWQYDQPPPGGFPPDGLTPPPPQGPRTPRWLWFAAGSAVLLVVALVIALVIANGSVKKQTAIEPLPPMPGPSPTRPTTTTPTPPSPSAAPAPTTTTGTPSETVAGAMQTVVYDVTGEGRAISITYMDSGNVIQTEFNVALPWRKEVSLSKSSLHPASVTIVNIGHNVTCSVTVAGVQVRQRTGAGLTICDAPS</t>
  </si>
  <si>
    <t>O06171</t>
  </si>
  <si>
    <t>O06171_MYCTU</t>
  </si>
  <si>
    <t>Probable conserved integral membrane leucine and alanine rich protein (UMF1 family MFS transporter)</t>
  </si>
  <si>
    <t>Rv2508c P425_02612 RVBD_2508c</t>
  </si>
  <si>
    <t>NP_217024.1;YP_006515947.1;</t>
  </si>
  <si>
    <t>mtu:Rv2508c;mtv:RVBD_2508c;</t>
  </si>
  <si>
    <t>PF11700;</t>
  </si>
  <si>
    <t>MNNPGSRAGTLLHFRVVAWAMWDCGSTGLNAIVTTFVFSVYLTSAVGQGLPGGTSPASWLGRAGAVAGLTIGVLAPVVGVWVESPHRRRVALSVLTGTAVALTCAMFLIRDDPRYLWAGLVLLAATAASSDLSSVPYNAMLRQLSTPSTAGRISGFGWASGYVGSVALLLVIYLGFMSGSGSQRGLLQLPVANGLNVRMAMLVAAAWLALLGLPLLLVAHRLPDSGAASHPSTGLLGGYRKLWTEISAEWRRDRNLVYFLVASAIFRDGLAAIFAFGAVLGVNAYGLTQADVLIFGAAASVVAAVGAVLGGFVDHRIGSKPVIVGSLAAIIAAALTLLTLSGPTAFWACGLLLCVFIGPAQSSARALLLHMAQHGKEGVAFGLYTMTGRAVSFLGPWLFSVFVDVFHTVRAGLGGVCLVLTTGLLLMLRVQVSRHGGALTTAQSS</t>
  </si>
  <si>
    <t>O06172</t>
  </si>
  <si>
    <t>O06172_MYCTO</t>
  </si>
  <si>
    <t>MT2584 V735_02595</t>
  </si>
  <si>
    <t>NP_337074.1;</t>
  </si>
  <si>
    <t>mtc:MT2584;</t>
  </si>
  <si>
    <t>MPIPAPSPDARAVVTGASQNIGAALATELAARGHHLIVTARREDVLTELAARLADKYRVTVDVRPADLADPQERSKLADELAARPISILCANAGTATFGPIASLDLAGEKTQVQLNAVAVHDLTLAVLPGMIERKAGGILISGSAAGNSPIPYNATYAATKAFVNTFSESLRGELRGSGVHVTVLAPGPVRTELPDASEASLVEKLVPDFLWISTEHTARVSLNALERNKMRVVPGLTSKAMSVASQYAPRAIVAPIVGAFYKRLGGS</t>
  </si>
  <si>
    <t>P9WIU1</t>
  </si>
  <si>
    <t>ORN_MYCTU</t>
  </si>
  <si>
    <t>Oligoribonuclease (EC 3.1.-.-)</t>
  </si>
  <si>
    <t>orn Rv2511 MTCY07A7.17</t>
  </si>
  <si>
    <t>NP_217027.1;YP_006515950.1;</t>
  </si>
  <si>
    <t>mtu:Rv2511;mtv:RVBD_2511;</t>
  </si>
  <si>
    <t>PF00929;</t>
  </si>
  <si>
    <t>MQDELVWIDCEMTGLDLGSDKLIEIAALVTDADLNILGDGVDVVMHADDAALSGMIDVVAEMHSRSGLIDEVKASTVDLATAEAMVLDYINEHVKQPKTAPLAGNSIATDRAFIARDMPTLDSFLHYRMIDVSSIKELCRRWYPRIYFGQPPKGLTHRALADIHESIRELRFYRRTAFVPQPGPSTSEIAAVVAELSDGAGAQEETDSAEAPQSG</t>
  </si>
  <si>
    <t>O06175</t>
  </si>
  <si>
    <t>O06175_MYCTU</t>
  </si>
  <si>
    <t>Rv2513 P425_02619 RVBD_2513</t>
  </si>
  <si>
    <t>NP_217029.1;YP_006515953.1;</t>
  </si>
  <si>
    <t>mtu:Rv2513;mtv:RVBD_2513;</t>
  </si>
  <si>
    <t>MDDIAAFKLDSLPDITFTVTRAISSGGENPAGFLNFAARREQPEILGGGGRPGPVGPEAVDTPRIRGGKVPFVFRTLPGYTFYASQIEPRVGDPEGPTLLAGFGNIPETSQRSPGWIRITCTGPDDDEELEFFGFAGPES</t>
  </si>
  <si>
    <t>O06176</t>
  </si>
  <si>
    <t>O06176_MYCTO</t>
  </si>
  <si>
    <t>MT2590 V735_02602</t>
  </si>
  <si>
    <t>NP_337082.1;</t>
  </si>
  <si>
    <t>mtc:MT2590;</t>
  </si>
  <si>
    <t>PF14367;</t>
  </si>
  <si>
    <t>MLYSFDTSAILNGRRDLFRPAVFRSLWGRVEDAISAGQIRSVDEVQRELARRDDDAKRWADGQTGLFCPLDEQIQQAARHILRLHPNMVRQGGRRSAADPFVIALAMVNNATVVTQETASGNIEKPRIPDVCDALGVPWLTLMGYIEAQGWTF</t>
  </si>
  <si>
    <t>O06177</t>
  </si>
  <si>
    <t>O06177_MYCTO</t>
  </si>
  <si>
    <t>DNA-binding protein, putative (Uncharacterized protein)</t>
  </si>
  <si>
    <t>MT2591 V735_02603</t>
  </si>
  <si>
    <t>NP_337083.1;</t>
  </si>
  <si>
    <t>mtc:MT2591;</t>
  </si>
  <si>
    <t>MGIGHPMWVGWCIIIAMRSIPASVESSVLRWARESCGLTEVAAARKLGLPDDRVAAWEVGEVVPTIAQLRKAAEVYKRSLAVFFLSEPPEGFDTLRDFRRLDGAASGQWTPGLHEEFRRAHTQRDFALELADAEDREIPGAWRLPLSGDEADADIAARIRKALIEVSPLPIPVASVDPYEHLNAWVSAIETSGVLVLATRGGKVAIDEMRGMCLYFDELPVIVLNGSDHPRPRLFSLLHEFVHVVLHTEGLCDVIADAHPSTQDRSLEARCNAIAAAVLMPADVVRARPEVIVRSETPSSWDYESLRPVAAHFGVSAEAFLRRLSTLGIVPVEVYRQRRAEFIAAHEDEAERARSAGGGNWYRNTVRDLGKGYVRAVTDAHRRRVIDSNTAAIYLDAKVSQIPKLAESAELRSVV</t>
  </si>
  <si>
    <t>O53221</t>
  </si>
  <si>
    <t>O53221_MYCTO</t>
  </si>
  <si>
    <t>MT2593 V735_02604</t>
  </si>
  <si>
    <t>NP_337084.1;</t>
  </si>
  <si>
    <t>mtc:MT2593;</t>
  </si>
  <si>
    <t>MTADWVVTFTFDADPSMETMDAWETQLEGFDALVSRVPGHGIDVTVYAPGDWSVFDALAKMAGEVMPVVQAKSPIAVQIISEPEHRLRAEAFTTPELMSAAEIADELGVSRQRVHQLRSTAGFPAPLADLRGGAVWDAAAVRRFAETWERKPGRPHTGTAKFAYSWAVGPAVGRSGKAPNVRWRVENPDKIRFVLRNIGDDIAEDVEIDLSRIDAITRNVPKKTVIRPGEGLNMVLIAAWGHPLPNQLYVRWAGQDEWAAVPLHPAH</t>
  </si>
  <si>
    <t>O53222</t>
  </si>
  <si>
    <t>O53222_MYCTU</t>
  </si>
  <si>
    <t>Rv2517c P425_02623 RVBD_2517c</t>
  </si>
  <si>
    <t>NP_217033.1;YP_006515957.1;</t>
  </si>
  <si>
    <t>mtu:Rv2517c;mtv:RVBD_2517c;</t>
  </si>
  <si>
    <t>MNSAIIKIAKWAQSQQWTVEDDASGYTRFYNPQGVYIARFPATPSNEYRRMRDLLGALKKAGLTWPPPSKKERRAQHRKEGAQ</t>
  </si>
  <si>
    <t>I6Y9J2</t>
  </si>
  <si>
    <t>LDT2_MYCTU</t>
  </si>
  <si>
    <t>L,D-transpeptidase 2 (LDT 2) (EC 2.3.2.-) (Ldt(Mt2))</t>
  </si>
  <si>
    <t>ldtB lppS Rv2518c RVBD_2518c P425_02624</t>
  </si>
  <si>
    <t>NP_217034.1;YP_006515958.1;</t>
  </si>
  <si>
    <t>mtu:Rv2518c;mtv:RVBD_2518c;</t>
  </si>
  <si>
    <t>3VYN;3VYO;3VYP;4GSQ;4GSR;4GSU;4HU2;4HUC;</t>
  </si>
  <si>
    <t>MPKVGIAAQAGRTRVRRAWLTALMMTAVMIGAVACGSGRGPAPIKVIADKGTPFADLLVPKLTASVTDGAVGVTVDAPVSVTAADGVLAAVTMVNDNGRPVAGRLSPDGLRWSTTEQLGYNRRYTLNATALGLGGAATRQLTFQTSSPAHLTMPYVMPGDGEVVGVGEPVAIRFDENIADRGAAEKAIKITTNPPVEGAFYWLNNREVRWRPEHFWKPGTAVDVAVNTYGVDLGEGMFGEDNVQTHFTIGDEVIATADDNTKILTVRVNGEVVKSMPTSMGKDSTPTANGIYIVGSRYKHIIMDSSTYGVPVNSPNGYRTDVDWATQISYSGVFVHSAPWSVGAQGHTNTSHGCLNVSPSNAQWFYDHVKRGDIVEVVNTVGGTLPGIDGLGDWNIPWDQWRAGNAKA</t>
  </si>
  <si>
    <t>Q79FD3</t>
  </si>
  <si>
    <t>Q79FD3_MYCTU</t>
  </si>
  <si>
    <t>PE family protein PE26</t>
  </si>
  <si>
    <t>PE26 Rv2519 P425_02626 RVBD_2519</t>
  </si>
  <si>
    <t>YP_006515959.1;YP_177888.1;</t>
  </si>
  <si>
    <t>mtu:Rv2519;mtv:RVBD_2519;</t>
  </si>
  <si>
    <t>MSRLIVAPDWLASAAAEVQSIGSALSAANAAAAAPTTLLVAAAEDEVSAAAAALFANYGREYQTLSVRFASLDQQFAQALNSAAASYQTAEATGASLVQTATQGVLGVINAPTEFMFGRSLIGDGADGTAASPIGEPGGILYGDGGNGYSQTTPGAVGGAGGSAGFIGNGGAGGAGGPGAGGGTGGLGGWLWGNNGAAGTGDPVNVAVPLRVENNFPLVNLLVNRGPTVPILLDTGSSSLVIPFWKIGWQNLGLPTGFDVVHYGNGVSIVYADVPTTVDFGGGAATTPTSVHVGILPYPRNLDSLVLIASGGAFGPNGNGILGIGPNVGSYAVSGPGNVVTTDLPGQLNEGTLIDIPGGYMQFGPNTGTPITSVTGAPITVLNVQIGGYDPNGGYWSLPSIFDSGGNHGTLPAVILGTGQTTGYAPPGTVISISIHDNQTLLYQYTTTASNSPVVTADPRLNTGLTPFLLGPVYISNNPSGVGTVVFNYPPP</t>
  </si>
  <si>
    <t>O53225</t>
  </si>
  <si>
    <t>O53225_MYCTO</t>
  </si>
  <si>
    <t>MT2596 V735_02609</t>
  </si>
  <si>
    <t>NP_337089.1;</t>
  </si>
  <si>
    <t>mtc:MT2596;</t>
  </si>
  <si>
    <t>PF12277;</t>
  </si>
  <si>
    <t>MVDRDPNTIKQEIDQTRDQLAATIDSLAERANPRRLADDAKTRVIAFLRKPIVTVSLVGIGSVVVVVVIHKIRNR</t>
  </si>
  <si>
    <t>O53227</t>
  </si>
  <si>
    <t>O53227_MYCTO</t>
  </si>
  <si>
    <t>Peptidase, M20/M25/M40 family (Uncharacterized protein)</t>
  </si>
  <si>
    <t>MT2598 V735_02611</t>
  </si>
  <si>
    <t>NP_337091.1;</t>
  </si>
  <si>
    <t>mtc:MT2598;</t>
  </si>
  <si>
    <t>MSASRRRIASKSGFSCDSASARELVERVREVLPSVRCDLEELVRIESVWADPDRRDEVHRSARAVADLLSQAGFDDVRIVSERGAPAVIARYPAPPGAPTVLLYAHHDVQPEGDRGQWVSPPFEPTERGGRLYGRGTADDKAGIATHVAAFWAHGGRPPVGVTVFVEGEEESGSPSLGRLLAAHRDALAADVIVIADSDNWSTDIPALTVSLRGMADCVVEVATLDHGLHSGLWGGVVPDALTVLVRLLASLHDDDGNVAVAGMHESTAARVDYPAGRVRAESGLLDGVSEIGTGSVPQRLWAKPAITVIGIDTTSVAAASNTLIPRARAKISIRVAPGGDATAHLDAVEAHLRRHAPWGAQVTVTRGEVGQPYAIEASGPVYDAARSAFRQAWGADPIDMGMGGSIPFIAEFAAAFPQATILVTGVEDPGTQAHSVNESLHLGVLERAATAEALLLAKLAAIPTGRAEA</t>
  </si>
  <si>
    <t>P9WQD3</t>
  </si>
  <si>
    <t>ACPS_MYCTU</t>
  </si>
  <si>
    <t>Holo-[acyl-carrier-protein] synthase (Holo-ACP synthase) (EC 2.7.8.7) (4'-phosphopantetheinyl transferase AcpS)</t>
  </si>
  <si>
    <t>acpS Rv2523c MTV009.08c</t>
  </si>
  <si>
    <t>NP_217039.1;YP_006515963.1;</t>
  </si>
  <si>
    <t>mtu:Rv2523c;mtv:RVBD_2523c;</t>
  </si>
  <si>
    <t>PF01648;</t>
  </si>
  <si>
    <t>3H7Q;3HQJ;3NE1;3NE3;4HC6;</t>
  </si>
  <si>
    <t>MGIVGVGIDLVSIPDFAEQVDQPGTVFAETFTPGERRDASDKSSSAARHLAARWAAKEAVIKAWSGSRFAQRPVLPEDIHRDIEVVTDMWGRPRVRLTGAIAEYLADVTIHVSLTHEGDTAAAVAILEAP</t>
  </si>
  <si>
    <t>P95028</t>
  </si>
  <si>
    <t>P95028_MYCTO</t>
  </si>
  <si>
    <t>Tat pathway signal sequence (Uncharacterized protein)</t>
  </si>
  <si>
    <t>MT2601 V735_02614</t>
  </si>
  <si>
    <t>NP_337095.1;</t>
  </si>
  <si>
    <t>mtc:MT2601;</t>
  </si>
  <si>
    <t>PF08924;PF10518;</t>
  </si>
  <si>
    <t>MSVSRRDVLKFAAATPGVLGLGVVASSLRAAPASAGSLGTLLDYAAGVIPASQIRAAGAVGAIRYVSDRRPGGAWMLGKPIQLSEARDLSGNGLKIVSCYQYGKGSTADWLGGASAGVQHARRGSELHAAAGGPTSAPIYASIDDNPSYEQYKNQIVPYLRSWESVIGHQRTGVYANSKTIDWAVNDGLGSYFWQHNWGSPKGYTHPAAHLHQVEIDKRKVGGVGVDVNQILKPQFGQWA</t>
  </si>
  <si>
    <t>P9WJ49</t>
  </si>
  <si>
    <t>VPB17_MYCTU</t>
  </si>
  <si>
    <t>Putative antitoxin VapB17</t>
  </si>
  <si>
    <t>vapB17 Rv2526</t>
  </si>
  <si>
    <t>NP_217042.1;YP_006515966.1;</t>
  </si>
  <si>
    <t>mtu:Rv2526;mtv:RVBD_2526;</t>
  </si>
  <si>
    <t>MTVKRTTIELDEDLVRAAQAVTGETLRATVERALQQLVAAAAEQAAARRRRIVDHLAHAGTHVDADVLLSEQAWR</t>
  </si>
  <si>
    <t>P9WF95</t>
  </si>
  <si>
    <t>VPC17_MYCTU</t>
  </si>
  <si>
    <t>Ribonuclease VapC17 (RNase VapC17) (EC 3.1.-.-) (Toxin VapC17)</t>
  </si>
  <si>
    <t>vapC17 Rv2527</t>
  </si>
  <si>
    <t>NP_217043.1;YP_006515967.1;</t>
  </si>
  <si>
    <t>mtu:Rv2527;mtv:RVBD_2527;</t>
  </si>
  <si>
    <t>MTTWILDKSAHVRLVAGATPPAGIDLTDLAICDIGELEWLYSARSATDYDSQQTSLRAYQILRAPSDIFDRVRHLQRDLAHHRGMWHRTPLPDLFIAETALHHRAGVLHHDRDYKRIAVVRPGFQACELSRGR</t>
  </si>
  <si>
    <t>P95025</t>
  </si>
  <si>
    <t>P95025_MYCTO</t>
  </si>
  <si>
    <t>Mrr restriction system protein (Restriction system protein Mrr)</t>
  </si>
  <si>
    <t>mrr MT2603 V735_02617</t>
  </si>
  <si>
    <t>NP_337099.1;</t>
  </si>
  <si>
    <t>mtc:MT2603;</t>
  </si>
  <si>
    <t>PF04471;PF14338;</t>
  </si>
  <si>
    <t>MTIPDAQTLMRPILAYLADGQAKSAKDVIAAMSDEFGLSDDERAQMLPSGRQRTMYDRVHWSLTHMSQAGLLDRPTRGHVQVTDTGRQVLKAHPERVDMAVLREFPSYIAFRERTKAKQPVDATAKRPSGDDVQVSPEDLIDAALAENRAAVEGEILKKALTLSPTGFEDLVIRLLEAMGYGRAGAVERTSASGDAGIDGIISQDPLGLDRIYVQAKRYAVDQTIGRPKIHEFAGALLGKQGDRGVYITTSSFSRGAREEAERINARIELIDGARLAELLVRYRVGVQAVQTVELLRLDEDFFDGL</t>
  </si>
  <si>
    <t>P9WJ23</t>
  </si>
  <si>
    <t>VPB39_MYCTU</t>
  </si>
  <si>
    <t>vapB39 Rv2530A</t>
  </si>
  <si>
    <t>YP_006515971.1;YP_177672.1;</t>
  </si>
  <si>
    <t>mtu:Rv2530A;mtv:RVBD_2530A;</t>
  </si>
  <si>
    <t>P9WF63</t>
  </si>
  <si>
    <t>VPC39_MYCTU</t>
  </si>
  <si>
    <t>Ribonuclease VapC39 (RNase VapC39) (EC 3.1.-.-) (Toxin VapC39)</t>
  </si>
  <si>
    <t>vapC39 Rv2530c</t>
  </si>
  <si>
    <t>NP_217046.1;YP_006515970.1;</t>
  </si>
  <si>
    <t>mtu:Rv2530c;mtv:RVBD_2530c;</t>
  </si>
  <si>
    <t>MTALLDVNVLIALGWPNHVHHAAAQRWFTQFSSNGWATTPITEAGYVRISSNRSVMQVSTTPAIAIAQLAAMTSLAGHTFWPDDVPLIVGSAGDRDAVSNHRRVTDCHLIALAARYGGRLVTFDAALADSASAGLVEVL</t>
  </si>
  <si>
    <t>P95021</t>
  </si>
  <si>
    <t>P95021_MYCTU</t>
  </si>
  <si>
    <t>N utilization substance protein NusB (Uncharacterized protein)</t>
  </si>
  <si>
    <t>Rv2532c P425_02640 RVBD_2532c</t>
  </si>
  <si>
    <t>NP_217048.1;YP_006515973.1;</t>
  </si>
  <si>
    <t>mtu:Rv2532c;mtv:RVBD_2532c;</t>
  </si>
  <si>
    <t>MTRLELRVVVAAVLAATVVLGAVVCAAYGLTIVASAMSIYALGVGAWLYHAIERLILARRISTVRTAAKPLQPLLPVMAAIMGLTQAVVRSLGDVTDLPARRRELSQLPVLRWVDNSGNRANRRIADSDDLAD</t>
  </si>
  <si>
    <t>P9WNM3</t>
  </si>
  <si>
    <t>EFP_MYCTU</t>
  </si>
  <si>
    <t>Elongation factor P (EF-P)</t>
  </si>
  <si>
    <t>efp Rv2534c MTCY159.22</t>
  </si>
  <si>
    <t>NP_217050.1;YP_006515975.1;</t>
  </si>
  <si>
    <t>mtu:Rv2534c;mtv:RVBD_2534c;</t>
  </si>
  <si>
    <t>PF01132;PF08207;PF09285;</t>
  </si>
  <si>
    <t>MATTADFKNGLVLVIDGQLWTITEFQHVKPGKGPAFVRTKLKNVLSGKVVDKTFNAGVKVDTATVDRRDTTYLYRDGSDFVFMDSQDYEQHPLPEALVGDAARFLLEGMPVQVAFHNGVPLYIELPVTVELEVTHTEPGLQGDRSSAGTKPATLQTGAQINVPLFINTGDKLKVDSRDGSYLGRVNA</t>
  </si>
  <si>
    <t>P95018</t>
  </si>
  <si>
    <t>P95018_MYCTO</t>
  </si>
  <si>
    <t>Cytoplasmic peptidase PepQ (Xaa-Pro dipeptidase) (EC 3.4.13.9)</t>
  </si>
  <si>
    <t>yqhT MT2610 V735_02625</t>
  </si>
  <si>
    <t>NP_337106.1;</t>
  </si>
  <si>
    <t>mtc:MT2610;</t>
  </si>
  <si>
    <t>MTHSQRRDKLKAQIAASGLDAMLISDLINVRYLSGFSGSNGALLVFADERDAVLATDGRYRTQAASQAPDLEVAIERAVGRYLAGRAGEAGVGKLGFESHVVTVDGLDALAGALEGKNTELVRASGTVESLREVKDAGELALLRLACEAADAALTDLVARGGLRPGRTERQVSRELEALMLDHGADAVSFETIVAAGANSAIPHHRPTDAVLQVGDFVKIDFGALVAGYHSDMTRTFVLGKAADWQLEIYQLVAEAQQAGRQALLPGAELRGVDAAARQLIADAGYGEHFGHGLGHGVGLQIHEAPGIGVTSAGTLLAGSVVTVEPGVYLPGRGGVRIEDTLVVAGGTPKMPETAGQTPELLTRFPKELAIL</t>
  </si>
  <si>
    <t>P95017</t>
  </si>
  <si>
    <t>P95017_MYCTU</t>
  </si>
  <si>
    <t>Rv2536 P425_02644 RVBD_2536</t>
  </si>
  <si>
    <t>NP_217052.1;YP_006515977.1;</t>
  </si>
  <si>
    <t>mtu:Rv2536;mtv:RVBD_2536;</t>
  </si>
  <si>
    <t>PF06930;</t>
  </si>
  <si>
    <t>MTNWMLRGLAFAAAMVVLRLFQGALINAWQMLSGLISLVLLLLFAIGGVVWGVMDGRADAKASPDPDRRQDLAMTWLLAGLVAGALSGAVAWLISLFYKAIYTGGPINELTTFAAFTALIVFLVGIVGVAVGRWLVDRQLAKAPVRHHGLAAEHERAADTDVFSAVRADDSPTGEMQVAQPEAQTAAVATVEREAPTEVIRTTESDTPTEVIRTDTEADQTKPGDEPKKD</t>
  </si>
  <si>
    <t>P9WPX7</t>
  </si>
  <si>
    <t>AROQ_MYCTU</t>
  </si>
  <si>
    <t>3-dehydroquinate dehydratase (3-dehydroquinase) (EC 4.2.1.10) (Type II DHQase)</t>
  </si>
  <si>
    <t>aroQ aroD Rv2537c MTCY159.19</t>
  </si>
  <si>
    <t>X59509;AL123456;</t>
  </si>
  <si>
    <t>NP_217053.1;YP_006515978.1;</t>
  </si>
  <si>
    <t>mtu:Rv2537c;mtv:RVBD_2537c;</t>
  </si>
  <si>
    <t>PF01220;</t>
  </si>
  <si>
    <t>1H05;1H0R;1H0S;2DHQ;2XB8;2Y71;2Y76;2Y77;3N59;3N76;3N7A;3N86;3N87;3N8K;3N8N;4B6O;4B6P;4B6Q;4CIV;4CIW;4CIX;4CIY;</t>
  </si>
  <si>
    <t>MSELIVNVINGPNLGRLGRREPAVYGGTTHDELVALIEREAAELGLKAVVRQSDSEAQLLDWIHQAADAAEPVILNAGGLTHTSVALRDACAELSAPLIEVHISNVHAREEFRRHSYLSPIATGVIVGLGIQGYLLALRYLAEHVGT</t>
  </si>
  <si>
    <t>P9WPX9</t>
  </si>
  <si>
    <t>AROB_MYCTU</t>
  </si>
  <si>
    <t>3-dehydroquinate synthase (EC 4.2.3.4)</t>
  </si>
  <si>
    <t>aroB Rv2538c MTCY159.18</t>
  </si>
  <si>
    <t>NP_217054.1;YP_006515979.1;</t>
  </si>
  <si>
    <t>mtu:Rv2538c;mtv:RVBD_2538c;</t>
  </si>
  <si>
    <t>3QBD;3QBE;</t>
  </si>
  <si>
    <t>MTDIGAPVTVQVAVDPPYPVVIGTGLLDELEDLLADRHKVAVVHQPGLAETAEEIRKRLAGKGVDAHRIEIPDAEAGKDLPVVGFIWEVLGRIGIGRKDALVSLGGGAATDVAGFAAATWLRGVSIVHLPTTLLGMVDAAVGGKTGINTDAGKNLVGAFHQPLAVLVDLATLQTLPRDEMICGMAEVVKAGFIADPVILDLIEADPQAALDPAGDVLPELIRRAITVKAEVVAADEKESELREILNYGHTLGHAIERRERYRWRHGAAVSVGLVFAAELARLAGRLDDATAQRHRTILSSLGLPVSYDPDALPQLLEIMAGDKKTRAGVLRFVVLDGLAKPGRMVGPDPGLLVTAYAGVCAP</t>
  </si>
  <si>
    <t>P9WPY3</t>
  </si>
  <si>
    <t>AROK_MYCTU</t>
  </si>
  <si>
    <t>Shikimate kinase (SK) (EC 2.7.1.71)</t>
  </si>
  <si>
    <t>aroK Rv2539c MTCY159.17</t>
  </si>
  <si>
    <t>NP_217055.1;YP_006515980.1;</t>
  </si>
  <si>
    <t>mtu:Rv2539c;mtv:RVBD_2539c;</t>
  </si>
  <si>
    <t>PF01202;</t>
  </si>
  <si>
    <t>1L4U;1L4Y;1U8A;1WE2;1ZYU;2DFN;2DFT;2G1J;2G1K;2IYQ;2IYR;2IYS;2IYT;2IYU;2IYV;2IYW;2IYX;2IYY;2IYZ;3BAF;4BQS;</t>
  </si>
  <si>
    <t>MAPKAVLVGLPGSGKSTIGRRLAKALGVGLLDTDVAIEQRTGRSIADIFATDGEQEFRRIEEDVVRAALADHDGVLSLGGGAVTSPGVRAALAGHTVVYLEISAAEGVRRTGGNTVRPLLAGPDRAEKYRALMAKRAPLYRRVATMRVDTNRRNPGAVVRHILSRLQVPSPSEAAT</t>
  </si>
  <si>
    <t>P95011</t>
  </si>
  <si>
    <t>P95011_MYCTU</t>
  </si>
  <si>
    <t>Rv2542 P425_02650 RVBD_2542</t>
  </si>
  <si>
    <t>NP_217058.1;YP_006515983.1;</t>
  </si>
  <si>
    <t>mtu:Rv2542;mtv:RVBD_2542;</t>
  </si>
  <si>
    <t>MLDAVSDARRDGFAVGEDYTVTDRSTGGSRQQRAARLGQAQGHADFIRHRVGALLATDRDIATRVSAATQGLDELAFEDVPGVDTPAEDGVQAVDFRQAPPPGAPGGMSSGDIDAIDAANRALLQDMLAEYSRLPDGQVKTDRLADIAAIQEALRVPDSHLIYVARPDDPADMIPAVTAVGDPFTADHVSVTVPGVSGTTRQTIATMTQETRGLREEARVIAHSVGESENVATIAWVGYQPPPVLASWNTVDDDLAQAGAPKLEAFLRDLQAGSHNPGHTTALFGHSYGSLLSGIALKDGASSLVDNAVLYGSPGFDATSPAKLGMNDHNFFVMTTPDDPIRYPARLAPLHGWGSDGADTIGTVGRQGTPARVGIRPQRDHRRIPGPLPLHPSADRRGIHSAG</t>
  </si>
  <si>
    <t>P9WK81</t>
  </si>
  <si>
    <t>LPPA_MYCTU</t>
  </si>
  <si>
    <t>Putative lipoprotein LppA</t>
  </si>
  <si>
    <t>lppA Rv2543</t>
  </si>
  <si>
    <t>NP_217059.1;YP_006515984.1;</t>
  </si>
  <si>
    <t>mtu:Rv2543;mtv:RVBD_2543;</t>
  </si>
  <si>
    <t>2V7S;</t>
  </si>
  <si>
    <t>MIAPQPISRTLPRWQRIVALTMIGISTALIGGCTMDHNPDTSRRLTGEQKIQLIDSMRNKGSYEAARERLTATARIIADRVSAAIPGQTWKFDDDPNIQQSDRNGALCDKLTADIARRPIANSVMFGATFSAEDFKIAANIVREEAAKYGATTESSLFNESAKRDYDVQGNGYEFRLLQIKFATLNITGDCFLLQKVLDLPAGQLPPEPPIWPTTSTPH</t>
  </si>
  <si>
    <t>P9WK79</t>
  </si>
  <si>
    <t>LPPB_MYCTU</t>
  </si>
  <si>
    <t>Putative lipoprotein LppB</t>
  </si>
  <si>
    <t>lppB Rv2544</t>
  </si>
  <si>
    <t>NP_217060.1;YP_006515985.1;</t>
  </si>
  <si>
    <t>mtu:Rv2544;mtv:RVBD_2544;</t>
  </si>
  <si>
    <t>MIAPQPIPRTLPRWQRIVALTMIGISTALIGGCTMGQNPDKSPHLTGEQKIQLIDSMRHKGSYEAARERLTATAQIIADRVSAAIPGQTWKFNDDSYGQDFYRNGSLCKELSADIARRPMAKPVDFGSTFSAEDFKIAANIVREEAAKYGVTTESSLFNESAKRDYDVQGNGYEFNLGQIKFATLNITGDCFLLQKVLDLPAGQLPPEPPIWPTTSTPTP</t>
  </si>
  <si>
    <t>P9WJ47</t>
  </si>
  <si>
    <t>VPB18_MYCTU</t>
  </si>
  <si>
    <t>Putative antitoxin VapB18</t>
  </si>
  <si>
    <t>vapB18 Rv2545</t>
  </si>
  <si>
    <t>NP_217061.1;YP_006515986.1;</t>
  </si>
  <si>
    <t>mtu:Rv2545;mtv:RVBD_2545;</t>
  </si>
  <si>
    <t>MSTTIVAGVIQGHLPVILPTRRRARDLGHTTALFRAQTLQCIYLSIEYLYVCSMSRRTTIDIDDILLARAQAALGTTGLKDRVDAALRAAVR</t>
  </si>
  <si>
    <t>P95007</t>
  </si>
  <si>
    <t>VPC18_MYCTU</t>
  </si>
  <si>
    <t>Ribonuclease VapC18 (RNase VapC18) (EC 3.1.-.-) (Toxin VapC18)</t>
  </si>
  <si>
    <t>vapC18 Rv2546</t>
  </si>
  <si>
    <t>NP_217062.1;YP_006515987.1;</t>
  </si>
  <si>
    <t>mtu:Rv2546;mtv:RVBD_2546;</t>
  </si>
  <si>
    <t>MVFCVDTSAWHHAARPEVARRWLAALSADQIGICDHVRLEILYSANSATDYDALADELDGLARIPVGAETFTRACQVQRELAHVAGLHHRSVKIADLVIAAAAELSGTIVWHYDENYDRVAAITGQPTEWIVPRGTL</t>
  </si>
  <si>
    <t>P95006</t>
  </si>
  <si>
    <t>VPB19_MYCTU</t>
  </si>
  <si>
    <t>Putative antitoxin VapB19</t>
  </si>
  <si>
    <t>vapB19 Rv2547</t>
  </si>
  <si>
    <t>NP_217063.1;YP_006515988.1;</t>
  </si>
  <si>
    <t>mtu:Rv2547;mtv:RVBD_2547;</t>
  </si>
  <si>
    <t>MRTQVTLGKEELELLDRAAKASGASRSELIRRAIHRAYGTGSKQERLAALDHSRGSWRGRDFTGTEYVDAIRGDLNERLARLGLA</t>
  </si>
  <si>
    <t>P9WF93</t>
  </si>
  <si>
    <t>VPC19_MYCTU</t>
  </si>
  <si>
    <t>Ribonuclease VapC19 (RNase VapC19) (EC 3.1.-.-) (Toxin VapC19)</t>
  </si>
  <si>
    <t>vapC19 Rv2548</t>
  </si>
  <si>
    <t>NP_217064.1;YP_006515989.1;</t>
  </si>
  <si>
    <t>mtu:Rv2548;mtv:RVBD_2548;</t>
  </si>
  <si>
    <t>MKLIDTTIAVDHLRGEPAAAVLLAELINNGEEIAASELVRFELLAGVRESELAALEAFFSAVVWTLVTEDIARIGGRLARRYRSSHRGIDDVDYLIAATAIVVDADLLTTNVRHFPMFPDLQPPY</t>
  </si>
  <si>
    <t>P95004</t>
  </si>
  <si>
    <t>VPC20_MYCTU</t>
  </si>
  <si>
    <t>Ribonuclease VapC20 (RNase VapC20) (EC 3.1.-.-) (Toxin VapC20)</t>
  </si>
  <si>
    <t>vapC20 Rv2549c</t>
  </si>
  <si>
    <t>NP_217065.1;YP_006515991.1;</t>
  </si>
  <si>
    <t>mtu:Rv2549c;mtv:RVBD_2549c;</t>
  </si>
  <si>
    <t>MIFVDTSFWAALGNAGDARHGTAKRLWASKPPVVMTSNHVLGETWTLLNRRCGHRAAVAAAAIRLSTVVRVEHVTADLEEQAWEWLVRHDEREYSFVDATSFAVMRKKGIQNAYAFDGDFSAAGFVEVRPE</t>
  </si>
  <si>
    <t>P9WJ45</t>
  </si>
  <si>
    <t>VPB20_MYCTU</t>
  </si>
  <si>
    <t>Antitoxin VapB20</t>
  </si>
  <si>
    <t>vapB20 Rv2550c</t>
  </si>
  <si>
    <t>NP_217066.1;YP_006515992.1;</t>
  </si>
  <si>
    <t>mtu:Rv2550c;mtv:RVBD_2550c;</t>
  </si>
  <si>
    <t>MLVAYICHVKRLQIYIDEDVDRALAVEARRRRTSKAALIREYVAEHLRQPGPDPVDAFVGSFVGEADLSASVDDVVYGKHE</t>
  </si>
  <si>
    <t>P95002</t>
  </si>
  <si>
    <t>P95002_MYCTO</t>
  </si>
  <si>
    <t>Leader peptidase (Prepilin peptidase)/N-methyltransferase (Uncharacterized protein)</t>
  </si>
  <si>
    <t>MT2628 V735_02642</t>
  </si>
  <si>
    <t>NP_337126.1;</t>
  </si>
  <si>
    <t>mtc:MT2628;</t>
  </si>
  <si>
    <t>PF01478;</t>
  </si>
  <si>
    <t>MLAAAVLAWMGVLCVCDVRQRRLPNWLTLPGAGVILLFAGLAGRGVPALAGAAALAGVYLLVHLALPAAMGAGDVKLAIGLGGLTGCFGVEVWFLAALAAPLLTAVCGVMVTPWGVRTLPHGPSMCVASLGAVGLALLG</t>
  </si>
  <si>
    <t>P95001</t>
  </si>
  <si>
    <t>P95001_MYCTO</t>
  </si>
  <si>
    <t>Shikimate 5-dehydrogenase (EC 1.1.1.25) (Shikimate 5-dehydrogenase AroE)</t>
  </si>
  <si>
    <t>aroE MT2629 V735_02643</t>
  </si>
  <si>
    <t>NP_337127.1;</t>
  </si>
  <si>
    <t>mtc:MT2629;</t>
  </si>
  <si>
    <t>PF01488;PF08501;</t>
  </si>
  <si>
    <t>MSEGPKKAGVLGSPIAHSRSPQLHLAAYRALGLHDWTYERIECGAAELPVVVGGFGPEWVGVSVTMPGKFAALRFADERTARADLVGSANTLVRTPHGWRADNTDIDGVAGALGAAAGHALVLGSGGTAPAAVVGLAELGVTDITVVARNSDKAARLVDLGTRVGVATRFCAFDSGGLADAVAAAEVLVSTIPAEVAAGYAGTLAAIPVLLDAIYDPWPTPLAAAVGSAGGRVISGLQMLLHQAFAQVEQFTGLPAPREAMTCALAALD</t>
  </si>
  <si>
    <t>P95000</t>
  </si>
  <si>
    <t>P95000_MYCTO</t>
  </si>
  <si>
    <t>MT2630 V735_02644</t>
  </si>
  <si>
    <t>NP_337128.1;</t>
  </si>
  <si>
    <t>mtc:MT2630;</t>
  </si>
  <si>
    <t>PF02618;</t>
  </si>
  <si>
    <t>MPDGGHRHRAQPVSVRPNRHRRTRVSRAQRRHAQQIRRRRRVAGGFALSLLVVVVVVAVVVGAKLWQTMLGFGNDYTGPGKRDIVIQIRAGDSTTAVGETLLKHGVVATVRAFVDAAHGNTAISSIQPGFYRMRTEISAASAVARLTDPHNRVGKLVIPEGRQLDDTTDMKTNVVNPGIFALISRATCVDLDGTQRCVSVADLRAAASRSTPTMLSVPRWAVGPVMELGTDHRRIEGLIAPGTFNIDPSASAETILATLISAGAVEYMKSGLVDTAKSLGLSPYDILVVASLVQQEANTQDFPKVARVIYNRLHEHRTLEFDSTVNYPLDRREVATSDTDRAQRTPWNTYMAQGLPATAICSPGVDALRAAEHPVPGDWLYFVTIDSQGTTLFTRDYQQHLANIELAKHNGVLDSAR</t>
  </si>
  <si>
    <t>P9WGV7</t>
  </si>
  <si>
    <t>RUVX_MYCTU</t>
  </si>
  <si>
    <t>Putative Holliday junction resolvase (EC 3.1.-.-)</t>
  </si>
  <si>
    <t>Rv2554c MTCY159.02</t>
  </si>
  <si>
    <t>NP_217070.1;YP_006515996.1;</t>
  </si>
  <si>
    <t>mtu:Rv2554c;mtv:RVBD_2554c;</t>
  </si>
  <si>
    <t>PF03652;</t>
  </si>
  <si>
    <t>MVPAQHRPPDRPGDPAHDPGRGRRLGIDVGAARIGVACSDPDAILATPVETVRRDRSGKHLRRLAALAAELEAVEVIVGLPRTLADRIGRSAQDAIELAEALARRVSPTPVRLADERLTTVSAQRSLRQAGVRASEQRAVIDQAAAVAILQSWLDERLAAMAGTQEGSDA</t>
  </si>
  <si>
    <t>P9WFW7</t>
  </si>
  <si>
    <t>SYA_MYCTU</t>
  </si>
  <si>
    <t>Alanine--tRNA ligase (EC 6.1.1.7) (Alanyl-tRNA synthetase) (AlaRS)</t>
  </si>
  <si>
    <t>alaS Rv2555c MTCY159.01 MTCYW318.01c</t>
  </si>
  <si>
    <t>NP_217071.1;YP_006515997.1;</t>
  </si>
  <si>
    <t>mtu:Rv2555c;mtv:RVBD_2555c;</t>
  </si>
  <si>
    <t>PF02272;PF01411;PF07973;</t>
  </si>
  <si>
    <t>MQTHEIRKRFLDHFVKAGHTEVPSASVILDDPNLLFVNAGMVQFVPFFLGQRTPPYPTATSIQKCIRTPDIDEVGITTRHNTFFQMAGNFSFGDYFKRGAIELAWALLTNSLAAGGYGLDPERIWTTVYFDDDEAVRLWQEVAGLPAERIQRRGMADNYWSMGIPGPCGPSSEIYYDRGPEFGPAGGPIVSEDRYLEVWNLVFMQNERGEGTTKEDYQILGPLPRKNIDTGMGVERIALVLQDVHNVYETDLLRPVIDTVARVAARAYDVGNHEDDVRYRIIADHSRTAAILIGDGVSPGNDGRGYVLRRLLRRVIRSAKLLGIDAAIVGDLMATVRNAMGPSYPELVADFERISRIAVAEETAFNRTLASGSRLFEEVASSTKKSGATVLSGSDAFTLHDTYGFPIELTLEMAAETGLQVDEIGFRELMAEQRRRAKADAAARKHAHADLSAYRELVDAGATEFTGFDELRSQARILGIFVDGKRVPVVAHGVAGGAGEGQRVELVLDRTPLYAESGGQIADEGTISGTGSSEAARAAVTDVQKIAKTLWVHRVNVESGEFVEGDTVIAAVDPGWRRGATQGHSGTHMVHAALRQVLGPNAVQAGSLNRPGYLRFDFNWQGPLTDDQRTQVEEVTNEAVQADFEVRTFTEQLDKAKAMGAIALFGESYPDEVRVVEMGGPFSLELCGGTHVSNTAQIGPVTILGESSIGSGVRRVEAYVGLDSFRHLAKERALMAGLASSLKVPSEEVPARVANLVERLRAAEKELERVRMASARAAATNAAAGAQRIGNVRLVAQRMSGGMTAADLRSLIGDIRGKLGSEPAVVALIAEGESQTVPYAVAANPAAQDLGIRANDLVKQLAVAVEGRGGGKADLAQGSGKNPTGIDAALDAVRSEIAVIARVG</t>
  </si>
  <si>
    <t>P9WFP9</t>
  </si>
  <si>
    <t>Y2556_MYCTU</t>
  </si>
  <si>
    <t>UPF0047 protein Rv2556c</t>
  </si>
  <si>
    <t>Rv2556c MTCY9C4.12</t>
  </si>
  <si>
    <t>NP_217072.1;YP_006515998.1;</t>
  </si>
  <si>
    <t>mtu:Rv2556c;mtv:RVBD_2556c;</t>
  </si>
  <si>
    <t>PF01894;</t>
  </si>
  <si>
    <t>MLDVDTARRRIVDLTDAVRAFCTAHDDGLCNVFVPHATAGVAIIETGAGSDEDLVDTLVRLLPRDDRYRHAHGSYGHGADHLLPAFVAPSVTVPVSGGQPLLGTWQSIVLVDLNQDNPRRSVRLSFVEG</t>
  </si>
  <si>
    <t>P9WLA3</t>
  </si>
  <si>
    <t>Y2558_MYCTU</t>
  </si>
  <si>
    <t>Uncharacterized protein Rv2558</t>
  </si>
  <si>
    <t>Rv2558 MTCY9C4.10c</t>
  </si>
  <si>
    <t>NP_217074.1;YP_006516000.1;</t>
  </si>
  <si>
    <t>mtu:Rv2558;mtv:RVBD_2558;</t>
  </si>
  <si>
    <t>MPGSAGWRKVFGGTGGATGALPRHGRGSIVYARSTTIEAQPLSVDIGIAHVRDVVMPALQEIDGCVGVSLLVDRQSGRCIATSAWETLEAMRASVERVAPIRDRAALMFAGSARVEEWDIALLHRDHPSHEGACVRATWLKVVPDQLGRSLEFYRTSVLPELESLDGFCSASLMVDHPACRRAVSCSTFDSMDAMARNRDRASELRSRRVRELGAEVLDVAEFELAIAHLRVPELV</t>
  </si>
  <si>
    <t>P9WQN1</t>
  </si>
  <si>
    <t>Y2559_MYCTU</t>
  </si>
  <si>
    <t>Uncharacterized AAA domain-containing protein Rv2559c</t>
  </si>
  <si>
    <t>Rv2559c MTCY9C4.09</t>
  </si>
  <si>
    <t>NP_217075.1;YP_006516001.1;</t>
  </si>
  <si>
    <t>mtu:Rv2559c;mtv:RVBD_2559c;</t>
  </si>
  <si>
    <t>PF00004;PF12002;</t>
  </si>
  <si>
    <t>MPEAVSDGLFDVPGVPMTSGHDLGASAGAPLAVRMRPASLDEVVGQDHLLAPGSPLRRLVEGSGVASVILYGPPGSGKTTLAALISQATGRRFEALSALSAGVKEVRAVIENSRKALLHGEQTVLFIDEVHRFSKTQQDALLSAVEHRVVLLVAATTENPSFSVVAPLLSRSLILQLRPLTAEDTRAVVQRAIDDPRGLGRAVAVAPEAVDLLVQLAAGDARRALTALEVAAEAAQAAGELVSVQTIERSVDKAAVRYDRDGDQHYDVVSAFIKSVRGSDVDAALHYLARMLVAGEDPRFIARRLMILASEDIGMAGPSALQVAVAAAQTVALIGMPEAQLTLAHATIHLATAPKSNAVTTALAAAMNDIKAGKAGLVPAHLRDGHYSGAAALGNAQGYKYSHDDPDGVVAQQYPPDELVDVDYYRPTGRGGEREIAGRLDRLRAIIRKKRG</t>
  </si>
  <si>
    <t>P9WLA1</t>
  </si>
  <si>
    <t>Y2560_MYCTU</t>
  </si>
  <si>
    <t>Uncharacterized protein Rv2560</t>
  </si>
  <si>
    <t>Rv2560 MTCY9C4.08c</t>
  </si>
  <si>
    <t>NP_217076.1;YP_006516002.1;</t>
  </si>
  <si>
    <t>mtu:Rv2560;mtv:RVBD_2560;</t>
  </si>
  <si>
    <t>PF09955;</t>
  </si>
  <si>
    <t>MSQPPEHPGNPADPQGGNQGAGSYPPPGYGAPPPPPGYGPPPGTYLPPGYNAPPPPPGYGPPPGPPPPGYPTHLQSSGFSVGDAISWSWNRFTQNAVTLVVPVLAYAVALAAVIGATAGLVVALSDRATTAYTNTSGVSSESVDITMTPAAGIVMFLGYIALFALVLYMHAGILTGCLDIADGKPVTIATFFRPRNLGLVLVTGLLIVAVTFIGGLLCVIPGLIFGFVAQFAVAFAVDRSTSPIDSVKASIETVGSNIGGSVLSWLAQLTAVLVGELLCFVGMLIGIPVAALIHVYTYRKLSGGQVVEAVRPAPPVGWPPGPQLA</t>
  </si>
  <si>
    <t>P9WL99</t>
  </si>
  <si>
    <t>Y2561_MYCTU</t>
  </si>
  <si>
    <t>Uncharacterized protein Rv2561/Rv2562</t>
  </si>
  <si>
    <t>Rv2561/Rv2562 MTCY9C4.07c/MTCY9C4.06c</t>
  </si>
  <si>
    <t>NP_217077.1;NP_217078.1;YP_006516003.1;YP_008855190.1;</t>
  </si>
  <si>
    <t>mtu:Rv2561;mtv:RVBD_2561;mtv:RVBD_2562;</t>
  </si>
  <si>
    <t>PF10851;</t>
  </si>
  <si>
    <t>MAQLLESVIDAAKGMKLAKLEGDAAFFWAPGGNTSVLVCDRPPQMRQRFRTRREQIKKDHPCDCKSCEQRDNLSIKFVAHEGEVAEQKVKRNVELAGVDVILVHRMLKNEVPVSEYLFMTDVVAQCLDESVRKLATPLTHDFEGIGETSTHYIDLATSDMPPAVPDHSFFGLLWADVKFEWHALPYLLGFKKACAGFRSLGRGATEEPAEMG</t>
  </si>
  <si>
    <t>P9WG15</t>
  </si>
  <si>
    <t>Y2563_MYCTU</t>
  </si>
  <si>
    <t>Uncharacterized ABC transporter permease Rv2563</t>
  </si>
  <si>
    <t>Rv2563 MTCY9C4.05c</t>
  </si>
  <si>
    <t>NP_217079.1;YP_006516004.1;</t>
  </si>
  <si>
    <t>mtu:Rv2563;mtv:RVBD_2563;</t>
  </si>
  <si>
    <t>MLFAALRDVQWRKRRLVIAIVSTGLVFAMTLVLTGLVNGFRVEAERTVDSMGVDAFVVKAGAAGPFLGSTPFAQIDLPQVARAPGVLAAAPLATAPSTIRQGTSARNVTAFGAPEHGPGMPRVSDGRAPSTPDEVAVSSTLGRNLGDDLQVGARTLRIVGIVPESTALAKIPNIFLTTEGLQQLAYNGQPTISSIGIDGMPRQLPDGYQTVNRADAVSDLMRPLKVAVDAITVVAVLLWIVAALIVGSVVYLSALERLRDFAVFKAIGVPTRSILAGLALQAVVVALLAAVVGGILSLLLAPLFPMTVVVPLSAFVALPAIATVIGLLASVAGLRRVVAIDPALAFGGP</t>
  </si>
  <si>
    <t>P9WQI5</t>
  </si>
  <si>
    <t>Y2564_MYCTU</t>
  </si>
  <si>
    <t>Uncharacterized ABC transporter ATP-binding protein Rv2564</t>
  </si>
  <si>
    <t>Rv2564 MTCY9C4.04c</t>
  </si>
  <si>
    <t>NP_217080.1;YP_006516005.1;</t>
  </si>
  <si>
    <t>mtu:Rv2564;mtv:RVBD_2564;</t>
  </si>
  <si>
    <t>MGGLTISDLVVEYSSGGYAVRPIDGLSLDVAPGSLVILLGPSGCGKTTLLSCLGGILRPKSGSIKFDDVDITTLEGAALAKYRRDKVGIVFQAFNLVSSLTALENVMVPLRAAGVSRAAARKRAEDLLIRVNLGERMKHRPGDMSGGQQQRVAVARAIALDPQLILADEPTAHLDFIQVEEVLRLIRSLAQGDRVVVVATHDSRMLPLADRVLELMPAQVSPNQPPETVHVKAGEVLFEQSTMGDLIYVVSEGEFEIVRELADGGEELVKTAAPGDYFGEIGVLFHLPRSATVRARSDATAVGYTAQAFRERLGVTRVADLIEHRELASE</t>
  </si>
  <si>
    <t>P9WIY7</t>
  </si>
  <si>
    <t>Y2565_MYCTU</t>
  </si>
  <si>
    <t>Uncharacterized NTE family protein Rv2565</t>
  </si>
  <si>
    <t>Rv2565 MTCY9C4.03c</t>
  </si>
  <si>
    <t>NP_217081.1;YP_006516006.1;</t>
  </si>
  <si>
    <t>mtu:Rv2565;mtv:RVBD_2565;</t>
  </si>
  <si>
    <t>PF00027;PF01734;</t>
  </si>
  <si>
    <t>MTTARRRPKRRGTDARTALRNVPILADIDDEQLERLATTVERRHVPANQWLFHAGEPADSIYIVDSGRFVAVAPEGHVFAEMASGDSIGDLGVIAGAARSAGVRALRDGVVWRIAAETFTDMLEATPLLQSAMLRAMARMLRQSRPAKTARRPRVIGVVSNGDTAAAPMVDAIATSLDSHGRTAVIAPPVETTSAVQEYDELVEAFSETLDRAERSNDWVLVVADRGAGDLWRHYVSAQSDRLVVLVDQRYPPDAVDSLATQRPVHLITCLAEPDPSWWDRLAPVSHHPANSDGFGALARRIAGRSLGLVMAGGGARGLAHFGVYQELTEAGVVIDRFGGTSSGAIASAAFALGMDAGDAIAAAREFIAGSDPLGDYTIPISALTRGGRVDRLVQGFFGNTLIEHLPRGFFSVSADMITGDQIIHRRGSVSGAVRASISIPGLIPPVHNGEQLLVDGGLLNNLPANVMCADTDGEVICVDLRRTFVPSKGFGLLPPIVTPPGLLRRLLTGTDNALPPLQETLLRAFDLAASTANLRELPRVAAIIEPDVSKIGVLNFKQIDAALEAGRMAARAALQAQPDLVR</t>
  </si>
  <si>
    <t>Q50732</t>
  </si>
  <si>
    <t>Q50732_MYCTU</t>
  </si>
  <si>
    <t>Long conserved protein (Uncharacterized protein)</t>
  </si>
  <si>
    <t>Rv2566 P425_02675 RVBD_2566</t>
  </si>
  <si>
    <t>NP_217082.1;WP_010886150.1;YP_006516007.1;</t>
  </si>
  <si>
    <t>mtu:Rv2566;mtv:RVBD_2566;</t>
  </si>
  <si>
    <t>PF08379;PF09899;PF01841;</t>
  </si>
  <si>
    <t>MPLRPTQVSGTGRTRCAGRSGVISSAAMSIKVALEHRTSYTFDRLVRVYPHIVRLRPAPHSRTSIEAYSLRIEPADHFINWQQDALGNFLARLVFPNPMRQLRITVGLIADLKVINPFDFFIEDWAEIWPCAGMAYPKALADDLRPYLRPVDEDGDGSGPGELTQAWVRNFTVPDGTRTIDFLVALNRAINADVGYCVRMEPGVQTPDFTLRTGVGSCRDSAWLLVSILRQFGLAARFVSGYLVQLASDIEALDGPSGPAADFTDLHAWAEAYIPGAGWIGLDPTSGLLAGEGHIPLAATPHPASAAPISGGTDVCDTVLEFSNTVTRVHEDPRVTLPYTDESWKTICEVGQRVDERLAAADVRLTVGGEPTFVSVDNQVAEEWRTAADGPHKRERASDLAARLKAVWAPQGLIHRGQGRWYPGEPLPRWQIALYWRTDGRPLWTNDALLADPWGAPPADPVDDDAAYRVLAGIADGLGLPISQVRPAYEDPLSRLAAAVRMPAGDPVESGDDLGCDTNPDTPTGRAALLARLDEAITSPAAYVLPLHRRDDGQGWASANWRLRRGRIVLLEGDSPAGLRLPLDSISWRPPRASFDADPVAVRSTLPAELHTDRAVVEDPETAPTTALVAEVRGGLVHIFLPPTDALEHFIDLVARVEAAATTANCPVVIEGYGPPPDPRLTSTTITPDPGVIEVNIAPTASFAEQRQQLETLYQQARLARLTTEAFDVDGTHGGTGGGNHITLGGVTPADSPLLRRPDLLVSLLTYWQRHPSLSYLFAGRFVGTTSQAPRVDEGRAEALYELEIAFAEILRLSPSSGGGRPQPWVTDRALRHLLTDITGNTHRAEFCIDKLYSPDSARGRLGLLELRGFEMPPHLHMAMVQSLLVRSLVAWFWDQPLRAPLIRHGANLHGRYLLPHFLIHDIADVAADLRAHGIAFETSWLDPFTEFRFPRIGTAVFDGIEIELRGAIEPWHTLGEEATAAGTARYVDSSVERIQVRIIGADRHRYVVTCNGYPMPLLATDNPDIHVGGVRFKAWQPPSALHPTITVDGPLRFELIDIATATSCGGCTYHVAHPGGRAYDEPPVNAVEAEARRARRFEATGFTPGKLDLSDIREKQARISTDIGAPGILDLRRVRTVQQ</t>
  </si>
  <si>
    <t>P9WL97</t>
  </si>
  <si>
    <t>Y2567_MYCTU</t>
  </si>
  <si>
    <t>Uncharacterized protein Rv2567</t>
  </si>
  <si>
    <t>Rv2567 MTCY227.34c MTCY9C4.01c</t>
  </si>
  <si>
    <t>NP_217083.1;YP_006516008.1;</t>
  </si>
  <si>
    <t>mtu:Rv2567;mtv:RVBD_2567;</t>
  </si>
  <si>
    <t>PF04168;PF04174;</t>
  </si>
  <si>
    <t>MAPSASAATNGYDVDRLLAGYRTARAQETLFDLRDGPGAGYDEFVDDDGNVRPTWTELADAVAERGKAGLDRLRSVVHSLIDHDGITYTAIDAHRDALTGDHDLEPGPWRLDPLPLVISAADWEVLEAGLVQRSRLLDAILADLYGPRSMLTEGVLPPEMLFAHPGYVRAANGIQMPGRHQLFMHACDLSRLPDGTFQVNADWTQAPSGSGYAMADRRVVAHAVPDLYEELAPRPTTPFAQALRLALIDAAPDVAQDPVVVVLSPGIYSETAFDQAYLATLLGFPLVESADLVVRDGKLWMRSLGTLKRVDVVLRRVDAHYADPLDLRADSRLGVVGLVEAQHRGTVTVVNTLGSGILENPGLLRFLPQLSERLLDESPLLHTAPVYWGGIASERSHLLANVSSLLIKSTVSGETLVGPTLSSAQLADLAVRIEAMPWQWVGQELPQFSSAPTNHAGVLSSAGVGMRLFTVAQRSGYAPMIGGLGYVLAPGPAAYTLKTVAAKDIWVRPTERAHAEVITVPVLAPPAKTGAGTWAVSSPRVLSDLFWMGRYGERAENMARLLIVTRERYHVFRHQQDTDESECVPVLMAALGKITGYDTATGAGSAYDRADMIAVAPSTLWSLTVDPDRPGSLVQSVEGLALAAQAVRDQLSNDTWMVLANVERAVEHKSDPPQSLAEADAVLASAQAETLAGMLTLSGVAGESMVHDVGWTMMDIGKRIERGLWLTALLQATLSTVRHPAAEQAIIEATLVACESSVIYRRRTVGKFSVAAVTELMLFDAQNPRSLVYQLERLRADLKDLPGSSGSSRPERMVDEMNTRLRRSHPEELEEVSADGLRAELAELLAGIHASLRDVADVLTATQLALPGGMQPLWGPDQRRVMPA</t>
  </si>
  <si>
    <t>P9WL95</t>
  </si>
  <si>
    <t>Y2568_MYCTU</t>
  </si>
  <si>
    <t>Uncharacterized protein Rv2568c</t>
  </si>
  <si>
    <t>Rv2568c MTCY227.33</t>
  </si>
  <si>
    <t>NP_217084.1;YP_006516009.1;</t>
  </si>
  <si>
    <t>mtu:Rv2568c;mtv:RVBD_2568c;</t>
  </si>
  <si>
    <t>PF10005;</t>
  </si>
  <si>
    <t>MRDFHCPNCGQRLAFENSACLSCGSALGFSLGRMALLVIADDADVQLCANLHLAQCNWLVPSDQLGGLCSSCVLTIERPSDTNTAGLAEFARAEGAKRRLIAELHELKLPIVGRDQDPDHGLAFRLLSSAHENVTTGHQNGVITLDLAEGDDVHREQLRVEMDEPYRTLLGHFRHEIGHYYFYRLIASSSDYLSRFNELFGDPDADYSQALDRHYRGGPPEGWQDSFVSSYATMHASEDWAETFAHYLHIRDALDTAAWCGLAPASATFDRPALGPSAFNTIIDKWLPLSWSLNMVNRSMGHDDLYPFVLPAAVLEKMRFIHTVVDEVAPDFEPAHSRRTV</t>
  </si>
  <si>
    <t>P9WL93</t>
  </si>
  <si>
    <t>Y2569_MYCTU</t>
  </si>
  <si>
    <t>Uncharacterized protein Rv2569c</t>
  </si>
  <si>
    <t>Rv2569c MTCY227.32</t>
  </si>
  <si>
    <t>NP_217085.1;YP_006516010.1;</t>
  </si>
  <si>
    <t>mtu:Rv2569c;mtv:RVBD_2569c;</t>
  </si>
  <si>
    <t>MSADSSLSLPLSGTHRYRVTHRTEYRYSDVVTSSYGRGFLTPRNSLRQRCVAHRLTIDPAPADRSTSRDGYGNISSYFHVTEPHRTLTITSDSIVDVSPPPPGLYTSGPALQPWEAARPAGLPGSLATEFTLDLNPPEITDAVREYAAPSFLPKRPLVEVLRDLASRIYTDFTYRSGSTTISTGVNEVLLAREGVCQDFARLAIACLRANGLAACYVSGYLATDPPPGKDRMIGIDATHAWASVWTPQQPGRFEWLGLDPTNDQLVDQRYIVVGRGRDYADVPPLRGIIYTNSENSVIDVSVDVVPFEGDALHA</t>
  </si>
  <si>
    <t>P9WL91</t>
  </si>
  <si>
    <t>Y2570_MYCTU</t>
  </si>
  <si>
    <t>Uncharacterized protein Rv2570</t>
  </si>
  <si>
    <t>Rv2570 MTCY227.31c</t>
  </si>
  <si>
    <t>NP_217086.1;YP_006516011.1;</t>
  </si>
  <si>
    <t>mtu:Rv2570;mtv:RVBD_2570;</t>
  </si>
  <si>
    <t>PF04237;</t>
  </si>
  <si>
    <t>MATWDDVARIVGGLPLTAEQAPHDWRVGRKLLAWERPLRKSDREALTRAGSEPPSGDIVGVRVSDEGVKFALIADEPGVYFTTPHFDGYPAVLVRLAEIEVRDLEELITEAWLMQAPKQLVQAFLANSG</t>
  </si>
  <si>
    <t>P9WL89</t>
  </si>
  <si>
    <t>Y2571_MYCTU</t>
  </si>
  <si>
    <t>Uncharacterized protein Rv2571c</t>
  </si>
  <si>
    <t>Rv2571c MTCY227.30</t>
  </si>
  <si>
    <t>NP_217087.1;YP_006516012.1;</t>
  </si>
  <si>
    <t>mtu:Rv2571c;mtv:RVBD_2571c;</t>
  </si>
  <si>
    <t>MSASLLVRTACGGRAVAQRLRTVLWPITQTSVVAGLAWYLTHDVFNHPQAFFAPISAVVCMSATNVLRARRAQQMIVGVALGIVLGAGVHALLGSGPIAMGVVVFIALSVAVLCARGLVAQGLMFINQAAVSAVLVLVFASNGSVVFERLFDALVGGGLAIVFSILLFPPDPVVMLCSARADVLAAVRDILAELVNTVSDPTSAPPDWPMAAADRLHQQLNGLIEVRANAAMVARRAPRRWGVRSTVRDLDQQAVYLALLVSSVLHLARTIAGPGGDKLPTPVHAVLTDLAAGTGLADADPTAANEHAAAARATASTLQSAACGSNEVVRADIVQACVTDLQRVIERPGPSGMSA</t>
  </si>
  <si>
    <t>P9WFW3</t>
  </si>
  <si>
    <t>SYDND_MYCTU</t>
  </si>
  <si>
    <t>Aspartate--tRNA(Asp/Asn) ligase (EC 6.1.1.23) (Aspartyl-tRNA synthetase) (AspRS) (Non-discriminating aspartyl-tRNA synthetase) (ND-AspRS)</t>
  </si>
  <si>
    <t>aspS Rv2572c MTCY227.29</t>
  </si>
  <si>
    <t>NP_217088.1;YP_006516013.1;</t>
  </si>
  <si>
    <t>mtu:Rv2572c;mtv:RVBD_2572c;</t>
  </si>
  <si>
    <t>PF02938;PF00152;PF01336;</t>
  </si>
  <si>
    <t>MLRSHAAGLLREGDAGQQVTLAGWVARRRDHGGVIFIDLRDASGIAQVVFRDPQDTEVLAQAHRLRAEFCVSVAGVVEIRPEGNANPEIATGEIEVNATSLTVLGECAPLPFQLDEPAGEELRLKYRYLDLRRDDPAAAIRLRSRVNAAARAVLARHDFVEIETPTITRSTPEGARDFLVPARLHPGSFYALPQSPQLFKQLLMVAGMERYYQIARCYRDEDFRADRQPEFTQLDMEMSFVDAEDIIAISEEVLTELWALIGYRIPTPIPRIGYAEAMRRFGTDKPDLRFGLELVECTDFFSDTTFRVFQAPYVGAVVMPGGASQPRRTLDGWQDWAKQRGHRGLAYVLVAEDGTLGGPVAKNLTEAERTGLADHVGAKPGDCIFFSAGPVKSSRALLGAARVEIANRLGLIDPDAWAFVWVVDPPLFEPADEATAAGEVAVGSGAWTAVHHAFTAPKPEWEDRIESDTGSVLADAYDIVCNGHEIGGGSVRIHRRDIQERVFAVMGLDKAEAEEKFGFLLEAFMFGAPPHGGIAFGWDRTTALLAGMDSIREVIAFPKTGGGVDPLTDAPAPITAQQRKESGIDAQPKRVQQA</t>
  </si>
  <si>
    <t>P9WIL1</t>
  </si>
  <si>
    <t>PANE_MYCTU</t>
  </si>
  <si>
    <t>Putative 2-dehydropantoate 2-reductase (EC 1.1.1.169) (Ketopantoate reductase) (KPA reductase) (KPR)</t>
  </si>
  <si>
    <t>Rv2573 MTCY227.28c</t>
  </si>
  <si>
    <t>NP_217089.3;</t>
  </si>
  <si>
    <t>mtu:Rv2573;</t>
  </si>
  <si>
    <t>PF02558;PF08546;</t>
  </si>
  <si>
    <t>4OL9;</t>
  </si>
  <si>
    <t>MATGIALVGPGAVGTTVAALLHKAGYSPLLCGHTPRAGIELRRDGADPIVVPGPVHTSPREVAGPVDVLILAVKATQNDAARPWLTRLCDERTVVAVLQNGVEQVEQVQPHCPSSAVVPAIVWCSAETQPQGWVRLRGEAALVVPTGPAAEQFAGLLRGAGATVDCDPDFTTAAWRKLLVNALAGFMVLSGRRSAMFRRDDVAALSRRYVAECLAVARAEGARLDDDVVDEVVRLVRSAPQDMGTSMLADRAAHRPLEWDLRNGVIVRKARAHGLATPISDVLVPLLAAASDGPG</t>
  </si>
  <si>
    <t>P9WL87</t>
  </si>
  <si>
    <t>Y2574_MYCTU</t>
  </si>
  <si>
    <t>Uncharacterized protein Rv2574</t>
  </si>
  <si>
    <t>Rv2574 MTCY227.27c</t>
  </si>
  <si>
    <t>NP_217090.1;YP_006516015.1;</t>
  </si>
  <si>
    <t>mtu:Rv2574;mtv:RVBD_2574;</t>
  </si>
  <si>
    <t>MYPCERVGLSFTETAPYLFRNTVDLAITPEQLFEVLADPQAWPRWATVITKVTWTSPEPFGAGTTRIVEMRGGIVGDEEFISWEPFTRMAFRFNECSTRAVGAFAEDYRVQAIPGGCRLTWTMAQKLAGPARPALFVFRPLLNLALRRFLRNLRRYTDARFAAAQQS</t>
  </si>
  <si>
    <t>P9WL85</t>
  </si>
  <si>
    <t>Y2575_MYCTU</t>
  </si>
  <si>
    <t>Uncharacterized protein Rv2575</t>
  </si>
  <si>
    <t>Rv2575 MTCY227.26c</t>
  </si>
  <si>
    <t>NP_217091.1;YP_006516016.1;</t>
  </si>
  <si>
    <t>mtu:Rv2575;mtv:RVBD_2575;</t>
  </si>
  <si>
    <t>PF04228;</t>
  </si>
  <si>
    <t>MTFNEGVQIDTSTTSTSGSGGGRRLAIGGGLGGLLVVVVAMLLGVDPGGVLSQQPLDTRDHVAPGFDLSQCRTGADANRFVQCRVVATGNSVDAVWKPLLPGYTRPHMRLFSGQVGTGCGPASSEVGPFYCPVDKTAYFDTDFFQVLVTQFGSSGGPFAEEYVVAHEYGHHVQNLLGVLGRAQQGAQGAAGSGVRTELQADCYAGVWAYYASTVKQESTGVPYLEPLSDKDIQDALAAAAAVGDDRIQQQTTGRTNPETWTHGSAAQRQKWFTVGYQTGDPNICDTFSAADLG</t>
  </si>
  <si>
    <t>P9WL83</t>
  </si>
  <si>
    <t>Y2576_MYCTU</t>
  </si>
  <si>
    <t>Uncharacterized protein Rv2576c</t>
  </si>
  <si>
    <t>Rv2576c MTCY227.25</t>
  </si>
  <si>
    <t>NP_217092.1;YP_006516017.1;</t>
  </si>
  <si>
    <t>mtu:Rv2576c;mtv:RVBD_2576c;</t>
  </si>
  <si>
    <t>MPAGVGNASGSVLDMTSVRTVPSAVALVTFAGAALSGVIPAIARADPVGHQVTYTVTTTSDLMANIRYMSADPPSMAAFNADSSKYMITLHTPIAGGQPLVYTATLANPSQWAIVTASGGLRVNPEFHCEIVVDGQVVVSQDGGSGVQCSTRPW</t>
  </si>
  <si>
    <t>P9WL79</t>
  </si>
  <si>
    <t>Y2578_MYCTU</t>
  </si>
  <si>
    <t>Uncharacterized protein Rv2578c</t>
  </si>
  <si>
    <t>Rv2578c MTCY227.23</t>
  </si>
  <si>
    <t>NP_217094.1;YP_006516019.1;</t>
  </si>
  <si>
    <t>mtu:Rv2578c;mtv:RVBD_2578c;</t>
  </si>
  <si>
    <t>MRWARQAVAVNGMPVDDGALPGLQRIGLVRSVRAPQFDGITFHEVLCKSALNKVPNAAALPFRYTVNGYRGCSHACRYCFARPTHEYLDFNPGTDFDTQVVVKTNVAAVLRHELRRPSWRRETVALGTNTDPYQRAEGRYALMPGIIGALAASGTPLSILTKGTLLRRDLPLIAEAAQQVPVSVAVSLAVGDPELHRDVESGTPTPQARLALITAIRAAGLDCHVMVAPVLPQLTDSGEHLDQLLGQIAAAGATGVTVFGLHLRGSTRGWFMCWLARAHPELVSRYRELYRRGPYLPPSYREMLRERVAPLIAKYRLAGDHRPAPPETEAALVPVQATLF</t>
  </si>
  <si>
    <t>P9WMR9</t>
  </si>
  <si>
    <t>DHAA_MYCTU</t>
  </si>
  <si>
    <t>Haloalkane dehalogenase 3 (EC 3.8.1.5)</t>
  </si>
  <si>
    <t>dhaA Rv2579 MTCY227.22c</t>
  </si>
  <si>
    <t>YP_006516020.1;YP_177890.1;</t>
  </si>
  <si>
    <t>mtu:Rv2579;mtv:RVBD_2579;</t>
  </si>
  <si>
    <t>2O2H;2O2I;2QVB;</t>
  </si>
  <si>
    <t>MTAFGVEPYGQPKYLEIAGKRMAYIDEGKGDAIVFQHGNPTSSYLWRNIMPHLEGLGRLVACDLIGMGASDKLSPSGPDRYSYGEQRDFLFALWDALDLGDHVVLVLHDWGSALGFDWANQHRDRVQGIAFMEAIVTPMTWADWPPAVRGVFQGFRSPQGEPMALEHNIFVERVLPGAILRQLSDEEMNHYRRPFVNGGEDRRPTLSWPRNLPIDGEPAEVVALVNEYRSWLEETDMPKLFINAEPGAIITGRIRDYVRSWPNQTEITVPGVHFVQEDSPEEIGAAIAQFVRRLRSAAGV</t>
  </si>
  <si>
    <t>P9WFV5</t>
  </si>
  <si>
    <t>SYH_MYCTU</t>
  </si>
  <si>
    <t>Histidine--tRNA ligase (EC 6.1.1.21) (Histidyl-tRNA synthetase) (HisRS)</t>
  </si>
  <si>
    <t>hisS Rv2580c MTCY227.21</t>
  </si>
  <si>
    <t>NP_217096.1;YP_006516021.1;</t>
  </si>
  <si>
    <t>mtu:Rv2580c;mtv:RVBD_2580c;</t>
  </si>
  <si>
    <t>PF03129;</t>
  </si>
  <si>
    <t>MTEFSSFSAPKGVPDYVPPDSAQFVAVRDGLLAAARQAGYSHIELPIFEDTALFARGVGESTDVVSKEMYTFADRGDRSVTLRPEGTAGVVRAVIEHGLDRGALPVKLCYAGPFFRYERPQAGRYRQLQQVGVEAIGVDDPALDAEVIAIADAGFRSLGLDGFRLEITSLGDESCRPQYRELLQEFLFGLDLDEDTRRRAGINPLRVLDDKRPELRAMTASAPVLLDHLSDVAKQHFDTVLAHLDALGVPYVINPRMVRGLDYYTKTAFEFVHDGLGAQSGIGGGGRYDGLMHQLGGQDLSGIGFGLGVDRTVLALRAEGKTAGDSARCDVFGVPLGEAAKLRLAVLAGRLRAAGVRVDLAYGDRGLKGAMRAAARSGARVALVAGDRDIEAGTVAVKDLTTGEQVSVSMDSVVAEVISRLAG</t>
  </si>
  <si>
    <t>P9WMW3</t>
  </si>
  <si>
    <t>Y2581_MYCTU</t>
  </si>
  <si>
    <t>Uncharacterized protein Rv2581c (EC 3.-.-.-)</t>
  </si>
  <si>
    <t>Rv2581c MTCY227.20</t>
  </si>
  <si>
    <t>NP_217097.1;YP_006516022.1;</t>
  </si>
  <si>
    <t>mtu:Rv2581c;mtv:RVBD_2581c;</t>
  </si>
  <si>
    <t>MLITGFPAGLLACNCYVLAERPGTDAVIVDPGQGAMGTLRRILDKNRLTPAAVLLTHGHIDHIWSAQKVSDTFGCPTYVHPADRFMLTDPIYGLGPRIAQLVAGAFFREPKQVVELDRDGDKIDLGGISVNIDHTPGHTRGSVVFRVLQATNNDKDIVFTGDTLFERAIGRTDLAGGSGRDLLRSIVDKLLVLDDSTVVLPGHGNSTTIGAERRFNPFLEGLSR</t>
  </si>
  <si>
    <t>P9WHW1</t>
  </si>
  <si>
    <t>PPIB_MYCTU</t>
  </si>
  <si>
    <t>Probable peptidyl-prolyl cis-trans isomerase B (PPIase B) (EC 5.2.1.8) (Rotamase B)</t>
  </si>
  <si>
    <t>ppiB ppi Rv2582 MTCY227.19c</t>
  </si>
  <si>
    <t>NP_217098.1;YP_006516023.1;</t>
  </si>
  <si>
    <t>mtu:Rv2582;mtv:RVBD_2582;</t>
  </si>
  <si>
    <t>MGHLTPVAAPRLACAFVPTNAQRRATAKRKLERQLERRAKQAKRRRILTIVGGSLAAVAVIVAVVVTVVVNKDDHQSTTSATPTDSASTSPPQAATAPPLPPFKPSANLGANCQYPPSPDKAVKPVKLPRTGKVPTDPAQVSVSMVTNQGNIGLMLANNESPCTVNSFVSLAQQGFFKGTTCHRLTTSPMLAVLQCGDPKGDGTGGPGYQFANEYPTDQYSANDPKLNEPVIYPRGTLAMANAGPNTNSSQFFMVYRDSKLPPQYTVFGTIQADGLTTLDKIAKAGVAGGGEDGKPATEVTITSVLLD</t>
  </si>
  <si>
    <t>P9WHG9</t>
  </si>
  <si>
    <t>RELA_MYCTU</t>
  </si>
  <si>
    <t>Bifunctional (p)ppGpp synthase/hydrolase RelA [Includes: GTP pyrophosphokinase (EC 2.7.6.5) ((p)ppGpp synthase) (ATP:GTP 3'-pyrophosphotransferase) (Stringent response-like protein) (ppGpp synthase II); Guanosine-3',5'-bis(diphosphate) 3'-pyrophosphohydrolase (EC 3.1.7.2) (Penta-phosphate guanosine-3'-pyrophosphohydrolase) ((ppGpp)ase)]</t>
  </si>
  <si>
    <t>relA Rv2583c MTCY227.18</t>
  </si>
  <si>
    <t>NP_217099.1;YP_006516024.1;</t>
  </si>
  <si>
    <t>mtu:Rv2583c;mtv:RVBD_2583c;</t>
  </si>
  <si>
    <t>PF04607;PF02824;</t>
  </si>
  <si>
    <t>MTAQRSTTNPVLEPLVAVHREIYPKADLSILQRAYEVADQRHASQLRQSGDPYITHPLAVANILAELGMDTTTLVAALLHDTVEDTGYTLEALTEEFGEEVGHLVDGVTKLDRVVLGSAAEGETIRKMITAMARDPRVLVIKVADRLHNMRTMRFLPPEKQARKARETLEVIAPLAHRLGMASVKWELEDLSFAILHPKKYEEIVRLVAGRAPSRDTYLAKVRAEIVNTLTASKIKATVEGRPKHYWSIYQKMIVKGRDFDDIHDLVGVRILCDEIRDCYAAVGVVHSLWQPMAGRFKDYIAQPRYGVYQSLHTTVVGPEGKPLEVQIRTRDMHRTAEYGIAAHWRYKEAKGRNGVLHPHAAAEIDDMAWMRQLLDWQREAADPGEFLESLRYDLAVQEIFVFTPKGDVITLPTGSTPVDFAYAVHTEVGHRCIGARVNGRLVALERKLENGEVVEVFTSKAPNAGPSRDWQQFVVSPRAKTKIRQWFAKERREEALETGKDAMAREVRRGGLPLQRLVNGESMAAVARELHYADVSALYTAIGEGHVSAKHVVQRLLAELGGIDQAEEELAERSTPATMPRRPRSTDDVGVSVPGAPGVLTKLAKCCTPVPGDVIMGFVTRGGGVSVHRTDCTNAASLQQQAERIIEVLWAPSPSSVFLVAIQVEALDRHRLLSDVTRALADEKVNILSASVTTSGDRVAISRFTFEMGDPKHLGHLLNAVRNVEGVYDVYRVTSAA</t>
  </si>
  <si>
    <t>P9WQ07</t>
  </si>
  <si>
    <t>APT_MYCTU</t>
  </si>
  <si>
    <t>Adenine phosphoribosyltransferase (APRT) (EC 2.4.2.7)</t>
  </si>
  <si>
    <t>apt Rv2584c MTCY227.17</t>
  </si>
  <si>
    <t>NP_217100.1;YP_006516025.1;</t>
  </si>
  <si>
    <t>mtu:Rv2584c;mtv:RVBD_2584c;</t>
  </si>
  <si>
    <t>MCHGGTWAGDYVLNVIATGLSLKARGKRRRQRWVDDGRVLALGESRRSSAISVADVVASLTRDVADFPVPGVEFKDLTPLFADRRGLAAVTEALADRASGADLVAGVDARGFLVAAAVATRLEVGVLAVRKGGKLPRPVLSEEYYRAYGAATLEILAEGIEVAGRRVVIIDDVLATGGTIGATRRLLERGGANVAGAAVVVELAGLSGRAALAPLPVHSLSRL</t>
  </si>
  <si>
    <t>P9WGN9</t>
  </si>
  <si>
    <t>SECF_MYCTU</t>
  </si>
  <si>
    <t>Protein translocase subunit SecF</t>
  </si>
  <si>
    <t>secF Rv2586c MTCY227.15</t>
  </si>
  <si>
    <t>NP_217102.1;YP_006516027.1;</t>
  </si>
  <si>
    <t>mtu:Rv2586c;mtv:RVBD_2586c;</t>
  </si>
  <si>
    <t>PF07549;PF02355;</t>
  </si>
  <si>
    <t>MASKAKTGRDDEATSAVELTEATESAVARTDGDSTTDTASKLGHHSFLSRLYTGTGAFEVVGRRRLWFGVSGAIVAVAIASIVFRGFTFGIDFKGGTTVSFPRGSTQVAQVEDVYYRALGSEPQSVVIVGAGASATVQIRSETLTSDQTAKLRDALFEAFGPKGTDGQPSKQAISDSAVSETWGGQITKKAVIALVVFLVLVALYITVRYERYMTISAITAMLFDLTVTAGVYSLVGFEVTPATVIGLLTILGFSLYDTVIVFDKVEENTHGFQHTTRRTFAEQANLAINQTFMRSINTSLIGVLPVLALMVVAVWLLGVGTLKDLALVQLIGIIIGTYSSIFFATPLLVTLRERTELVRNHTRRVLKRRNSGSPAGSEDASTDGGEQPAAADEQSLVGITQASSQSAPRAAQGSSKPAPGARPVRPVGTRRPTGKRNAGRR</t>
  </si>
  <si>
    <t>P9WGP1</t>
  </si>
  <si>
    <t>SECD_MYCTU</t>
  </si>
  <si>
    <t>Protein translocase subunit SecD</t>
  </si>
  <si>
    <t>secD Rv2587c MTCY227.14</t>
  </si>
  <si>
    <t>NP_217103.1;YP_006516028.1;</t>
  </si>
  <si>
    <t>mtu:Rv2587c;mtv:RVBD_2587c;</t>
  </si>
  <si>
    <t>MASSSAPVHPARYLSVFLVMLIGIYLLVFFTGDKHTAPKLGIDLQGGTRVTLTARTPDGSAPSREALAQAQQIISARVNGLGVSGSEVVVDGDNLVITVPGNDGSEARNLGQTARLYIRPVLNSMPAQPAAEEPQPAPSAEPQPPGQPAAPPPAQSGAPASPQPGAQPRPYPQDPAPSPNPTSPASPPPAPPAEAPATDPRKDLAERIAQEKKLRQSTNQYMQMVALQFQATRCESDDILAGNDDPKLPLVTCSTDHKTAYLLAPSIISGDQIQNATSGMDQRGIGYVVDLQFKGPAANIWADYTAAHIGTQTAFTLDSQVVSAPQIQEAIPGGRTQISGGDPPFTAATARQLANVLKYGSLPLSFEPSEAQTVSATLGLSSLRAGMIAGAIGLLLVLVYSLLYYRVLGLLTALSLVASGSMVFAILVLLGRYINYTLDLAGIAGLIIGIGTTADSFVVFFERIKDEIREGRSFRSAVPRGWARARKTIVSGNAVTFLAAAVLYFLAIGQVKGFAFTLGLTTILDLVVVFLVTWPLVYLASKSSLLAKPAYNGLGAVQQVARERRAMARTGRG</t>
  </si>
  <si>
    <t>P9WL75</t>
  </si>
  <si>
    <t>Y2588_MYCTU</t>
  </si>
  <si>
    <t>Uncharacterized protein Rv2588c</t>
  </si>
  <si>
    <t>Rv2588c MTCY227.13</t>
  </si>
  <si>
    <t>NP_217104.1;YP_006516029.1;</t>
  </si>
  <si>
    <t>mtu:Rv2588c;mtv:RVBD_2588c;</t>
  </si>
  <si>
    <t>PF02699;</t>
  </si>
  <si>
    <t>MESFVLFLPFLLIMGGFMYFASRRQRRAMQATIDLHDSLQPGERVHTTSGLEATIVAIADDTIDLEIAPGVVTTWMKLAIRDRILPDDDIDEELNEDLDKDVDDVAGERRVTNDS</t>
  </si>
  <si>
    <t>P9WQ79</t>
  </si>
  <si>
    <t>GABT_MYCTU</t>
  </si>
  <si>
    <t>4-aminobutyrate aminotransferase (EC 2.6.1.19) ((S)-3-amino-2-methylpropionate transaminase) (EC 2.6.1.22) (GABA aminotransferase) (GABA-AT) (Gamma-amino-N-butyrate transaminase) (GABA transaminase) (Glutamate:succinic semialdehyde transaminase) (L-AIBAT)</t>
  </si>
  <si>
    <t>gabT Rv2589 MTCY227.12c</t>
  </si>
  <si>
    <t>NP_217105.1;YP_006516030.1;</t>
  </si>
  <si>
    <t>mtu:Rv2589;mtv:RVBD_2589;</t>
  </si>
  <si>
    <t>MASLQQSRRLVTEIPGPASQALTHRRAAAVSSGVGVTLPVFVARAGGGIVEDVDGNRLIDLGSGIAVTTIGNSSPRVVDAVRTQVAEFTHTCFMVTPYEGYVAVAEQLNRITPGSGPKRSVLFNSGAEAVENAVKIARSYTGKPAVVAFDHAYHGRTNLTMALTAKSMPYKSGFGPFAPEIYRAPLSYPYRDGLLDKQLATNGELAAARAIGVIDKQVGANNLAALVIEPIQGEGGFIVPAEGFLPALLDWCRKNHVVFIADEVQTGFARTGAMFACEHEGPDGLEPDLICTAKGIADGLPLSAVTGRAEIMNAPHVGGLGGTFGGNPVACAAALATIATIESDGLIERARQIERLVTDRLTTLQAVDDRIGDVRGRGAMIAVELVKSGTTEPDAGLTERLATAAHAAGVIILTCGMFGNIIRLLPPLTIGDELLSEGLDIVCAILADL</t>
  </si>
  <si>
    <t>P9WGW1</t>
  </si>
  <si>
    <t>RUVB_MYCTU</t>
  </si>
  <si>
    <t>Holliday junction ATP-dependent DNA helicase RuvB (EC 3.6.4.12)</t>
  </si>
  <si>
    <t>ruvB Rv2592c MTCY227.09</t>
  </si>
  <si>
    <t>NP_217108.1;YP_006516033.1;</t>
  </si>
  <si>
    <t>mtu:Rv2592c;mtv:RVBD_2592c;</t>
  </si>
  <si>
    <t>PF05491;PF05496;</t>
  </si>
  <si>
    <t>MTERSDRDVSPALTVGEGDIDVSLRPRSLREFIGQPRVREQLQLVIEGAKNRGGTPDHILLSGPPGLGKTSLAMIIAAELGSSLRVTSGPALERAGDLAAMLSNLVEHDVLFIDEIHRIARPAEEMLYLAMEDFRVDVVVGKGPGATSIPLEVAPFTLVGATTRSGALTGPLRDRFGFTAHMDFYEPAELERVLARSAGILGIELGADAGAEIARRSRGTPRIANRLLRRVRDFAEVRADGVITRDVAKAALEVYDVDELGLDRLDRAVLSALTRSFGGGPVGVSTLAVAVGEEAATVEEVCEPFLVRAGMVARTPRGRVATALAWTHLGMTPPVGASQPGLFE</t>
  </si>
  <si>
    <t>P9WGW3</t>
  </si>
  <si>
    <t>RUVA_MYCTU</t>
  </si>
  <si>
    <t>Holliday junction ATP-dependent DNA helicase RuvA (EC 3.6.4.12)</t>
  </si>
  <si>
    <t>ruvA Rv2593c MTCY227.08</t>
  </si>
  <si>
    <t>NP_217109.1;YP_006516034.1;</t>
  </si>
  <si>
    <t>mtu:Rv2593c;mtv:RVBD_2593c;</t>
  </si>
  <si>
    <t>PF07499;PF01330;</t>
  </si>
  <si>
    <t>2H5X;2ZTC;2ZTD;2ZTE;</t>
  </si>
  <si>
    <t>MIASVRGEVLEVALDHVVIEAAGVGYRVNATPATLATLRQGTEARLITAMIVREDSMTLYGFPDGETRDLFLTLLSVSGVGPRLAMAALAVHDAPALRQVLADGNVAALTRVPGIGKRGAERMVLELRDKVGVAATGGALSTNGHAVRSPVVEALVGLGFAAKQAEEATDTVLAANHDATTSSALRSALSLLGKAR</t>
  </si>
  <si>
    <t>P9WGV9</t>
  </si>
  <si>
    <t>RUVC_MYCTU</t>
  </si>
  <si>
    <t>Crossover junction endodeoxyribonuclease RuvC (EC 3.1.22.4) (Holliday junction nuclease RuvC) (Holliday junction resolvase RuvC)</t>
  </si>
  <si>
    <t>ruvC Rv2594c MTCY227.07</t>
  </si>
  <si>
    <t>NP_217110.1;YP_006516035.1;</t>
  </si>
  <si>
    <t>mtu:Rv2594c;mtv:RVBD_2594c;</t>
  </si>
  <si>
    <t>PF02075;</t>
  </si>
  <si>
    <t>MRVMGVDPGLTRCGLSLIESGRGRQLTALDVDVVRTPSDAALAQRLLAISDAVEHWLDTHHPEVVAIERVFSQLNVTTVMGTAQAGGVIALAAAKRGVDVHFHTPSEVKAAVTGNGSADKAQVTAMVTKILALQAKPTPADAADALALAICHCWRAPTIARMAEATSRAEARAAQQRHAYLAKLKAAR</t>
  </si>
  <si>
    <t>P9WFC3</t>
  </si>
  <si>
    <t>VPB40_MYCTU</t>
  </si>
  <si>
    <t>Antitoxin VapB40</t>
  </si>
  <si>
    <t>vapB40 vapB-mt25 Rv2595 MTCY227.06c</t>
  </si>
  <si>
    <t>NP_217111.1;YP_006516036.1;</t>
  </si>
  <si>
    <t>mtu:Rv2595;mtv:RVBD_2595;</t>
  </si>
  <si>
    <t>MRTTIDVAGRLVIPKRIRERLGLRGNDQVEITERDGRIEIEPAPTGVELVREGSVLVARPERPLPPLTDEIVRETLDRTRR</t>
  </si>
  <si>
    <t>P9WF61</t>
  </si>
  <si>
    <t>VPC40_MYCTU</t>
  </si>
  <si>
    <t>Ribonuclease VapC40 (RNase VapC40) (EC 3.1.-.-) (Toxin VapC40)</t>
  </si>
  <si>
    <t>vapC40 vapC-mt25 Rv2596 MTCY227.05c</t>
  </si>
  <si>
    <t>NP_217112.1;YP_006516037.1;</t>
  </si>
  <si>
    <t>mtu:Rv2596;mtv:RVBD_2596;</t>
  </si>
  <si>
    <t>MIAPDTSVLVAGFATWHEGHEAAVRALNRGVHLIAHAAVETYSVLTRLPPPHRIAPVAVHAYLADITSSNYLALDACSYRGLTDHLAEHDVTGGATYDALVGFTAKAAGAKLLTRDLRAVETYERLRVEVELVT</t>
  </si>
  <si>
    <t>P9WL73</t>
  </si>
  <si>
    <t>Y2597_MYCTU</t>
  </si>
  <si>
    <t>Uncharacterized protein Rv2597</t>
  </si>
  <si>
    <t>Rv2597 MTCY227.04c</t>
  </si>
  <si>
    <t>NP_217113.1;YP_006516038.1;</t>
  </si>
  <si>
    <t>mtu:Rv2597;mtv:RVBD_2597;</t>
  </si>
  <si>
    <t>PF13785;</t>
  </si>
  <si>
    <t>MGNLLVVIAVALFIAAIVVLVVAIRRPKTPATPGGRRDPLAFDAMPQFGPRQLGPGAIVSHGGIDYVVRGSVTFREGPFVWWEHLLEGGDTPTWLSVQEDDGRLELAMWVKRTDLGLQPGGQHVIDGVTFQETERGHAGYTTEGTTGLPAGGEMDYVDCASAGQGADESMLLSFERWAPDMGWEIATGKSVLAGELTVYPAPPVSA</t>
  </si>
  <si>
    <t>P9WL71</t>
  </si>
  <si>
    <t>Y2598_MYCTU</t>
  </si>
  <si>
    <t>Uncharacterized protein Rv2598</t>
  </si>
  <si>
    <t>Rv2598 MTCY227.03c</t>
  </si>
  <si>
    <t>NP_217114.1;YP_006516039.1;</t>
  </si>
  <si>
    <t>mtu:Rv2598;mtv:RVBD_2598;</t>
  </si>
  <si>
    <t>PF10936;</t>
  </si>
  <si>
    <t>MPLHQLAIAPVDVSGALLGLVLNAPAPRPLATHRLAHTDGSALQLGVLGASHVVTVEGRFCEEVSCVARSRGGDLPESTHAPGYHLQSHTETHDEAAFRRLARHLRERCTRATGWLGGVFPGDDAALTALAAEPDGTGWRWRTWHLYPSASGGTVVHTTSRWRP</t>
  </si>
  <si>
    <t>P9WL69</t>
  </si>
  <si>
    <t>Y2599_MYCTU</t>
  </si>
  <si>
    <t>Uncharacterized protein Rv2599</t>
  </si>
  <si>
    <t>Rv2599 MTCY227.02c</t>
  </si>
  <si>
    <t>NP_217115.1;YP_006516040.1;</t>
  </si>
  <si>
    <t>mtu:Rv2599;mtv:RVBD_2599;</t>
  </si>
  <si>
    <t>PF14042;</t>
  </si>
  <si>
    <t>MSRNRLFLVAGSLAVAAAVSLISGITLLNRDVGSYIASHYRQESRDVNGTRYLCTGSPKQVATTLVKYQTPAARASHTDTEYLRYRNNIVTVGPDGTYPCIIRVENLSAGYNHGAYVFLGPGFTPGSPSGGSGGSPGGPGGSK</t>
  </si>
  <si>
    <t>P9WFG5</t>
  </si>
  <si>
    <t>Y2600_MYCTU</t>
  </si>
  <si>
    <t>UPF0719 transmembrane protein Rv2600</t>
  </si>
  <si>
    <t>Rv2600 MTCY227.01c</t>
  </si>
  <si>
    <t>NP_217116.1;YP_006516041.1;</t>
  </si>
  <si>
    <t>mtu:Rv2600;mtv:RVBD_2600;</t>
  </si>
  <si>
    <t>PF03994;</t>
  </si>
  <si>
    <t>MYQAGVDFGTISLTPILHGVVATVLYFLVGAAVLVAGFLMVNLLTPGDLRRLVFIDRRPNAVVLAATMYVALAIVTIAAIYASSNQLAQGLIGVAVYGIVGVALQGVALVILEIAVPGRFREHIDAPALHPAVFATAVMLLAVAGVIAAALS</t>
  </si>
  <si>
    <t>P9WJ21</t>
  </si>
  <si>
    <t>VPB41_MYCTU</t>
  </si>
  <si>
    <t>vapB41 Rv2601A</t>
  </si>
  <si>
    <t>YP_006516043.1;YP_177673.1;</t>
  </si>
  <si>
    <t>mtu:Rv2601A;mtv:RVBD_2601A;</t>
  </si>
  <si>
    <t>P9WF59</t>
  </si>
  <si>
    <t>VPC41_MYCTU</t>
  </si>
  <si>
    <t>Ribonuclease VapC41 (RNase VapC41) (EC 3.1.-.-) (Toxin VapC41)</t>
  </si>
  <si>
    <t>vapC41 Rv2602</t>
  </si>
  <si>
    <t>NP_217118.1;YP_006516044.1;</t>
  </si>
  <si>
    <t>mtu:Rv2602;mtv:RVBD_2602;</t>
  </si>
  <si>
    <t>MLLCDTNIWLALALSGHVHHRASRAWLDTINAPGVIHFCRATQQSLLRLLTNRTVLGAYGSPPLTNREAWAAYAAFLDDDRIVLAGAEPDGLEAQWRAFAVRQSPAPKVWMDAYLAAFALTGGFELVTTDTAFTQYGGIELRLLAK</t>
  </si>
  <si>
    <t>P9WGA5</t>
  </si>
  <si>
    <t>Y2603_MYCTU</t>
  </si>
  <si>
    <t>Probable transcriptional regulatory protein Rv2603c</t>
  </si>
  <si>
    <t>Rv2603c MTCI270A.02</t>
  </si>
  <si>
    <t>NP_217119.1;YP_006516045.1;</t>
  </si>
  <si>
    <t>mtu:Rv2603c;mtv:RVBD_2603c;</t>
  </si>
  <si>
    <t>PF01709;</t>
  </si>
  <si>
    <t>MSGHSKWATTKHKKAVVDARRGKMFARLIKNIEVAARVGGGDPAGNPTLYDAIQKAKKSSVPNENIERARKRGAGEEAGGADWQTIMYEGYAPNGVAVLIECLTDNRNRAASEVRVAMTRNGGTMADPGSVSYLFSRKGVVTLEKNGLTEDDVLAAVLEAGAEDVNDLGDSFEVISEPAELVAVRSALQDAGIDYESAEASFQPSVSVPVDLDGARKVFKLVDALEDSDDVQNVWTNVDVSDEVLAALDDE</t>
  </si>
  <si>
    <t>P9WII7</t>
  </si>
  <si>
    <t>PDXT_MYCTU</t>
  </si>
  <si>
    <t>Glutamine amidotransferase subunit PdxT (EC 2.6.-.-) (Glutamine amidotransferase glutaminase subunit PdxT)</t>
  </si>
  <si>
    <t>pdxT Rv2604c</t>
  </si>
  <si>
    <t>NP_217120.1;YP_006516046.1;</t>
  </si>
  <si>
    <t>mtu:Rv2604c;mtv:RVBD_2604c;</t>
  </si>
  <si>
    <t>PF01174;</t>
  </si>
  <si>
    <t>MSVPRVGVLALQGDTREHLAALRECGAEPMTVRRRDELDAVDALVIPGGESTTMSHLLLDLDLLGPLRARLADGLPAYGSCAGMILLASEILDAGAAGRQALPLRAMNMTVRRNAFGSQVDSFEGDIEFAGLDDPVRAVFIRAPWVERVGDGVQVLARAAGHIVAVRQGAVLATAFHPEMTGDRRIHQLFVDIVTSAA</t>
  </si>
  <si>
    <t>O06209</t>
  </si>
  <si>
    <t>O06209_MYCTO</t>
  </si>
  <si>
    <t>Acyl-CoA thioesterase II (EC 3.1.2.-) (Acyl-CoA thioesterase II TesB2)</t>
  </si>
  <si>
    <t>tesB-2 MT2680 V735_02697</t>
  </si>
  <si>
    <t>NP_337182.1;</t>
  </si>
  <si>
    <t>mtc:MT2680;</t>
  </si>
  <si>
    <t>MSIEEILDLEQLEVNIYRGSVFSPESGFLQRTFGGHVAGQSLVSAVRTVDPRYMVHSLHGYFLRPGDAKERTVFLVERIRDGGSFCTRRVNAVQHGETIFSMAASFQTEQEGITHQDVMPAAPPPDGLPGLNSIKVFDDAGFRQFDEWDVCIVPRERLRLLPGKASQQQVWLRHRDPLPDDPVLHICALAYMSDLTLLGSAQVNHLDVRDQLQVASLDHAMWFMRPFRADEWLLYDQSSPSASGGRALTRGEIFTRSGEMVAAVMQEGLTRHRRGHRSVGQ</t>
  </si>
  <si>
    <t>P9WII9</t>
  </si>
  <si>
    <t>PDXS_MYCTU</t>
  </si>
  <si>
    <t>Pyridoxal biosynthesis lyase PdxS (EC 4.-.-.-)</t>
  </si>
  <si>
    <t>pdxS Rv2606c MTCY1A10.27</t>
  </si>
  <si>
    <t>NP_217122.1;YP_006516048.1;</t>
  </si>
  <si>
    <t>mtu:Rv2606c;mtv:RVBD_2606c;</t>
  </si>
  <si>
    <t>PF01680;</t>
  </si>
  <si>
    <t>4JDY;</t>
  </si>
  <si>
    <t>MDPAGNPATGTARVKRGMAEMLKGGVIMDVVTPEQARIAEGAGAVAVMALERVPADIRAQGGVSRMSDPDMIEGIIAAVTIPVMAKVRIGHFVEAQILQTLGVDYIDESEVLTPADYAHHIDKWNFTVPFVCGATNLGEALRRISEGAAMIRSKGEAGTGDVSNATTHMRAIGGEIRRLTSMSEDELFVAAKELQAPYELVAEVARAGKLPVTLFTAGGIATPADAAMMMQLGAEGVFVGSGIFKSGAPEHRAAAIVKATTFFDDPDVLAKVSRGLGEAMVGINVDEIAVGHRLAQRGW</t>
  </si>
  <si>
    <t>P9WIJ1</t>
  </si>
  <si>
    <t>PDXH_MYCTU</t>
  </si>
  <si>
    <t>Pyridoxine/pyridoxamine 5'-phosphate oxidase (EC 1.4.3.5) (PNP/PMP oxidase) (PNPOx) (Pyridoxal 5'-phosphate synthase)</t>
  </si>
  <si>
    <t>pdxH Rv2607 MTCY1A10.26c</t>
  </si>
  <si>
    <t>NP_217123.1;YP_006516049.1;</t>
  </si>
  <si>
    <t>mtu:Rv2607;mtv:RVBD_2607;</t>
  </si>
  <si>
    <t>PF10590;PF01243;</t>
  </si>
  <si>
    <t>2A2J;</t>
  </si>
  <si>
    <t>MDDDAQMVAIDKDQLARMRGEYGPEKDGCGDLDFDWLDDGWLTLLRRWLNDAQRAGVSEPNAMVLATVADGKPVTRSVLCKILDESGVAFFTSYTSAKGEQLAVTPYASATFPWYQLGRQAHVQGPVSKVSTEEIFTYWSMRPRGAQLGAWASQQSRPVGSRAQLDNQLAEVTRRFADQDQIPVPPGWGGYRIAPEIVEFWQGRENRMHNRIRVANGRLERLQP</t>
  </si>
  <si>
    <t>P9WHZ5</t>
  </si>
  <si>
    <t>PPE42_MYCTU</t>
  </si>
  <si>
    <t>Uncharacterized PPE family protein PPE42</t>
  </si>
  <si>
    <t>ppe42 Rv2608</t>
  </si>
  <si>
    <t>YP_006516050.1;YP_177893.1;</t>
  </si>
  <si>
    <t>mtu:Rv2608;mtv:RVBD_2608;</t>
  </si>
  <si>
    <t>PF08237;PF01469;PF00823;</t>
  </si>
  <si>
    <t>MNFAVLPPEVNSARIFAGAGLGPMLAAASAWDGLAEELHAAAGSFASVTTGLAGDAWHGPASLAMTRAASPYVGWLNTAAGQAAQAAGQARLAASAFEATLAATVSPAMVAANRTRLASLVAANLLGQNAPAIAAAEAEYEQIWAQDVAAMFGYHSAASAVATQLAPIQEGLQQQLQNVLAQLASGNLGSGNVGVGNIGNDNIGNANIGFGNRGDANIGIGNIGDRNLGIGNTGNWNIGIGITGNGQIGFGKPANPDVLVVGNGGPGVTALVMGGTDSLLPLPNIPLLEYAARFITPVHPGYTATFLETPSQFFPFTGLNSLTYDVSVAQGVTNLHTAIMAQLAAGNEVVVFGTSQSATIATFEMRYLQSLPAHLRPGLDELSFTLTGNPNRPDGGILTRFGFSIPQLGFTLSGATPADAYPTVDYAFQYDGVNDFPKYPLNVFATANAIAGILFLHSGLIALPPDLASGVVQPVSSPDVLTTYILLPSQDLPLLVPLRAIPLLGNPLADLIQPDLRVLVELGYDRTAHQDVPSPFGLFPDVDWAEVAADLQQGAVQGVNDALSGLGLPPPWQPALPRLF</t>
  </si>
  <si>
    <t>O06205</t>
  </si>
  <si>
    <t>O06205_MYCTO</t>
  </si>
  <si>
    <t>Membrane protein (MutT/nudix family protein)</t>
  </si>
  <si>
    <t>MT2684 V735_02701</t>
  </si>
  <si>
    <t>NP_337186.1;</t>
  </si>
  <si>
    <t>mtc:MT2684;</t>
  </si>
  <si>
    <t>MTWLVLAGAVLLVVLVAFGAWGYQTANRLNRLNVRYDLSWQSLDSALARRAVVARAVAIDAYGGAPQGSRLAALADAAEGAPRHARENAENELSAALAMVNPASLPAALIAELADAEARVLLARRFHNDAVRDTLALGERRLVRLLRLGGTAVLPTYFEIVERPHALVHGDQGASGRRTSARVVLLDDSGAVLLLCGSDPANPAFRDGAAPKWWFTVGGQVRPGERLAQAAARELAEETGLRVAPADMIGPIWRRDEVFEFNGSLIDSEEFYLVHRTRRFEPAVQGRTELERRYIRDARWCDANDIAQLVAAGERVYPLQLGELLPAANRLVDVALDNGAARDAGVPQPIR</t>
  </si>
  <si>
    <t>P9WMZ5</t>
  </si>
  <si>
    <t>PIMA_MYCTU</t>
  </si>
  <si>
    <t>GDP-mannose-dependent alpha-(1-2)-phosphatidylinositol mannosyltransferase (EC 2.4.1.57) (Alpha-mannosyltransferase) (Guanosine diphosphomannose-phosphatidyl-inositol alpha-mannosyltransferase) (Phosphatidylinositol alpha-mannosyltransferase) (PI alpha-mannosyltransferase)</t>
  </si>
  <si>
    <t>pimA Rv2610c MTCY01A10.23</t>
  </si>
  <si>
    <t>NP_217126.1;YP_006516052.1;</t>
  </si>
  <si>
    <t>mtu:Rv2610c;mtv:RVBD_2610c;</t>
  </si>
  <si>
    <t>MRIGMICPYSFDVPGGVQSHVLQLAEVMRTRGHLVSVLAPASPHAALPDYFVSGGRAVPIPYNGSVARLRFGPATHRKVKKWLAHGDFDVLHLHEPNAPSLSMLALNIAEGPIVATFHTSTTKSLTLTVFQGILRPMHEKIVGRIAVSDLARRWQMEALGSDAVEIPNGVDVDSFASAARLDGYPRQGKTVLFLGRYDEPRKGMAVLLDALPKVVQRFPDVQLLIVGHGDADQLRGQAGRLAAHLRFLGQVDDAGKASAMRSADVYCAPNTGGESFGIVLVEAMAAGTAVVASDLDAFRRVLRDGEVGHLVPVDPPDLQAAALADGLIAVLENDVLRERYVAAGNAAVRRYDWSVVASQIMRVYETVAGSGAKVQVAS</t>
  </si>
  <si>
    <t>P9WMB5</t>
  </si>
  <si>
    <t>ACYLT_MYCTU</t>
  </si>
  <si>
    <t>Phosphatidylinositol mannoside acyltransferase (PIM acyltransferase) (EC 2.3.1.-)</t>
  </si>
  <si>
    <t>NP_217127.1;YP_006516053.1;</t>
  </si>
  <si>
    <t>mtu:Rv2611c;mtv:RVBD_2611c;</t>
  </si>
  <si>
    <t>PF03279;</t>
  </si>
  <si>
    <t>MIAGLKGLKLPKDPRSSVTRTATDWAYAAGWMAVRALPEFAVRNAFDTGARYFARHGGPEQLRKNLARVLGVPPAAVPDPLMCASLESYGRYWREVFRLPTINHRKLARQLDRVIGGLDHLDAALAAGLGAVLALPHSGNWDMAGMWLVQRHGTFTTVAERLKPESLYQRFIDYRESLGFEVLPLSGGERPPFEVLSERLRNNRVVCLMAERDLTRTGVEVDFFGEPTRMPVGPAKLAVETGAALLPTHCWFEGRGWGFQVYPALDCTSGDVAAITQALADRFAQNIAAHPADWHMLQPQWLADLSESRRAQLRSR</t>
  </si>
  <si>
    <t>P9WPG7</t>
  </si>
  <si>
    <t>PISA_MYCTU</t>
  </si>
  <si>
    <t>CDP-diacylglycerol--inositol 3-phosphatidyltransferase (EC 2.7.8.11) (Phosphatidylinositol synthase) (PI synthase)</t>
  </si>
  <si>
    <t>pgsA1 Rv2612c</t>
  </si>
  <si>
    <t>YP_006516054.1;YP_177894.1;</t>
  </si>
  <si>
    <t>mtu:Rv2612c;mtv:RVBD_2612c;</t>
  </si>
  <si>
    <t>MSKLPFLSRAAFARITTPIARGLLRVGLTPDVVTILGTTASVAGALTLFPMGKLFAGACVVWFFVLFDMLDGAMARERGGGTRFGAVLDATCDRISDGAVFCGLLWWIAFHMRDRPLVIATLICLVTSQVISYIKARAEASGLRGDGGFIERPERLIIVLTGAGVSDFPFVPWPPALSVGMWLLAVASVITCVQRLHTVWTSPGAIDRMAIPGKGDR</t>
  </si>
  <si>
    <t>P9WMK9</t>
  </si>
  <si>
    <t>AP4A_MYCTU</t>
  </si>
  <si>
    <t>AP-4-A phosphorylase (EC 2.7.7.53) (ATP adenylyltransferase) (Diadenosine 5',5'''-P1,P4-tetraphosphate phosphorylase) (AP,A phosphorylase)</t>
  </si>
  <si>
    <t>MOTIF 151 155 Histidine triad motif.</t>
  </si>
  <si>
    <t>NP_217129.1;YP_006516055.1;</t>
  </si>
  <si>
    <t>mtu:Rv2613c;mtv:RVBD_2613c;</t>
  </si>
  <si>
    <t>3ANO;</t>
  </si>
  <si>
    <t>MSDEDRTDRATEDHTIFDRGVGQRDQLQRLWTPYRMNYLAEAPVKRDPNSSASPAQPFTEIPQLSDEEGLVVARGKLVYAVLNLYPYNPGHLMVVPYRRVSELEDLTDLESAELMAFTQKAIRVIKNVSRPHGFNVGLNLGTSAGGSLAEHLHVHVVPRWGGDANFITIIGGSKVIPQLLRDTRRLLATEWARQP</t>
  </si>
  <si>
    <t>Q79FC4</t>
  </si>
  <si>
    <t>Q79FC4_MYCTU</t>
  </si>
  <si>
    <t>Rv2614A P425_02725 RVBD_2614A</t>
  </si>
  <si>
    <t>YP_006516057.1;YP_177674.1;</t>
  </si>
  <si>
    <t>mtu:Rv2614A;mtv:RVBD_2614A;</t>
  </si>
  <si>
    <t>MGDRYRAGDRVLYGGSMSPKDVDDLATQQDVDDGQSIERRWTGSGQRRWRRSPPTGRYRSNSQIQVWISGAGRLR</t>
  </si>
  <si>
    <t>Q79FC3</t>
  </si>
  <si>
    <t>Q79FC3_MYCTU</t>
  </si>
  <si>
    <t>PE-PGRS family protein PE_PGRS45</t>
  </si>
  <si>
    <t>PE_PGRS45 Rv2615c P425_02726 RVBD_2615c</t>
  </si>
  <si>
    <t>YP_006516058.1;YP_177895.1;</t>
  </si>
  <si>
    <t>mtu:Rv2615c;mtv:RVBD_2615c;</t>
  </si>
  <si>
    <t>MSFVNVAPQLVSTAAADAARIGSAINTANTAAAATTQVLAAAQDEVSTAIAALFGSHGQHYQAISAQVAAYQQRFVLALSQAGSTYAVAEAASATPLQNVLDAINAPVQSLTGRPLIGDGANGIDGTGQAGGNGGWLWGNGGNGGSGAPGQAGGAGGAAGLIGNGGAGGAGGQGLPFEAGANGGAGGAGGWLFGNGGAGGNGGIGGAGTNLAIGGHGGNGGNAGLIGAGGTGGAGGTGGGEPSAGASGGNGGNGGNGGLLIGNSGDGGAAGNGAGISQNGPASGFGGNGGHAGTTGLIGNGGNGGAGGAGGDVSADFGGVGFGGQGGNGGAGGLLYGNGGAGGNGGAAGSPGSVTAFGGNGGSGGSGGNGGNALIGNAGAGGSAGAGGNGASAGTAGGSGGDGGKGGNGGSVGLIGNGGNGGNGGAGSLFNGAPGFGGPGGSGGASLLGPPGLAGTNGADG</t>
  </si>
  <si>
    <t>O06198</t>
  </si>
  <si>
    <t>O06198_MYCTU</t>
  </si>
  <si>
    <t>Rv2616 P425_02727 RVBD_2616</t>
  </si>
  <si>
    <t>NP_217132.1;YP_006516059.1;</t>
  </si>
  <si>
    <t>mtu:Rv2616;mtv:RVBD_2616;</t>
  </si>
  <si>
    <t>PF09348;</t>
  </si>
  <si>
    <t>MDLNALADLPLTYPEVGATATGRLPAGYNHLDVSTQIGTGRQRFEQAADAVMHWGMQRNAGLRVRASSETAVVSAVVLVGIAFLRAPCRVVYVIDEPDVRGFGYGTLPGHPVSGEERFAVRCDPMTSVVFAEVLSFSRPATWASKAAGPLGAVTQRFIAQRYLRAV</t>
  </si>
  <si>
    <t>O06197</t>
  </si>
  <si>
    <t>O06197_MYCTO</t>
  </si>
  <si>
    <t>MT2692 V735_02710</t>
  </si>
  <si>
    <t>NP_337194.1;</t>
  </si>
  <si>
    <t>mtc:MT2692;</t>
  </si>
  <si>
    <t>PF07681;</t>
  </si>
  <si>
    <t>MSIRPTTSPALADQLKDPAYSAYVLLRTLFTVAPILFGLDKFFNLLTHPQHWNMYLAGWINDLVPGTADQCMYLVGAIEIVAGVLVAVAPRIGAWVVAAWLAGIILNLVTGPGFYDIALRDFGLLVGAIALARLAQGVHSGGIGRP</t>
  </si>
  <si>
    <t>O06195</t>
  </si>
  <si>
    <t>O06195_MYCTU</t>
  </si>
  <si>
    <t>Rv2618 P425_02729 RVBD_2618</t>
  </si>
  <si>
    <t>NP_217134.1;YP_006516061.2;</t>
  </si>
  <si>
    <t>mtu:Rv2618;mtv:RVBD_2618;</t>
  </si>
  <si>
    <t>MDPVRRQLYQFVCSQSMPVSRDQAADAVGIPRHQAKFHLDRLTAEGLLDTEYARLTGRSGPGAGRTAKLYRRAGRDIALSLPQREYELAGRLMAAAIVLSATTGEPTVEVLNRIAHDYGQAMGAAATTRPPADPAAALELTLDVLRKYGYEPRRPAGPGDDEVELVNCPFHALAREQTELACNMNHALITGVADALAPHSPAVRLAPGPARCCVVLKRCSAHDPE</t>
  </si>
  <si>
    <t>O06194</t>
  </si>
  <si>
    <t>O06194_MYCTU</t>
  </si>
  <si>
    <t>Rv2619c P425_02730 RVBD_2619c</t>
  </si>
  <si>
    <t>NP_217135.1;YP_006516062.1;</t>
  </si>
  <si>
    <t>mtu:Rv2619c;mtv:RVBD_2619c;</t>
  </si>
  <si>
    <t>MESISLTSLAAEKLAEAQQTHSGRAAHTIHGGHTHELRQTVLALLAGHDLSEHDSPGEATLQVLQGHVCLTAGEDAWNGRAGDYVAIPPTRHALHAVEDSVIMLTVLKSLPDAHSGS</t>
  </si>
  <si>
    <t>O06193</t>
  </si>
  <si>
    <t>O06193_MYCTO</t>
  </si>
  <si>
    <t>MT2695 V735_02713</t>
  </si>
  <si>
    <t>NP_337197.1;</t>
  </si>
  <si>
    <t>mtc:MT2695;</t>
  </si>
  <si>
    <t>MSAGPAIEVAVAFVWLGMVVAISFLEAPLKFRAAGVTLQIGLGIGRLVFRALNTVEVGFALVILAIVVVGSTPARIAAAFSVALAALAVQLIAVRPRLTRRSNQVLAGLQAPRSRGHHIYVGLEIVKVVALLVAGILLLNG</t>
  </si>
  <si>
    <t>O06191</t>
  </si>
  <si>
    <t>O06191_MYCTO</t>
  </si>
  <si>
    <t>MT2696 V735_02714</t>
  </si>
  <si>
    <t>NP_337198.1;</t>
  </si>
  <si>
    <t>mtc:MT2696;</t>
  </si>
  <si>
    <t>MGVSVIIRSLQEPVGRRRAVLRALCASRVPMSIAAIAGKLGVHPNTVRFHLDNLVADGQVERVEPGRGRPGRPPLMFRAVRRTDSTGTRRYRLLAEILASGLAAERDSRAMALSAGRAWGRQLEAPPAGADTEETIDHLVAVLDDLGFAPERRASNGRQQVGLRHCPFLELAETQAGVVCPVHLGIMRGALQTWGAPVTVDRLDAFVEPDLCLAHFTPLEGAIR</t>
  </si>
  <si>
    <t>O06190</t>
  </si>
  <si>
    <t>O06190_MYCTO</t>
  </si>
  <si>
    <t>MT2697 V735_02715</t>
  </si>
  <si>
    <t>NP_337199.1;</t>
  </si>
  <si>
    <t>mtc:MT2697;</t>
  </si>
  <si>
    <t>MANKRGNAGQPLPLSDRDDDHMQGHWLLARLGKRVLRPGGVELTRTLLARAEVTDADVLELAPGLGRTAAEILARNPRSYVGAESDPNAANLVRHVLAGRGDVRVTDAADTGLSDASADVVIGEAMLTMQGNAAKHTIVAEAARVLRPGGRYAIHELALVPDDVAEQVRTDLRQSLARALKVNARPLTVAEWSHLLAGHGLVVEHVVTASMALLQPRRVIADEGLLGALRFAGNLLIHRAARRRVLLMRHTFRRHRERLTAVAIVAHKPHVDS</t>
  </si>
  <si>
    <t>P9WFD7</t>
  </si>
  <si>
    <t>Y2623_MYCTU</t>
  </si>
  <si>
    <t>Universal stress protein Rv2623 (USP Rv2623)</t>
  </si>
  <si>
    <t>Rv2623 TB31.7</t>
  </si>
  <si>
    <t>NP_217139.1;YP_006516066.1;</t>
  </si>
  <si>
    <t>mtu:Rv2623;mtv:RVBD_2623;</t>
  </si>
  <si>
    <t>2JAX;3CIS;</t>
  </si>
  <si>
    <t>MSSGNSSLGIIVGIDDSPAAQVAVRWAARDAELRKIPLTLVHAVSPEVATWLEVPLPPGVLRWQQDHGRHLIDDALKVVEQASLRAGPPTVHSEIVPAAAVPTLVDMSKDAVLMVVGCLGSGRWPGRLLGSVSSGLLRHAHCPVVIIHDEDSVMPHPQQAPVLVGVDGSSASELATAIAFDEASRRNVDLVALHAWSDVDVSEWPGIDWPATQSMAEQVLAERLAGWQERYPNVAITRVVVRDQPARQLVQRSEEAQLVVVGSRGRGGYAGMLVGSVGETVAQLARTPVIVARESLT</t>
  </si>
  <si>
    <t>P9WFD5</t>
  </si>
  <si>
    <t>Y2624_MYCTU</t>
  </si>
  <si>
    <t>Universal stress protein Rv2624c (USP Rv2624c)</t>
  </si>
  <si>
    <t>NP_217140.1;YP_006516067.1;</t>
  </si>
  <si>
    <t>mtu:Rv2624c;mtv:RVBD_2624c;</t>
  </si>
  <si>
    <t>MSGRGEPTMKTIIVGIDGSHAAITAALWGVDEAISRAVPLRLVSVIKPTHPSPDDYDRDLAHAERSLREAQSAVEAAGKLVKIETDIPRGPAGPVLVEASRDAEMICVGSVGIGRYASSILGSTATELAEKAHCPVAVMRSKVDQPASDINWIVVRMTDAPDNEAVLEYAAREAKLRQAPILALGGRPEELREIPDGEFERRVQDWHHRHPDVRVYPITTHTGIARFLADHDERVQLAVIGGGEAGQLARLVGPSGHPVFRHAECSVLVVRR</t>
  </si>
  <si>
    <t>P9WHR1</t>
  </si>
  <si>
    <t>RIP3_MYCTU</t>
  </si>
  <si>
    <t>Putative zinc metalloprotease Rip3</t>
  </si>
  <si>
    <t>rip3 Rv2625c</t>
  </si>
  <si>
    <t>NP_217141.1;YP_006516068.1;</t>
  </si>
  <si>
    <t>mtu:Rv2625c;mtv:RVBD_2625c;</t>
  </si>
  <si>
    <t>PF00571;PF02163;</t>
  </si>
  <si>
    <t>MRDAIPLGRIAGFVVNVHWSVLVILWLFTWSLATMLPGTVGGYPAVVYWLLGAGGAVMLLASLLAHELAHAVVARRAGVSVESVTLWLFGGVTALGGEAKTPKAAFRIAFAGPATSLALSATFGALAITLAGVRTPAIVISVAWWLATVNLLLGLFNLLPGAPLDGGRLVRAYLWRRHGDSVRAGIGAARAGRVVALVLIALGLAEFVAGGLVGGVWLAFIGWFIFAAAREEETRISTQQLFAGVRVADAMTAQPHTAPGWINVEDFIQRYVLGERHSAYPVADRDGSITGLVALRQLRDVAPSRRSTTSVGDIALPLHSVPTARPQEPLTALLERMAPLGPRSRALVTEGSAVVGIVTPSDVARLIDVYRLAQPEPTFTTSPQDADRFSDAG</t>
  </si>
  <si>
    <t>P9WJA3</t>
  </si>
  <si>
    <t>HRP1_MYCTU</t>
  </si>
  <si>
    <t>Hypoxic response protein 1 (HRP1)</t>
  </si>
  <si>
    <t>hrp1 Rv2626c</t>
  </si>
  <si>
    <t>NP_217142.1;YP_006516069.1;</t>
  </si>
  <si>
    <t>mtu:Rv2626c;mtv:RVBD_2626c;</t>
  </si>
  <si>
    <t>1XKF;1Y5H;</t>
  </si>
  <si>
    <t>MTTARDIMNAGVTCVGEHETLTAAAQYMREHDIGALPICGDDDRLHGMLTDRDIVIKGLAAGLDPNTATAGELARDSIYYVDANASIQEMLNVMEEHQVRRVPVISEHRLVGIVTEADIARHLPEHAIVQFVKAICSPMALAS</t>
  </si>
  <si>
    <t>P9WL67</t>
  </si>
  <si>
    <t>Y2627_MYCTU</t>
  </si>
  <si>
    <t>Uncharacterized protein Rv2627c</t>
  </si>
  <si>
    <t>NP_217143.1;WP_010886153.1;</t>
  </si>
  <si>
    <t>mtu:Rv2627c;</t>
  </si>
  <si>
    <t>MASSASDGTHERSAFRLSPPVLSGAMGPFMHTGLYVAQSWRDYLGQQPDKLPIARPTIALAAQAFRDEIVLLGLKARRPVSNHRVFERISQEVAAGLEFYGNRRWLEKPSGFFAQPPPLTEVAVRKVKDRRRSFYRIFFDSGFTPHPGEPGSQRWLSYTANNREYALLLRHPEPRPWLVCVHGTEMGRAPLDLAVFRAWKLHDELGLNIVMPVLPMHGPRGQGLPKGAVFPGEDVLDDVHGTAQAVWDIRRLLSWIRSQEEESLIGLNGLSLGGYIASLVASLEEGLACAILGVPVADLIELLGRHCGLRHKDPRRHTVKMAEPIGRMISPLSLTPLVPMPGRFIYAGIADRLVHPREQVTRLWEHWGKPEIVWYPGGHTGFFQSRPVRRFVQAALEQSGLLDAPRTQRDRSA</t>
  </si>
  <si>
    <t>P9WL65</t>
  </si>
  <si>
    <t>Y2628_MYCTU</t>
  </si>
  <si>
    <t>Putative uncharacterized protein Rv2628</t>
  </si>
  <si>
    <t>NP_217144.1;YP_006516071.1;</t>
  </si>
  <si>
    <t>mtu:Rv2628;mtv:RVBD_2628;</t>
  </si>
  <si>
    <t>MSTQRPRHSGIRAVGPYAWAGRCGRIGRWGVHQEAMMNLAIWHPRKVQSATIYQVTDRSHDGRTARVPGDEITSTVSGWLSELGTQSPLADELARAVRIGDWPAAYAIGEHLSVEIAVAV</t>
  </si>
  <si>
    <t>P9WL63</t>
  </si>
  <si>
    <t>Y2629_MYCTU</t>
  </si>
  <si>
    <t>Uncharacterized protein Rv2629</t>
  </si>
  <si>
    <t>NP_217145.1;YP_006516072.1;</t>
  </si>
  <si>
    <t>mtu:Rv2629;mtv:RVBD_2629;</t>
  </si>
  <si>
    <t>MRSERLRWLVAAEGPFASVYFDDSHDTLDAVERREATWRDVRKHLESRDAKQELIDSLEEAVRDSRPAVGQRGRALIATGEQVLVNEHLIGPPPATVIRLSDYPYVVPLIDLEMRRPTYVFAAVDHTGADVKLYQGATISSTKIDGVGYPVHKPVTAGWNGYGDFQHTTEEAIRMNCRAVADHLTRLVDAADPEVVFVSGEVRSRTDLLSTLPQRVAVRVSQLHAGPRKSALDEEEIWDLTSAEFTRRRYAEITNVAQQFEAEIGRGSGLAAQGLAEVCAALRDGDVDTLIVGELGEATVVTGKARTTVARDADMLSELGEPVDRVARADEALPFAAIAVGAALVRDDNRIAPLDGVGALLRYAATNRLGSHRS</t>
  </si>
  <si>
    <t>P9WQ03</t>
  </si>
  <si>
    <t>ARCH_MYCTU</t>
  </si>
  <si>
    <t>Probable protein archease</t>
  </si>
  <si>
    <t>NP_217146.1;YP_006516073.1;</t>
  </si>
  <si>
    <t>mtu:Rv2630;mtv:RVBD_2630;</t>
  </si>
  <si>
    <t>PF01951;</t>
  </si>
  <si>
    <t>MLHRDDHINPPRPRGLDVPCARLRATNPLRALARCVQAGKPGTSSGHRSVPHTADLRIEAWAPTRDGCIRQAVLGTVESFLDLESAHAVHTRLRRLTADRDDDLLVAVLEEVIYLLDTVGETPVDLRLRDVDGGVDVTFATTDASTLVQVGAVPKAVSLNELRFSQGRHGWRCAVTLDV</t>
  </si>
  <si>
    <t>P9WGW5</t>
  </si>
  <si>
    <t>RTCB_MYCTU</t>
  </si>
  <si>
    <t>RNA-splicing ligase RtcB (EC 6.5.1.-)</t>
  </si>
  <si>
    <t>rtcB Rv2631 MTCY441.01</t>
  </si>
  <si>
    <t>NP_217147.2;YP_006516074.1;</t>
  </si>
  <si>
    <t>mtu:Rv2631;mtv:RVBD_2631;</t>
  </si>
  <si>
    <t>PF01139;</t>
  </si>
  <si>
    <t>MQVVNVATLPGIVRASYAMPDVHWGYGFPIGGVAATDVDNDGVVSPGGVGFDISCGVRLLVGEGLDREELQPRLPAVMDRLDRAIPRGVGTAGVWRLPDRNTLQEVLTGGARFAVEQGHGVALDLERCEDGGVMTGADAAKISDRALQRGLGQIGSLGSGNHFLEVQAVDRVYDPVAAAPMGLAEGTVCVMIHTGSRGLGHQICTDHVRQMEQAMGRYGIAVPDRQLACVPVHSPDGQAYLAAMAAAANYGRANRQLLTEATRRVFADATGTPLDLLYDVSHNLAKIETHPIDGQLRSVCVHRKGATRSLPPHHHELPAELAAVGQPVLIPGTMGTASYVLAGVTGNPAFFSTAHGAGRVLSRHQAARHTSGEAIRASLAKRGIIVRGTSRRGIAEEKPEAYKDVDEVIEASHQSGLARKVARLVPLGCVKG</t>
  </si>
  <si>
    <t>P9WL61</t>
  </si>
  <si>
    <t>Y2632_MYCTU</t>
  </si>
  <si>
    <t>Uncharacterized protein Rv2632c</t>
  </si>
  <si>
    <t>Rv2632c MTCY441.02c</t>
  </si>
  <si>
    <t>NP_217148.1;YP_006516075.1;</t>
  </si>
  <si>
    <t>mtu:Rv2632c;mtv:RVBD_2632c;</t>
  </si>
  <si>
    <t>2FGG;</t>
  </si>
  <si>
    <t>MTDSEHVGKTCQIDVLIEEHDERTRAKARLSWAGRQMVGVGLARLDPADEPVAQIGDELAIARALSDLANQLFALTSSDIEASTHQPVTGLHH</t>
  </si>
  <si>
    <t>P9WL59</t>
  </si>
  <si>
    <t>Y2633_MYCTU</t>
  </si>
  <si>
    <t>Uncharacterized protein Rv2633c</t>
  </si>
  <si>
    <t>Rv2633c MTCY441.03c</t>
  </si>
  <si>
    <t>NP_217149.1;YP_006516076.1;</t>
  </si>
  <si>
    <t>mtu:Rv2633c;mtv:RVBD_2633c;</t>
  </si>
  <si>
    <t>MNAYDVLKRHHTVLKGLGRKVGEAPVNSEERHVLFDEMLIELDIHFRIEDDLYYPALSAAGKPITGTHAEHRQVVDQLATLLRTPQRAPGYEEEWNVFRTVLEAHADVEERDMIPAPTPVHITDAELEELGDKMAARIEQLRGSPLYTLRTKGKADLLKAI</t>
  </si>
  <si>
    <t>P9WL57</t>
  </si>
  <si>
    <t>Y2635_MYCTU</t>
  </si>
  <si>
    <t>Uncharacterized protein Rv2635</t>
  </si>
  <si>
    <t>Rv2635 MTCY441.05</t>
  </si>
  <si>
    <t>NP_217151.1;YP_006516079.1;</t>
  </si>
  <si>
    <t>mtu:Rv2635;mtv:RVBD_2635;</t>
  </si>
  <si>
    <t>MVAADHRALGSNKSYPASQTAEAIWPPARTLRYDRQSPWLATGFDRRMSQTVTGVGVQNCAVSKRRCSAVDHSSRTPYRR</t>
  </si>
  <si>
    <t>P9WL55</t>
  </si>
  <si>
    <t>Y2636_MYCTU</t>
  </si>
  <si>
    <t>Putative O-phosphotransferase Rv2636 (EC 2.7.1.-)</t>
  </si>
  <si>
    <t>Rv2636 MTCY441.06</t>
  </si>
  <si>
    <t>NP_217152.1;YP_006516080.1;</t>
  </si>
  <si>
    <t>mtu:Rv2636;mtv:RVBD_2636;</t>
  </si>
  <si>
    <t>PF07931;</t>
  </si>
  <si>
    <t>MINPTRARRMRYRLAAMAGMPEGKLILLNGGSSAGKTSLALAFQDLAAECWMHIGIDLFWFALPPEQLDLARVRPEYYTWDSAVEADGLEWFTVHPGPILDLAMHSRYRAIRAYLDNGMNVIADDVIWTREWLVDALRVFEGCRVWMVGVHVSDEEGARRELERGDRHPGWNRGSARAAHADAEYDFELDTTATPVHELARELHESYQACPYPMAFNRLRKRFLS</t>
  </si>
  <si>
    <t>P9WP07</t>
  </si>
  <si>
    <t>Y2637_MYCTU</t>
  </si>
  <si>
    <t>Uncharacterized membrane protein Rv2637</t>
  </si>
  <si>
    <t>Rv2637 MTCY441.07</t>
  </si>
  <si>
    <t>NP_217153.1;YP_006516081.1;</t>
  </si>
  <si>
    <t>mtu:Rv2637;mtv:RVBD_2637;</t>
  </si>
  <si>
    <t>MDVEALLQSIPPLMVYLVVGAVVGIESLGIPLPGEIVLVSAAVLSSHPELAVNPIGVGGAAVIGAVVGDSIGYSIGRRFGLPLFDRLGRRFPKHFGPGHVALAERLFNRWGVRAVFLGRFIALLRIFAGPLAGALKMPYPRFLAANVTGGICWAGGTTALVYFAGMAAQHWLERFSWIALVIAVIAGITAAILLRERTSRAIAELEAEHCRKAGTTAA</t>
  </si>
  <si>
    <t>P71937</t>
  </si>
  <si>
    <t>P71937_MYCTO</t>
  </si>
  <si>
    <t>MT2716 V735_02731</t>
  </si>
  <si>
    <t>NP_337216.1;</t>
  </si>
  <si>
    <t>mtc:MT2716;</t>
  </si>
  <si>
    <t>MGLITTEPRSSPHPLSPRLVHELGDPHSTLRATTDGSGAALLIHAGGEIDGRNEHLWRQLVTEAAAGVTAPGPLIVDVTGLDFMGCCAFAALADEAQRCRCRGIDLRLVSHQPIVARIAEAGGLSRVLPIYPTVDTALGKGTAGPARC</t>
  </si>
  <si>
    <t>P9WFN9</t>
  </si>
  <si>
    <t>Y2639_MYCTU</t>
  </si>
  <si>
    <t>UPF0060 membrane protein Rv2639c</t>
  </si>
  <si>
    <t>Rv2639c MTCY441.09c</t>
  </si>
  <si>
    <t>NP_217155.1;YP_006516083.1;</t>
  </si>
  <si>
    <t>mtu:Rv2639c;mtv:RVBD_2639c;</t>
  </si>
  <si>
    <t>PF02694;</t>
  </si>
  <si>
    <t>MVVRSILLFVLAAVAEIGGAWLVWQGVREQRGWLWAGLGVIALGVYGFFATLQPDAHFGRVLAAYGGVFVAGSLAWGMALDGFRPDRWDVIGALGCMAGVAVIMYAPRGH</t>
  </si>
  <si>
    <t>P71939</t>
  </si>
  <si>
    <t>P71939_MYCTO</t>
  </si>
  <si>
    <t>Transcriptional regulator ArsR-family (Transcriptional regulator, ArsR family)</t>
  </si>
  <si>
    <t>MT2718 V735_02733</t>
  </si>
  <si>
    <t>NP_337218.1;</t>
  </si>
  <si>
    <t>mtc:MT2718;</t>
  </si>
  <si>
    <t>MPKSLPVIDISAPVCCAPVAAGPMSDGDALAVALRLKALADPARVKIMSYLFSSPAGEQVSGQLAAALSLSDGTVSHHLAQLRKAGLVISDRRGMHVFHRVHPEALQALCTVLNPNCCA</t>
  </si>
  <si>
    <t>P71941</t>
  </si>
  <si>
    <t>P71941_MYCTU</t>
  </si>
  <si>
    <t>Possible transcriptional regulatory protein (Probably ArsR-family) (Transcriptional regulator ArsR-family)</t>
  </si>
  <si>
    <t>Rv2642 P425_02753 RVBD_2642</t>
  </si>
  <si>
    <t>NP_217158.1;YP_006516086.1;</t>
  </si>
  <si>
    <t>mtu:Rv2642;mtv:RVBD_2642;</t>
  </si>
  <si>
    <t>MSNLHPLPEVASCVVAPLVREPLNPPAAAEMAARFKALADPVRLQLLSSVASRAGGEACVCDISAGVEVSQPTISHHLKVLRDAGLLTSRRRASWVYYAVVPEALTVLSNLLSVHADAAPALGAPA</t>
  </si>
  <si>
    <t>P71942</t>
  </si>
  <si>
    <t>P71942_MYCTO</t>
  </si>
  <si>
    <t>Arsenic-transport integral membrane protein ArsC (Arsenical resistance protein/arsenate reductase)</t>
  </si>
  <si>
    <t>MT2720 V735_02736</t>
  </si>
  <si>
    <t>NP_337220.1;</t>
  </si>
  <si>
    <t>mtc:MT2720;</t>
  </si>
  <si>
    <t>PF01451;PF01758;</t>
  </si>
  <si>
    <t>MTETVTRTAAPAVVGKLSTLDRFLPVWIGSAMAAGLLLGRWIPGLHTALEGVQLDGISLPIALGLLIMMYPVLAKVRYDRLDTVTGDRKLLLSSLLLNWVLGPALMFALAWLLLADLPEYRTGLIIVGLARCIAMVIIWNDLACGDREAAAVLVALNSIFQVAMFAALGWFYLSVLPGWLGLEQTTIATSPWQIAKSVLIFLGIPLLAGYLSRRIGEKTKGRNWYESRFLPKVGPWALYGLLFTIVILFALQGDQITGRPLDVARIALPLLAYFAIMWVGGYLLGAALRLGYRRTTTLAFTAASNNFELAIAVAIATYGATSGQALAGVVGPLIEVPVLVGLVYVSLALRNRLAGPNATHDADKPSVLFVCVHNAGRSQMAAGLLTHLAGDRIEVRSAGTEPAGQVNPTAVAAMAEMGIDITANAPTLLTGGQVQSSDVVITMGCGDACPYFPGVSYRNWKLPDPAGQPLDVVRMIRDDIADRVQALIAELLATAKTR</t>
  </si>
  <si>
    <t>P9WL53</t>
  </si>
  <si>
    <t>Y2644_MYCTU</t>
  </si>
  <si>
    <t>Uncharacterized protein Rv2644c</t>
  </si>
  <si>
    <t>Rv2644c MTCY441.14c</t>
  </si>
  <si>
    <t>NP_217160.1;YP_008855191.1;</t>
  </si>
  <si>
    <t>mtu:Rv2644c;mtv:RVBD_2644c;</t>
  </si>
  <si>
    <t>MSPRRTSGGVVPVDRYRIDEGLIVVLVFAGRDERRRTVCFADKFGCVHIGNPDLYRPQTSLPQPLPISSHAISGSRFVETTNRADQQEPIGPNRAELFDQALHAG</t>
  </si>
  <si>
    <t>P9WL51</t>
  </si>
  <si>
    <t>Y2645_MYCTU</t>
  </si>
  <si>
    <t>Uncharacterized protein Rv2645</t>
  </si>
  <si>
    <t>Rv2645 MTCY441.15</t>
  </si>
  <si>
    <t>NP_217161.1;YP_006516089.1;</t>
  </si>
  <si>
    <t>mtu:Rv2645;mtv:RVBD_2645;</t>
  </si>
  <si>
    <t>MTTTPRQPLFCAHADTNGDPGRCACGQQLADVGPATPPPPWCEPGTEPIWEQLTERYGGVTICQWTRYFPAGDPVAADVWIAADDRVVDGRVLRTQPAIHYTEPPVLGIGPAAARRLAAELLNAADTLDDGRRQLDDLGEHRR</t>
  </si>
  <si>
    <t>P71945</t>
  </si>
  <si>
    <t>P71945_MYCTO</t>
  </si>
  <si>
    <t>Integrase (Phage integrase family protein)</t>
  </si>
  <si>
    <t>MT2724 V735_02744</t>
  </si>
  <si>
    <t>NP_337224.1;</t>
  </si>
  <si>
    <t>mtc:MT2724;</t>
  </si>
  <si>
    <t>MNTATRVRLARKRADRLNLKLIKNGHHFRLRDADEITLAVGHLGVVEAFLAAAKSQNKPPGPPPSLHAPPSWRRDIDDYLLNLNAAGQRPATIRLRKTVLCAAAHGLGRPPADVTAEHLLDWLGKQQHLSPEGRKTYRSTLRGFFVWAYEMDRVRDYVADSLPKVRCPKQPPRPAGDDVWQAALAKADRRIELMIRLAGEAGLRRAEAAQAHTGDLMDGGLLLVHGKGGKRRIVPISDYLAALIRDTPHGYLFPNGTGGHLTAEHVGKLVSRALPGDATMHTLRHRYATRAYRGSHNLRAVQQLLGHASIVTTERYTALCDDEVRAAAAAAW</t>
  </si>
  <si>
    <t>P71946</t>
  </si>
  <si>
    <t>P71946_MYCTO</t>
  </si>
  <si>
    <t>MT2725 V735_02745</t>
  </si>
  <si>
    <t>NP_337225.1;</t>
  </si>
  <si>
    <t>mtc:MT2725;</t>
  </si>
  <si>
    <t>MHVCHTIADVVDRAKAERSENTLRKDFTPSELLAAGRRIAELERPKAKQRQREGGDHGRQARYSGLGSMEPKPESERDAHKADTAISEALGISRGHYQRLKRIDNATRSEAGYRDGLNGWSG</t>
  </si>
  <si>
    <t>P71947</t>
  </si>
  <si>
    <t>P71947_MYCTU</t>
  </si>
  <si>
    <t>Possible PhiRv2 prophage protein (Prophage PhiRv2 protein)</t>
  </si>
  <si>
    <t>Rv2650c P425_02766 RVBD_2650c</t>
  </si>
  <si>
    <t>CP003248;AL123456;JLDD01000033;</t>
  </si>
  <si>
    <t>NP_217166.1;YP_006516094.1;</t>
  </si>
  <si>
    <t>mtu:Rv2650c;mtv:RVBD_2650c;</t>
  </si>
  <si>
    <t>MTNEQHFADDGDIKQLSLDETRSAAKQLLDSVEGDLTGDVAQRFQALTRHAEELRAEQRRRGREAEEALRRCRAGELRVVPGAPTGGDDGDAPPGNSLRDIAFRTLDVCVRDGLMSSRAAEAAETLCRTGPPQSTSWAQRWLAATGNRDYLGAFVKRVSNPVAGHTTWTDREAAAWREAAAVAAEQRAMGLVDTAGGFLIPAALDPAILLSGDGSTNPIRQVARVVQTTSEVWRGVTSEGAEAHWYSEAQEVSDDSPTLAQPAVPSYRGSCWIPFSLEIEGDAAGFVAEVGRVLADSVEQLQAAAFVSGSGNGEPTGFVSALTGTADYTVTGAGTEAVVAADVYALQSALPPRFQSNSAFAANLSTINVLRQAETANGALKFPSLHASPPMLAGKHIWEVSNMDTVDAAVTATNYPLVLGDWKQFIITDRVGSTVELVPHVFGGNRRPTGQRGFFCWFRVGSDVLVDNAFRVLKVQTTA</t>
  </si>
  <si>
    <t>P71948</t>
  </si>
  <si>
    <t>P71948_MYCTO</t>
  </si>
  <si>
    <t>Phage prohead protease, putative (EC 3.4.-.-) (Prophage PhiRv2 protease)</t>
  </si>
  <si>
    <t>MT2728 V735_02747</t>
  </si>
  <si>
    <t>NP_337228.1;</t>
  </si>
  <si>
    <t>mtc:MT2728;</t>
  </si>
  <si>
    <t>MSSILFRTAELRPGEGRTVYGVIVPYGEVTTVRDLDGEFREMFAPGAFRRSIAERGHKVKLLVSHDARTRYPVGRAVELREEPHGLFGAFELANTPDGDEALANVKAGVVDAFSVGFRPIRDRREGDVIVRVEAALLEVSLTGVPAYLGAQIAGVRAESLAVVSRSLAEARLALMDW</t>
  </si>
  <si>
    <t>P71949</t>
  </si>
  <si>
    <t>P71949_MYCTU</t>
  </si>
  <si>
    <t>Probable PhiRv2 prophage protein (Prophage PhiRv2 protein)</t>
  </si>
  <si>
    <t>Rv2652c P425_02768 RVBD_2652c</t>
  </si>
  <si>
    <t>NP_217168.1;YP_006516096.1;</t>
  </si>
  <si>
    <t>mtu:Rv2652c;mtv:RVBD_2652c;</t>
  </si>
  <si>
    <t>PF05119;</t>
  </si>
  <si>
    <t>MPSPATARPDTATVGERVRAQVLWGVFWHHGIRDPKPGKRRVVLKMGRRGPAPAPAQLKLLGGRSPGRDSGGRRVTPPAAFERVAPECPDWLPPGAKDMWGRVVPELAALNLLKESDLGVLTSFCVAWDQLMQAVTAYREQGFIATNARSRRVTVHPAVAAARAATRDVLVLARELGCTPSAEANLAAVLAAAGDPDDDEFNPFAPDR</t>
  </si>
  <si>
    <t>P9WJ13</t>
  </si>
  <si>
    <t>Y2653_MYCTU</t>
  </si>
  <si>
    <t>Toxin Rv2653c</t>
  </si>
  <si>
    <t>NP_217169.1;YP_006516097.1;</t>
  </si>
  <si>
    <t>mtu:Rv2653c;mtv:RVBD_2653c;</t>
  </si>
  <si>
    <t>MTHKRTKRQPAIAAGLNAPRRNRVGRQHGWPADVPSAEQRRAQRQRDLEAIRRAYAEMVATSHEIDDDTAELALLSMHLDDEQRRLEAGMKLGWHPYHFPDEPDSKQ</t>
  </si>
  <si>
    <t>P9WJ11</t>
  </si>
  <si>
    <t>Y2654_MYCTU</t>
  </si>
  <si>
    <t>Antitoxin Rv2654c</t>
  </si>
  <si>
    <t>NP_217170.1;YP_006516098.1;</t>
  </si>
  <si>
    <t>mtu:Rv2654c;mtv:RVBD_2654c;</t>
  </si>
  <si>
    <t>MSGHALAARTLLAAADELVGGPPVEASAAALAGDAAGAWRTAAVELARALVRAVAESHGVAAVLFAATAAAAAAVDRGDPP</t>
  </si>
  <si>
    <t>P71952</t>
  </si>
  <si>
    <t>P71952_MYCTO</t>
  </si>
  <si>
    <t>Prophage PhiRv2 protein (Uncharacterized protein)</t>
  </si>
  <si>
    <t>MT2732 V735_02751</t>
  </si>
  <si>
    <t>NP_337232.1;</t>
  </si>
  <si>
    <t>mtc:MT2732;</t>
  </si>
  <si>
    <t>PF12307;</t>
  </si>
  <si>
    <t>MADIPYGRDYPDPIWCDEDGQPMPPVGAELLDDIRAFLRRFVVYPSDHELIAHTLWIAHCWFMEAWDSTPRIAFLSPEPGSGKSRALEVTEPLVPRPVHAINCTPAYLFRRVADPVGRPTVLYDECDTLFGPKAKEHEEIRGVINAGHRKGAVAGRCVIRGKIVETEELPAYCAVALAGLDDLPDTIMSRSIVVRMRRRAPTEPVEPWRPRVNGPEAEKLHDRLANWAAAINPLESGWPAMPDGVTDRRADVWESLVAVADTAGGHWPKTARATAETDATANRGAKPSIGVLLLRDIRRVFSDRDRMRTSDILTGLNRMEEGPWGSIRRGDPLDARGLATRLGRYGIGPKFQHSGGEPPYKGYSRTQFEDAWSRYLSADDETPEERDLSVSAVSAVSPPVGDPGDATGATDATDLPEAGDLPYEPPAPNGHPNGDAPLCSGPGCPNKLLSTEAKAAGKCRPCRGRAAASARDGAR</t>
  </si>
  <si>
    <t>P9WL49</t>
  </si>
  <si>
    <t>Y2656_MYCTU</t>
  </si>
  <si>
    <t>Uncharacterized protein Rv2656c</t>
  </si>
  <si>
    <t>Rv2656c MTCY441.25c</t>
  </si>
  <si>
    <t>NP_217172.1;YP_006516100.1;</t>
  </si>
  <si>
    <t>mtu:Rv2656c;mtv:RVBD_2656c;</t>
  </si>
  <si>
    <t>PF10888;</t>
  </si>
  <si>
    <t>MTAVGGSPPTRRCPATEDRAPATVATPSSTDPTASRAVSWWSVHEYVAPTLAAAVEWPMAGTPAWCDLDDTDPVKWAAICDAARHWALRVETCQAASAEASRDVSAAADWPAVSREIQRRRDAYIRRVVV</t>
  </si>
  <si>
    <t>P71954</t>
  </si>
  <si>
    <t>P71954_MYCTO</t>
  </si>
  <si>
    <t>Gene 36 protein, putative (Prophage PhiRv2 protein)</t>
  </si>
  <si>
    <t>MT2734 V735_02753</t>
  </si>
  <si>
    <t>NP_337234.1;</t>
  </si>
  <si>
    <t>mtc:MT2734;</t>
  </si>
  <si>
    <t>MCAFPSPSLGWTVSHETERPGMADAPPLSRRYITISEAAEYLAVTDRTVRQMIADGRLRGYRSGTRLVRLRRDEVDGAMHPFGGAA</t>
  </si>
  <si>
    <t>P9WL47</t>
  </si>
  <si>
    <t>Y2658_MYCTU</t>
  </si>
  <si>
    <t>Uncharacterized protein Rv2658c</t>
  </si>
  <si>
    <t>Rv2658c MTCY441.27c</t>
  </si>
  <si>
    <t>NP_217174.1;YP_006516102.1;</t>
  </si>
  <si>
    <t>mtu:Rv2658c;mtv:RVBD_2658c;</t>
  </si>
  <si>
    <t>MADAVKYVVMCNCDDEPGALIIAWIDDERPAGGHIQMRSNTRFTETQWGRHIEWKLECRACRKYAPISEMTAAAILDGFGAKLHELRTSTIPDADDPSIAEARHVIPFSALCLRLSQLGG</t>
  </si>
  <si>
    <t>P9WMB3</t>
  </si>
  <si>
    <t>INT2_MYCTU</t>
  </si>
  <si>
    <t>Putative prophage phiRv2 integrase</t>
  </si>
  <si>
    <t>NP_217175.1;YP_006516103.1;</t>
  </si>
  <si>
    <t>mtu:Rv2659c;mtv:RVBD_2659c;</t>
  </si>
  <si>
    <t>PF14659;PF00589;</t>
  </si>
  <si>
    <t>MTQTGKRQRRKFGRIRQFNSGRWQASYTGPDGRVYIAPKTFNAKIDAEAWLTDRRREIDRQLWSPASGQEDRPGAPFGEYAEGWLKQRGIKDRTRAHYRKLLDNHILATFADTDLRDITPAAVRRWYATTAVGTPTMRAHSYSLLRAIMQTALADDLIDSNPCRISGASTARRVHKIRPATLDELETITKAMPDPYQAFVLMAAWLAMRYGELTELRRKDIDLHGEVARVRRAVVRVGEGFKVTTPKSDAGVRDISIPPHLIPAIEDHLHKHVNPGRESLLFPSVNDPNRHLAPSALYRMFYKARKAAGRPDLRVHDLRHSGAVLAASTGATLAELMQRLGHSTAGAALRYQHAAKGRDREIAALLSKLAENQEM</t>
  </si>
  <si>
    <t>P71957</t>
  </si>
  <si>
    <t>P71957_MYCTO</t>
  </si>
  <si>
    <t>MT2736 V735_02756</t>
  </si>
  <si>
    <t>NP_337237.1;</t>
  </si>
  <si>
    <t>mtc:MT2736;</t>
  </si>
  <si>
    <t>MIAGVDQALAATGQASQRAAGASGGVTVGVGVGTEQRNLSVVAPSQFTFSSRSPDFVDETAGQSWCAILGLNQFH</t>
  </si>
  <si>
    <t>P71958</t>
  </si>
  <si>
    <t>P71958_MYCTU</t>
  </si>
  <si>
    <t>Rv2661c P425_02777 RVBD_2661c</t>
  </si>
  <si>
    <t>NP_217177.1;YP_006516105.1;</t>
  </si>
  <si>
    <t>mtu:Rv2661c;mtv:RVBD_2661c;</t>
  </si>
  <si>
    <t>MRARSDAGGQSVKSRTSNRSRSSRRSRVRSSISALVDNPQARPRELPVLCGWPVVRVEPVCEFVPEPVCGQAEVLGEPAAAHRVTSARRSPSTTVCSRSQKASAVVISSVSSVARVRRASVSSVDATTA</t>
  </si>
  <si>
    <t>P71959</t>
  </si>
  <si>
    <t>P71959_MYCTU</t>
  </si>
  <si>
    <t>Rv2662 P425_02778 RVBD_2662</t>
  </si>
  <si>
    <t>NP_217178.1;YP_006516106.1;</t>
  </si>
  <si>
    <t>mtu:Rv2662;mtv:RVBD_2662;</t>
  </si>
  <si>
    <t>MDDLTRLRRELLDRFDVRDFTDWPPASLRALIATYDPWIDMTASPPQPVSPGGPRLRLVRLTTNPSARAAPIGNGGDSSVCAGEKQCRPP</t>
  </si>
  <si>
    <t>P71960</t>
  </si>
  <si>
    <t>P71960_MYCTO</t>
  </si>
  <si>
    <t>MT2737 V735_02759</t>
  </si>
  <si>
    <t>NP_337239.1;</t>
  </si>
  <si>
    <t>mtc:MT2737;</t>
  </si>
  <si>
    <t>MEVRASARKHGINDDAMLHAYRNALRYVELEYHGEVQLLVIGPDQTGRLLELVIPADEPPRIIHANVLRPKFYDYLR</t>
  </si>
  <si>
    <t>P71961</t>
  </si>
  <si>
    <t>P71961_MYCTO</t>
  </si>
  <si>
    <t>MT2738 V735_02760</t>
  </si>
  <si>
    <t>NP_337240.1;</t>
  </si>
  <si>
    <t>mtc:MT2738;</t>
  </si>
  <si>
    <t>MKHKTDIDEWLDTIEPNPADAHDASHLRRIIAAKEAVQTAESELRAAVNAARAAGDTWAAIGVALGITRQAAFQRFGPHSTASP</t>
  </si>
  <si>
    <t>P71963</t>
  </si>
  <si>
    <t>P71963_MYCTU</t>
  </si>
  <si>
    <t>Probable transposase for insertion sequence element IS1081 (Transposase)</t>
  </si>
  <si>
    <t>Rv2666 P425_02782 RVBD_2666</t>
  </si>
  <si>
    <t>NP_217182.1;YP_006516110.1;</t>
  </si>
  <si>
    <t>mtv:RVBD_2666;</t>
  </si>
  <si>
    <t>MTSSHLIDTEQLLADQLAQASPDLLRGLLSTFIAALMGAEADALCGAGYRERSDERSNQRNGYRHRDFDTRAATIDVAIPKLRQGSYFPDWLLQRRKRAERALTSVVATCYLLGVSTRRMERLVETLGVTKLSKSQVSIMAKELDEAVEAFRTRPLDAGPYTFLAADALVLKVREAGRVVGVHTLIATGVNAEGYREILGIQVTSAEDGAGWLAFFRDLVARGLSGVALVTSDAHAGLVAAIGATLPAAAWQRCRTHYAANHGRHNA</t>
  </si>
  <si>
    <t>P9WPC7</t>
  </si>
  <si>
    <t>Y2667_MYCTU</t>
  </si>
  <si>
    <t>Uncharacterized protein Rv2667</t>
  </si>
  <si>
    <t>Rv2667 MTCY441.36</t>
  </si>
  <si>
    <t>YP_006516111.1;YP_177897.1;</t>
  </si>
  <si>
    <t>mtu:Rv2667;mtv:RVBD_2667;</t>
  </si>
  <si>
    <t>PF02861;</t>
  </si>
  <si>
    <t>MPEPTPTAYPVRLDELINAIKRVHSDVLDQLSDAVLAAEHLGEIADHLIGHFVDQARRSGASWSDIGKSMGVTKQAAQKRFVPRAEATTLDSNQGFRRFTPRARNAVVAAQNAAHGAASSEITPDHLLLGVLTDPAALATALLQQQEIDIATLRTAVTLPPAVTEPPQPIPFSGPARKVLELTFREALRLGHNYIGTEHLLLALLELEDGDGPLHRSGVDKSRAEADLITTLASLTGANAAGATDAGATDAG</t>
  </si>
  <si>
    <t>P71965</t>
  </si>
  <si>
    <t>P71965_MYCTU</t>
  </si>
  <si>
    <t>Exported alanine and valine rich protein (Possible exported alanine and valine rich protein)</t>
  </si>
  <si>
    <t>Rv2668 P425_02784 RVBD_2668</t>
  </si>
  <si>
    <t>NP_217184.1;YP_006516112.1;</t>
  </si>
  <si>
    <t>mtu:Rv2668;mtv:RVBD_2668;</t>
  </si>
  <si>
    <t>MRHWLIVLATLLVAAAGVAAANDVPRAWAGDAPIGHIGDTLRVDTGTYVADVTVSSVVPVDPPPGFGYTRSGVPVKSFPDSSVTRADVTVRAVRVPNSFILATNFSFTGVTPFADAYKPRPCDASDWLDAALGNAPQGSIVRGGVYWDAYRDPVSVVVLLDEKTGQHLAQWNL</t>
  </si>
  <si>
    <t>P71967</t>
  </si>
  <si>
    <t>P71967_MYCTO</t>
  </si>
  <si>
    <t>AFG1-family ATPase (Uncharacterized protein)</t>
  </si>
  <si>
    <t>MT2744 V735_02766</t>
  </si>
  <si>
    <t>NP_337245.1;</t>
  </si>
  <si>
    <t>mtc:MT2744;</t>
  </si>
  <si>
    <t>PF03969;</t>
  </si>
  <si>
    <t>MTLIAARRYSATMHGSASEACGSVDHLVDRHPTVSPVRLIAQLRPPPTFAEVSFATYRPDPVEPTQAAAVVACQDFCRQAVERRAGRKKWFGKRDVLPGVGLYLDGGFGVGKTHLLASAYYQLPGTGPDAPTCPKAFATFGELTQLAGVFGFADCIDLLANYTALCIDEFELDDPGNTTLISRLLSALVERGVSVAATSNTLPEQLGEGRFAAQDFLREINTLASIFTTVRIEGPDYRHRDLPPAPAPLSDEEVAARAARVEGATLDDFDALCAHLATMHPSRYLTLIEGVTAVFLTGVHGIDDQNVALRLVALVDRLYDAGIPVVASGAKLDTIFSEEMLAGGYRKKYLRATSRLLALTAGVIQAREP</t>
  </si>
  <si>
    <t>P71968</t>
  </si>
  <si>
    <t>P71968_MYCTU</t>
  </si>
  <si>
    <t>Bifunctional enzyme riboflavin biosynthesis protein RibD (Possible bifunctional enzyme riboflavin biosynthesis protein RibD: diaminohydroxyphosphoribosylaminopyrimidine deaminase (Riboflavin-specific deaminase) + 5-amino-6-(5-phosphoribosylamino)uracil reducta...)</t>
  </si>
  <si>
    <t>ribD Rv2671 P425_02787 RVBD_2671</t>
  </si>
  <si>
    <t>NP_217187.1;YP_006516115.1;</t>
  </si>
  <si>
    <t>mtu:Rv2671;mtv:RVBD_2671;</t>
  </si>
  <si>
    <t>PF01872;</t>
  </si>
  <si>
    <t>MPDSGQLGAADTPLRLLSSVHYLTDGELPQLYDYPDDGTWLRANFISSLDGGATVDGTSGAMAGPGDRFVFNLLRELADVIVVGVGTVRIEGYSGVRMGVVQRQHRQARGQSEVPQLAIVTRSGRLDRDMAVFTRTEMAPLVLTTTAVADDTRQRLAGLAEVIACSGDDPGTVDEAVLVSQLAARGLRRILTEGGPTLLGTFVERDVLDELCLTIAPYVVGGLARRIVTGPGQVLTRMRCAHVLTDDSGYLYTRYVKT</t>
  </si>
  <si>
    <t>P71969</t>
  </si>
  <si>
    <t>P71969_MYCTU</t>
  </si>
  <si>
    <t>Possible secreted protease (Secreted protease)</t>
  </si>
  <si>
    <t>Rv2672 P425_02788 RVBD_2672</t>
  </si>
  <si>
    <t>NP_217188.1;YP_006516116.1;</t>
  </si>
  <si>
    <t>mtu:Rv2672;mtv:RVBD_2672;</t>
  </si>
  <si>
    <t>PF08386;</t>
  </si>
  <si>
    <t>MATVVGMSRPMTSTAMLVALTCSATVLAACVPAFGADPRFATYSGAGPQGAATTTPPPAGPPPLAAPKNDLSWHDCTSRVYSNAGIPAAPGVKLECASYDTDLDPLVGGSTAVSIGVVRARSNQTPSDAGPLVFTTGSDLPSSTQLPVWLAHAGIDVLRSHPIVAVDRRGMGMSSPIDCRDHFDRDEMRDQAQFQAGDDPVANLSDISNTATTDCTDAIAPGESAYDNTHAASDIERLRKLWDVPALAFVGIGNGTQVALAYAASRPDNVARLILDSPIALGVSAEAAAEQQVQGQQAALDAFAAQCVAVNCALGSHPKGAVSALLSAARSGDGPGGASVAAVANAVATALGFPDSGRVDSTTKLADALAAARSGDMNLLSALINRADTTRDTDGQFISSCSDAVNRPTPDRVRELVVAWGKLYPQFGAVAALNLVKCVHWPSSSPPQPPKDLKVDVLLLGVQNDPIVGNEGVAATAATAINANAASKRVMWQGIGHGASIYSSCAVPPLVAYLDTGKLPDTDTYCPA</t>
  </si>
  <si>
    <t>P9WMZ7</t>
  </si>
  <si>
    <t>AFTC_MYCTU</t>
  </si>
  <si>
    <t>Alpha-(1-&gt;3)-arabinofuranosyltransferase (EC 2.4.2.47) (Arabinofuranan 3-O-arabinosyltransferase) (arabinofuranosyltransferase C) (aftC)</t>
  </si>
  <si>
    <t>aftC Rv2673</t>
  </si>
  <si>
    <t>NP_217189.1;YP_006516117.1;</t>
  </si>
  <si>
    <t>mtu:Rv2673;mtv:RVBD_2673;</t>
  </si>
  <si>
    <t>MYGALVTAADSIRTGLGASLLAGFRPRTGAPSTATILRSALWPAAVLSVLHRSIVLTTNGNITDDFKPVYRAVLNFRRGWDIYNEHFDYVDPHYLYPPGGTLLMAPFGYLPFAPSRYLFISINTAAILVAAYLLLRMFNFTLTSVAAPALILAMFATETVTNTLVFTNINGCILLLEVLFLRWLLDGRASRQWCGGLAIGLTLVLKPLLGPLLLLPLLNRQWRALVAAVVVPVVVNVAALPLVSDPMSFFTRTLPYILGTRDYFNSSILGNGVYFGLPTWLILFLRILFTAITFGALWLLYRYYRTGDPLFWFTTSSGVLLLWSWLVMSLAQGYYSMMLFPFLMTVVLPNSVIRNWPAWLGVYGFMTLDRWLLFNWMRWGRALEYLKITYGWSLLLIVTFTVLYFRYLDAKADNRLDGGIDPAWLTPEREGQR</t>
  </si>
  <si>
    <t>P71971</t>
  </si>
  <si>
    <t>P71971_MYCTO</t>
  </si>
  <si>
    <t>Peptide methionine sulfoxide reductase MsrB (PilB-related protein)</t>
  </si>
  <si>
    <t>MT2748 V735_02770</t>
  </si>
  <si>
    <t>NP_337249.1;</t>
  </si>
  <si>
    <t>mtc:MT2748;</t>
  </si>
  <si>
    <t>PF01641;</t>
  </si>
  <si>
    <t>MTRPKLELSDDEWRQKLTPQEFHVLRRAGTERPFTGEYTDTTTAGIYQCRACGAELFRSTEKFESHCGWPSFFDPKSSDAVTLRPDHSLGMTRTEVLCANCDSHLGHVFAGEGYPTPTDKRYCINSISLRLVPGSV</t>
  </si>
  <si>
    <t>P71972</t>
  </si>
  <si>
    <t>P71972_MYCTO</t>
  </si>
  <si>
    <t>MT2749 V735_02771</t>
  </si>
  <si>
    <t>NP_337250.1;</t>
  </si>
  <si>
    <t>mtc:MT2749;</t>
  </si>
  <si>
    <t>MTAQFDPADPTRFEEMYRDDRVAHGLPAATPWDIGGPQPVVQQLVALGAIRGEVLDPGTGPGHHAIYYAAKGYAATGIDGSVAAIERARDNARKAGVSVNFQVGDATTLDGLDGRFDTVVDCAFYHTFSTAPELQRCYVRALRRASKPGARLYMFEFGEHNVNGFSMPRSLSEDDFRQVLPVGGWEITYLGTTTYQVNLSVEALELMAARNPDMADQVRCVLERFRAIKPWLVGGRVHAPFWEVHATRVD</t>
  </si>
  <si>
    <t>P9WL45</t>
  </si>
  <si>
    <t>Y2676_MYCTU</t>
  </si>
  <si>
    <t>Uncharacterized protein Rv2676c</t>
  </si>
  <si>
    <t>NP_217192.1;YP_006516120.1;</t>
  </si>
  <si>
    <t>mtu:Rv2676c;mtv:RVBD_2676c;</t>
  </si>
  <si>
    <t>PF06778;</t>
  </si>
  <si>
    <t>MARLDYDALNATLRYLMFSVFSVSPGALGDQRDAIIDDASTFFKQQEERGVVVRGLYDVAGLRADADFMVWTHAERVEALQATYADFRRTTTLGRACTPVWSGVGLHRPAEFNKSHIPAFLAGEEPGAYICVYPFVRSYEWYLLPDEERRRMLAEHGMAARGYKDVRANTVPAFALGDYEWILAFEAPELDRIVDLMRELRATDARRHTRAETPFFTGPRVPVEQLVHSLP</t>
  </si>
  <si>
    <t>P9WMP1</t>
  </si>
  <si>
    <t>PPOX_MYCTU</t>
  </si>
  <si>
    <t>Protoporphyrinogen oxidase (PPO) (EC 1.3.3.4)</t>
  </si>
  <si>
    <t>hemY Rv2677c MTV010.01c</t>
  </si>
  <si>
    <t>YP_006516121.1;YP_177675.1;</t>
  </si>
  <si>
    <t>mtu:Rv2677c;mtv:RVBD_2677c;</t>
  </si>
  <si>
    <t>MTPRSYCVVGGGISGLTSAYRLRQAVGDDATITLFEPADRLGGVLRTEHIGGQPMDLGAEAFVLRRPEMPALLAELGLSDRQLASTGARPLIYSQQRLHPLPPQTVVGIPSSAGSMAGLVDDATLARIDAEAARPFTWQVGSDPAVADLVADRFGDQVVARSVDPLLSGVYAGSAATIGLRAAAPSVAAALDRGATSVTDAVRQALPPGSGGPVFGALDGGYQVLLDGLVRRSRVHWVRARVVQLERGWVLRDETGGRWQADAVILAVPAPRLARLVDGIAPRTHAAARQIVSASSAVVALAVPGGTAFPHCSGVLVAGDESPHAKAITLSSRKWGQRGDVALLRLSFGRFGDEPALTASDDQLLAWAADDLVTVFGVAVDPVDVRVRRWIEAMPQYGPGHADVVAELRAGLPPTLAVAGSYLDGIGVPACVGAAGRAVTSVIEALDAQVAR</t>
  </si>
  <si>
    <t>P9WFE1</t>
  </si>
  <si>
    <t>DCUP_MYCTU</t>
  </si>
  <si>
    <t>Uroporphyrinogen decarboxylase (UPD) (URO-D) (EC 4.1.1.37)</t>
  </si>
  <si>
    <t>hemE Rv2678c MTV010.02c</t>
  </si>
  <si>
    <t>NP_217194.1;YP_006516122.1;</t>
  </si>
  <si>
    <t>mtu:Rv2678c;mtv:RVBD_2678c;</t>
  </si>
  <si>
    <t>PF01208;</t>
  </si>
  <si>
    <t>MSTRRDLPQSPYLAAVTGRKPSRVPVWFMRQAGRSLPEYRALRERYSMLAACFEPDVACEITLQPIRRYDVDAAILFSDIVVPLRAAGVDLDIVADVGPVIADPVRTAADVAAMKPLDPQAIQPVLVAASLLVAELGDVPLIGFAGAPFTLASYLVEGGPSRHHAHVKAMMLAEPASWHALMAKLTDLTIAFLVGQIDAGVDAIQVFDSWAGALSPIDYRQYVLPHSARVFAALGEHGVPMTHFGVGTAELLGAMSEAVTAGERPGRGAVVGVDWRTPLTDAAARVVPGTALQGNLDPAVVLAGWPAVERAARAVVDDGRRAVDAGAAGHIFNLGHGVLPESDPAVLADLVSLVHSL</t>
  </si>
  <si>
    <t>O86317</t>
  </si>
  <si>
    <t>O86317_MYCTU</t>
  </si>
  <si>
    <t>Rv2680 P425_02796 RVBD_2680</t>
  </si>
  <si>
    <t>NP_217196.1;YP_006516124.1;</t>
  </si>
  <si>
    <t>mtu:Rv2680;mtv:RVBD_2680;</t>
  </si>
  <si>
    <t>PF11452;</t>
  </si>
  <si>
    <t>MTSAGDDAERSDEEERRLTSAEPALFREAVAAMNAVTVRPEIELGPIRPPQRLAPYSYALGAEIKHPELDVIPERSEGDAFGRLIMLYDPDGSDAWDGTIRLVAYVQADLDSSEAVDPLLPEVAWSWLVDALTARTDQVRALGGTVTATTSVRYGDISGPPRAHQLELRASWTATTPDLGAHVQAFCDVLEHAAGLPPAGVTDLGSRSRA</t>
  </si>
  <si>
    <t>O07183</t>
  </si>
  <si>
    <t>O07183_MYCTO</t>
  </si>
  <si>
    <t>Ribonuclease D (Ribonuclease D, putative)</t>
  </si>
  <si>
    <t>MT2755 V735_02777</t>
  </si>
  <si>
    <t>NP_337256.1;</t>
  </si>
  <si>
    <t>mtc:MT2755;</t>
  </si>
  <si>
    <t>PF01612;PF00570;</t>
  </si>
  <si>
    <t>MCPEPSHAGAAESEGTESEPTPLLRPAGGIPDLCVTVGEIAAAAELLDRGRGPFAVDAERASGFRYSGRAYLIQIRRAEAGTVLIDPVSHGGDPLTVLAPVAEVLSTNEWILHSADQDLPCLAEVGMRPPALYDTELAGRLAGFDRVNLAAMVERLLGLGLTKGHGAADWSKRPLPSAWLNYAALDVELLIELRAAISRVLAEQGKTDWAAQEFEHLRSFESRPPPAAARQDRWRRTSGIHKVHDRRGLAAVRELWTARDRIAQRRDIAPRRILPDSAIIDAAIADPKSVDDLVALPVFGGRNQRRSAAVWWAALAAARESPDPPEIAEPANGPPPPGRWVRRKPAAAARLDAARAALTEVSQRVRVPTENLVSPDLVRRLCWEWEDISQSSPDPIAAVEAYLRTGQARAWQLELVVPILTAALTGAPDAGAQGDDGS</t>
  </si>
  <si>
    <t>P9WNS3</t>
  </si>
  <si>
    <t>DXS_MYCTU</t>
  </si>
  <si>
    <t>1-deoxy-D-xylulose-5-phosphate synthase (EC 2.2.1.7) (1-deoxyxylulose-5-phosphate synthase) (DXP synthase) (DXPS)</t>
  </si>
  <si>
    <t>dxs Rv2682c MTCY05A6.03c</t>
  </si>
  <si>
    <t>YP_006516126.1;YP_177898.1;</t>
  </si>
  <si>
    <t>mtu:Rv2682c;mtv:RVBD_2682c;</t>
  </si>
  <si>
    <t>PF13292;PF02779;PF02780;</t>
  </si>
  <si>
    <t>MLQQIRGPADLQHLSQAQLRELAAEIREFLIHKVAATGGHLGPNLGVVELTLALHRVFDSPHDPIIFDTGHQAYVHKMLTGRSQDFATLRKKGGLSGYPSRAESEHDWVESSHASAALSYADGLAKAFELTGHRNRHVVAVVGDGALTGGMCWEALNNIAASRRPVIIVVNDNGRSYAPTIGGVADHLATLRLQPAYEQALETGRDLVRAVPLVGGLWFRFLHSVKAGIKDSLSPQLLFTDLGLKYVGPVDGHDERAVEVALRSARRFGAPVIVHVVTRKGMGYPPAEADQAEQMHSTVPIDPATGQATKVAGPGWTATFSDALIGYAQKRRDIVAITAAMPGPTGLTAFGQRFPDRLFDVGIAEQHAMTSAAGLAMGGLHPVVAIYSTFLNRAFDQIMMDVALHKLPVTMVLDRAGITGSDGASHNGMWDLSMLGIVPGIRVAAPRDATRLREELGEALDVDDGPTALRFPKGDVGEDISALERRGGVDVLAAPADGLNHDVLLVAIGAFAPMALAVAKRLHNQGIGVTVIDPRWVLPVSDGVRELAVQHKLLVTLEDNGVNGGAGSAVSAALRRAEIDVPCRDVGLPQEFYEHASRSEVLADLGLTDQDVARRITGWVAALGTGVCASDAIPEHLD</t>
  </si>
  <si>
    <t>O07185</t>
  </si>
  <si>
    <t>O07185_MYCTO</t>
  </si>
  <si>
    <t>CBS domain protein (Uncharacterized protein)</t>
  </si>
  <si>
    <t>MT2757 V735_02779</t>
  </si>
  <si>
    <t>NP_337258.1;</t>
  </si>
  <si>
    <t>mtc:MT2757;</t>
  </si>
  <si>
    <t>MKVNIDPTAPTFATYRRDMRAEQMAEDYPVVSIDSDALDAARMLAEHRLPGLLVTAGAGKQYAVLPASQVVRFIVPRYVQDDPLLAGVLNESTADRCAERLSGKKVRDVLPDHLVEVPPANADDTIIEVAAVMARLRSPLLAVVKDGSLLGVVTASRLLAAALKT</t>
  </si>
  <si>
    <t>P9WPD9</t>
  </si>
  <si>
    <t>Y2684_MYCTU</t>
  </si>
  <si>
    <t>Uncharacterized transporter Rv2684</t>
  </si>
  <si>
    <t>Rv2684 MTCY05A6.05</t>
  </si>
  <si>
    <t>NP_217200.1;YP_006516128.1;</t>
  </si>
  <si>
    <t>mtu:Rv2684;mtv:RVBD_2684;</t>
  </si>
  <si>
    <t>PF03600;</t>
  </si>
  <si>
    <t>MSVVAVTIFVAAYVLIASDRVNKTMVALTGAAAVVVLPVITSHDIFYSHDTGIDWDVIFLLVGMMIIVGVLRQTGVFEYTAIWAAKRARGSPLRIMILLVLVSALASALLDNVTTVLLIAPVTLLVCDRLNINTTSFLMAEVFASNIGGAATLVGDPPNIIVASRAGLTFNDFMLHLTPLVVIVLIALIAVLPRLFGSITVEADRIADVMALDEGEAIRDRGLLVKCGAVLVLVFAAFVAHPVLHIQPSLVALLGAGMLIVVSGLTRSEYLSSVEWDTLLFFAGLFIMVGALVKTGVVNDLARAATQLTGGNIVATAFLILGVSAPISGIIDNIPYVATMTPLVAELVAVMGGQPSTDTPWWALALGADFGGNLTAIGASANVVMLGIARRAGAPISFWEFTRKGAVVTAVSIALAAIYLWLRYFVLLH</t>
  </si>
  <si>
    <t>P9WPD7</t>
  </si>
  <si>
    <t>Y2685_MYCTU</t>
  </si>
  <si>
    <t>Uncharacterized transporter Rv2685</t>
  </si>
  <si>
    <t>Rv2685 MTCY05A6.06</t>
  </si>
  <si>
    <t>YP_006516129.1;YP_177899.1;</t>
  </si>
  <si>
    <t>mtu:Rv2685;mtv:RVBD_2685;</t>
  </si>
  <si>
    <t>MSIIAITVFVAGYALIASDRVSKTRVALTCAAIMVGAGIVGSDDVFYSHEAGIDWDVIFLLLGMMIIVSVLRHTGVFEYVAIWAVKRANAAPLRIMILLVLVTALGSALLDNVTTVLLIAPVTLLVCDRLGVNSTPFLVAEVFASNVGGAATLVGDPPNIIIASRAGLTFNDFLIHMAPAVLVVMIALIGLLPWLLGSVTAEPDRVADVLSLNEREAIHDRGLLIKCGVVLVLVFAAFIAHPVLHIQPSLVALLGAGVLVRFSGLERSDYLSSVEWDTLLFFAGLFVMVGALVKTGVVEQLARAATELTGGNELLTVGLILGISAPVSGIIDNIPYVATMTPIVTELVAAMPGHVHPDTFWWALALSADFGGNLTAVAASANVVMLGIARRSGTPISFWKFTRKGAVVTAVSLVLSAVYLWLRYFVFG</t>
  </si>
  <si>
    <t>P9WJB3</t>
  </si>
  <si>
    <t>FLQE2_MYCTU</t>
  </si>
  <si>
    <t>Fluoroquinolones export permease protein Rv2686c</t>
  </si>
  <si>
    <t>JN012502;AL123456;</t>
  </si>
  <si>
    <t>NP_217202.1;YP_006516130.1;</t>
  </si>
  <si>
    <t>mtu:Rv2686c;mtv:RVBD_2686c;</t>
  </si>
  <si>
    <t>MRAISSLAGPRALAAFGRNDIRGTYRDPLLVMLVIAPVIWTTGVALLTPLFTEMLARRYGFDLVGYYPLILTAFLLLTSIIVAGALAAFLVLDDVDAGTMTALRVTPVPLSVFFGYRAATVMVVTTIYVVATMSCSGILEPGLVSSLIPIGLVAGLSAVVTLLLILAVANNKIQGLAMVRALGMLIAGLPCLPWFISSNWNLAFGVLPPYWAAKAFWVASDHGTWWPYLVGGAVYNLAIVWVLFRRFRAKHA</t>
  </si>
  <si>
    <t>P9WJB1</t>
  </si>
  <si>
    <t>FLQE3_MYCTU</t>
  </si>
  <si>
    <t>Fluoroquinolones export permease protein Rv2687c</t>
  </si>
  <si>
    <t>NP_217203.1;YP_006516131.1;</t>
  </si>
  <si>
    <t>mtu:Rv2687c;mtv:RVBD_2687c;</t>
  </si>
  <si>
    <t>MTRLVPALRLELTLQVRQKFLHAAVFSGLIWLAVLLPMPVSLRPVAEPYVLVGDIAIIGFFFVGGTVFFEKQERTIGAIVSTPLRFWEYLAAKLTVLLAISLFVAVVVATIVHGLGYHLLPLVAGIVLGTLLMLLVGFSSSLPFASVTDWFLAAVIPLAIMLAPPVVHYSGLWPNPVLYLIPTQGPLLLLGAAFDQVSLAPWQVGYAVVYPIVCAAGLCRAAKALFGRYVVQRSGVL</t>
  </si>
  <si>
    <t>P9WQL7</t>
  </si>
  <si>
    <t>FLQE1_MYCTU</t>
  </si>
  <si>
    <t>Fluoroquinolones export ATP-binding protein Rv2688c (EC 3.6.3.-)</t>
  </si>
  <si>
    <t>NP_217204.1;YP_006516132.1;</t>
  </si>
  <si>
    <t>mtu:Rv2688c;mtv:RVBD_2688c;</t>
  </si>
  <si>
    <t>MTALNRAVASARVGTEVIRVRGLTFRYPKAAEPAVRGMEFTVGRGEIFGLLGPSGAGKSTTQKLLIGLLRDHGGQATVWDKEPAEWGPDYYERIGVSFELPNHYQKLTGYENLRFFASLYAGATADPMQLLAAVGLADDAHTLVGKYSKGMQMRLPFARSLINDPELLFLDEPTSGLDPVNARKIKDIIVDLKARGRTIFLTTHDMATADELCDRVAFVVDGRIVALDSPTELKIARSRRRVRVEYRGDGGGLETAEFGMDGLADDPAFHSVLRNHHVETIHSREASLDDVFVEVTGRQLT</t>
  </si>
  <si>
    <t>O07191</t>
  </si>
  <si>
    <t>O07191_MYCTU</t>
  </si>
  <si>
    <t>Conserved alanine and valine and glycine rich protein (Methyltransferase)</t>
  </si>
  <si>
    <t>Rv2689c RVBD_2689c</t>
  </si>
  <si>
    <t>NP_217205.1;YP_006516133.1;</t>
  </si>
  <si>
    <t>mtu:Rv2689c;mtv:RVBD_2689c;</t>
  </si>
  <si>
    <t>PF01938;PF05958;</t>
  </si>
  <si>
    <t>MTRAGDDAVNLTLVTGAPANGGSCVAHHEGRVVFVRYALPGERVRARVTAQRGSYWHAEAFEVIDPSPDRIGSLCSIAGADGAGCCDLAFAAPEAARTLKAQVVANQLERLGRHSWQGEAQPLSDAGPTGWRIRVRLDVGADRRPGFHRYHSGELVTDLDCGQLPVGMLDGLVAADWPPEAQLYVALDDDGERHVVCSVRQGPRNRTRTVTNVVEGAYHAHQRVHRRSWRVPVTAFWQAHRDAAAVYSDLIADWAQPAPGMTAWDLYGGAGVFAAVLGEAVGESGRVLTVDTSRLASGAARAALVDLPQVEVVTGSVRRVLAVQPAGADLAVLDPPRSGAGREVVDLLAGAGVPRLIHIGCEAASFARDIGLYRGHGYAVEKIKVFDAFPLTHYVECVALLTRKV</t>
  </si>
  <si>
    <t>Q7BV63</t>
  </si>
  <si>
    <t>Q7BV63_MYCTX</t>
  </si>
  <si>
    <t>CeoB</t>
  </si>
  <si>
    <t>ceoB</t>
  </si>
  <si>
    <t>AF026541;</t>
  </si>
  <si>
    <t>YP_006516135.1;YP_177900.1;</t>
  </si>
  <si>
    <t>mtv:RVBD_2691;</t>
  </si>
  <si>
    <t>PF02080;PF02254;</t>
  </si>
  <si>
    <t>MRVVVMGCGRVGASVADGLSRIGHEVAIIDRDSAAFNRLSPQFAGERVLGQGFDRDVLLRAGIQGADAFAAVSSGDNSNIISARLARETFGVPRVVARIYDAKRAEVYERLGIPTITTVPWTTDRLLNALMQDTETAKWRDPTGTVAVAEVVLHEDWVGHRATDLEQATGARIAFLIRFGTGVLPEPKTVLQAGDKVYIAAISGRAAEAAAIAALPPSEDFESGARR</t>
  </si>
  <si>
    <t>P9WFZ3</t>
  </si>
  <si>
    <t>TRKA_MYCTU</t>
  </si>
  <si>
    <t>Trk system potassium uptake protein TrkA (K(+)-uptake protein TrkA)</t>
  </si>
  <si>
    <t>trkA ceoC Rv2692 MTCY05A6.13</t>
  </si>
  <si>
    <t>AF026541;AL123456;</t>
  </si>
  <si>
    <t>YP_006516136.1;YP_177901.1;</t>
  </si>
  <si>
    <t>mtu:Rv2692;mtv:RVBD_2692;</t>
  </si>
  <si>
    <t>MKVAVAGAGAVGRSVTRELVENGHDITLIERNPDHLDAAAIPEAHWRLGDACELSLLESIHLEEFDVVVAATGDDKVNVVLSLLAKTEFAVPRVVARVNDPRNEWLFNDAWGVDVAVSTPRMLASLIEEAVTIGDLVRLMEFRTGQANLVEITLPDNTPWGGKPVRKLQLPRDAALVTILRGPRVIVPEADEPLEGGDELLFVAVTEAEEELSRLLLPSM</t>
  </si>
  <si>
    <t>O07195</t>
  </si>
  <si>
    <t>O07195_MYCTO</t>
  </si>
  <si>
    <t>MT2767 V735_02789</t>
  </si>
  <si>
    <t>NP_337268.1;</t>
  </si>
  <si>
    <t>mtc:MT2767;</t>
  </si>
  <si>
    <t>PF11361;</t>
  </si>
  <si>
    <t>MNANRTSAQRLLAQAGGVSGLVYSSLPVVTFVVASSAAGLLPAIGFALSMAGLILLWRLLRRESARPVVAGFCGVAVCALIAYLVGQSKGYFLLGIWMSLLWAVVFTLSILIRRPIVGYLWSWLSGRDRAWRDVSRAVFAFDVATLGWTLVFAARFIVQRHLYDADKTGWLGVARIGMGWPLTALAALATYAAIKAAQRAILASHDAAAVGGAAEFDADAGRE</t>
  </si>
  <si>
    <t>O07196</t>
  </si>
  <si>
    <t>O07196_MYCTU</t>
  </si>
  <si>
    <t>Rv2694c P425_02810 RVBD_2694c</t>
  </si>
  <si>
    <t>NP_217210.1;YP_006516138.1;</t>
  </si>
  <si>
    <t>mtu:Rv2694c;mtv:RVBD_2694c;</t>
  </si>
  <si>
    <t>MGAQGYLRRLTRRLTEDLEQRDVEELSDEVLNAGAQRAIDCQRGQEVTVVGTLRSVETNGKGCSGGVRAELFDGSDTVTLVWLGQRRIPGIDTGRTLRVRGRLGKLENGTKAIYNPHYEIQR</t>
  </si>
  <si>
    <t>O07197</t>
  </si>
  <si>
    <t>O07197_MYCTO</t>
  </si>
  <si>
    <t>Alanine rich protein (Uncharacterized protein)</t>
  </si>
  <si>
    <t>MT2769 V735_02791</t>
  </si>
  <si>
    <t>NP_337270.1;</t>
  </si>
  <si>
    <t>mtc:MT2769;</t>
  </si>
  <si>
    <t>MAVDLDGVTTVLLPGTGSDNDYVRRAFSAPLRRAGAVLVTPVPHPGRLIDGYRAALDDAARDGPVVVGGVSLGAAVAAAWALEHPDRAVAVLAALPAWTGEPELAPAAQAARYTAARLRCDGLAATTTRMRASSPVWLAEELTRSWRVQWPELPDAMEEAAAYVAPSRAELARLVAPLAVAAAVDDPIHPLQVAADWVSVAPHAALRTVTLDEIGADAAALGSACLAALAEVSGA</t>
  </si>
  <si>
    <t>O07198</t>
  </si>
  <si>
    <t>O07198_MYCTO</t>
  </si>
  <si>
    <t>Alanine and glycine and valine rich protein (Uncharacterized protein)</t>
  </si>
  <si>
    <t>MT2770 V735_02792</t>
  </si>
  <si>
    <t>NP_337271.1;</t>
  </si>
  <si>
    <t>mtc:MT2770;</t>
  </si>
  <si>
    <t>PF12502;</t>
  </si>
  <si>
    <t>MAFGRRTGKDGGKRKAGHAPVQPADEHVRPEDTVVASAAAASGVEDQEELQGPFDIDDFDDPSVAVLARLDLGSVLIPMPAAGQVQVELTESGVPSAVWVITPNGRYSIAAYAAPKTGGLWREVAGELADSLRKDSAKVSIKDGPWGREVIGIAAGVVRFIGVDGYRWMIRCVVNGPQETVDALTEEAREALADTVVRRGDTPLPVRTPLPVHLPEPMAAQLREAAAAQADTQRQAAAGVARRGAQGSAMQQLRSTTGG</t>
  </si>
  <si>
    <t>O07201</t>
  </si>
  <si>
    <t>O07201_MYCTO</t>
  </si>
  <si>
    <t>MT2773 V735_02795</t>
  </si>
  <si>
    <t>NP_337274.1;</t>
  </si>
  <si>
    <t>mtc:MT2773;</t>
  </si>
  <si>
    <t>PF13834;</t>
  </si>
  <si>
    <t>MPTDYDAPRRTETDDVSEDSLEELKARRNEAASAVVDVDESESAESFELPGADLSGEELSVRVVPKQADEFTCSSCFLVQHRSRLASEKNGVMICTDCAA</t>
  </si>
  <si>
    <t>O07202</t>
  </si>
  <si>
    <t>O07202_MYCTO</t>
  </si>
  <si>
    <t>Secreted alanine rich protein (Uncharacterized protein)</t>
  </si>
  <si>
    <t>MT2774 V735_02796</t>
  </si>
  <si>
    <t>NP_337275.1;</t>
  </si>
  <si>
    <t>mtc:MT2774;</t>
  </si>
  <si>
    <t>MVAQITEGTAFDKHGRPFRRRNPRPAIVVVAFLVVVTCVMWTLALTRPPDVREAAVCNPPPQPAGSAPTNLGEQVSRTDMTDVAPAKLSDTKVHVLNASGRGGQAADIAGALQDLGFAQPTAANDPIYAGTRLDCQGQIRFGTAGQATAAALWLVAPCTELYHDSRADDSVDLALGTDFTTLAHNDDIDAVLANLRPGATEPSDPALLAKIHANSC</t>
  </si>
  <si>
    <t>P9WKI9</t>
  </si>
  <si>
    <t>SUHB_MYCTU</t>
  </si>
  <si>
    <t>Inositol-1-monophosphatase SuhB (I-1-Pase) (IMPase) (Inositol-1-phosphatase) (EC 3.1.3.25)</t>
  </si>
  <si>
    <t>suhB Rv2701c MTCY05A6.22c</t>
  </si>
  <si>
    <t>NP_217217.1;YP_006516145.1;</t>
  </si>
  <si>
    <t>mtu:Rv2701c;mtv:RVBD_2701c;</t>
  </si>
  <si>
    <t>2Q74;</t>
  </si>
  <si>
    <t>MTRPDNEPARLRSVAENLAAEAAAFVRGRRAEVFGISRAGDGDGAVRAKSSPTDPVTVVDTDTERLLRDRLAQLRPGDPILGEEGGGPADVTATPSDRVTWVLDPIDGTVNFVYGIPAYAVSIGAQVGGITVAGAVADVAARTVYSAATGLGAHLTDERGRHVLRCTGVDELSMALLGTGFGYSVRCREKQAELLAHVVPLVRDVRRIGSAALDLCMVAAGRLDAYYEHGVQVWDCAAGALIAAEAGARVLLSTPRAGGAGLVVVAAAPGIADELLAALQRFNGLEPIPD</t>
  </si>
  <si>
    <t>P9WIN1</t>
  </si>
  <si>
    <t>PPGK_MYCTU</t>
  </si>
  <si>
    <t>Polyphosphate glucokinase (EC 2.7.1.63) (Polyphosphate--glucose phosphotransferase)</t>
  </si>
  <si>
    <t>ppgK Rv2702 MTCY05A6.23</t>
  </si>
  <si>
    <t>U44834;AL123456;</t>
  </si>
  <si>
    <t>NP_217218.1;YP_006516146.1;</t>
  </si>
  <si>
    <t>mtu:Rv2702;mtv:RVBD_2702;</t>
  </si>
  <si>
    <t>MTSTGPETSETPGATTQRHGFGIDVGGSGIKGGIVDLDTGQLIGDRIKLLTPQPATPLAVAKTIAEVVNGFGWRGPLGVTYPGVVTHGVVRTAANVDKSWIGTNARDTIGAELGGQQVTILNDADAAGLAETRYGAGKNNPGLVVLLTFGTGIGSAVIHNGTLIPNTEFGHLEVGGKEAEERAASSVKEKNDWTYPKWAKQVIRVLIAIENAIWPDLFIAGGGISRKADKWVPLLENRTPVVPAALQNTAGIVGAAMASVADTTH</t>
  </si>
  <si>
    <t>O07205</t>
  </si>
  <si>
    <t>O07205_MYCTO</t>
  </si>
  <si>
    <t>MT2777.1 V735_02800</t>
  </si>
  <si>
    <t>NP_337279.1;</t>
  </si>
  <si>
    <t>mtc:MT2777.1;</t>
  </si>
  <si>
    <t>PF01042;</t>
  </si>
  <si>
    <t>3I7T;</t>
  </si>
  <si>
    <t>MSASRTMVSSGSEFESAVGYSRAVRIGPLVVVAGTTGSGDDIAAQTRDALRRIEIALGQAGATLADVVRTRIYVTDISRWREVGEVHAQAFGKIRPVTSMVEVTALIAPGLLVEIEADAYVGSAVADRNSGAGPKDPSPAGG</t>
  </si>
  <si>
    <t>O07206</t>
  </si>
  <si>
    <t>O07206_MYCTU</t>
  </si>
  <si>
    <t>Rv2705c P425_02821 RVBD_2705c</t>
  </si>
  <si>
    <t>NP_217221.1;YP_006516149.1;</t>
  </si>
  <si>
    <t>mtu:Rv2705c;mtv:RVBD_2705c;</t>
  </si>
  <si>
    <t>PF06108;</t>
  </si>
  <si>
    <t>MRMTPDPAMLVHLCGVQEWSHARERGGIYPESDKTGYIHLSTLEQVHLPANRLYRGRADLVLLYIDPAALDSPVRWEPGVPTDPRSMLFPHLYGPLPVRAVIGAAAYPPAGDGSFGPAPEFRSATADPT</t>
  </si>
  <si>
    <t>O07207</t>
  </si>
  <si>
    <t>O07207_MYCTU</t>
  </si>
  <si>
    <t>Rv2706c P425_02822 RVBD_2706c</t>
  </si>
  <si>
    <t>NP_217222.1;YP_006516150.1;</t>
  </si>
  <si>
    <t>mtu:Rv2706c;mtv:RVBD_2706c;</t>
  </si>
  <si>
    <t>MLVGVMLAEKKLGSGGQLGAHPSCSATAVAAVCSSQLRTGQSCVHGSPFSGIFTFSDVRGSRRVPRPLSGVSFLTTFAPANRAGW</t>
  </si>
  <si>
    <t>O07208</t>
  </si>
  <si>
    <t>O07208_MYCTO</t>
  </si>
  <si>
    <t>Uncharacterized protein (YihY family protein)</t>
  </si>
  <si>
    <t>MT2780 V735_02803</t>
  </si>
  <si>
    <t>NP_337282.1;</t>
  </si>
  <si>
    <t>mtc:MT2780;</t>
  </si>
  <si>
    <t>PF03631;</t>
  </si>
  <si>
    <t>MSDQVPKPHRHHIWRITRRTLSKSWDDSIFSESAQAAFWSALSLPPLLLGMLGSLAYVAPLFGPDTLPAIEKSALSTAHSFFSPSVVNEIIEPTIGDITNNARGEVASLGFLISLWAGSSAISAFVDAVVEAHDQTPLRHPVRQRFFALFLYVVMLVFLVATAPVMVVGPRKVSEHIPESLANLLRYGYYPALILGLTVGVILLYRVALPVPLPTHRLVLGAVLAIAVFLIATLGLRVYLAWITRTGYTYGALATPIAFLLFAFFGGFAIMLGAELNAAVQEEWPAPATHAHRLGNWLKARIGVGTTTYSSTAQHSAVAAEPPS</t>
  </si>
  <si>
    <t>O07209</t>
  </si>
  <si>
    <t>O07209_MYCTO</t>
  </si>
  <si>
    <t>MT2781 V735_02804</t>
  </si>
  <si>
    <t>NP_337283.1;</t>
  </si>
  <si>
    <t>mtc:MT2781;</t>
  </si>
  <si>
    <t>PF11238;</t>
  </si>
  <si>
    <t>MSGMQTQTIERTDADERVDDGTGSDTPKYFHYVKKDKIAESAVMGSHVVALCGEVFPVTRAPKPGSPVCPDCKRIYDTLKKG</t>
  </si>
  <si>
    <t>O07210</t>
  </si>
  <si>
    <t>O07210_MYCTO</t>
  </si>
  <si>
    <t>MT2782 V735_02805</t>
  </si>
  <si>
    <t>NP_337284.1;</t>
  </si>
  <si>
    <t>mtc:MT2782;</t>
  </si>
  <si>
    <t>PF11298;</t>
  </si>
  <si>
    <t>MWDSRVMKHGLRLGFNGQFDDFDDFDDKGRPVLITAAAPSYEVEHRTRVRKYLTLMAFRVPALILAAIAYGAWHNGLISLLIVAASVPLPWMAVLIANDRPPRRADEPRRFDVARRRIPLFPTAERPALEPRRQPAERSAPRGFADHG</t>
  </si>
  <si>
    <t>P9WGI5</t>
  </si>
  <si>
    <t>SIGB_MYCTU</t>
  </si>
  <si>
    <t>RNA polymerase sigma factor SigB</t>
  </si>
  <si>
    <t>sigB mysB Rv2710</t>
  </si>
  <si>
    <t>MOTIF 114 117 Polymerase core binding. {ECO:0000255}.</t>
  </si>
  <si>
    <t>U10059;AL123456;</t>
  </si>
  <si>
    <t>NP_217226.1;YP_006516154.1;</t>
  </si>
  <si>
    <t>mtu:Rv2710;mtv:RVBD_2710;</t>
  </si>
  <si>
    <t>PF00140;PF04542;PF04539;PF04545;</t>
  </si>
  <si>
    <t>MADAPTRATTSRVDSDLDAQSPAADLVRVYLNGIGKTALLNAAGEVELAKRIEAGLYAEHLLETRKRLGENRKRDLAAVVRDGEAARRHLLEANLRLVVSLAKRYTGRGMPLLDLIQEGNLGLIRAMEKFDYTKGFKFSTYATWWIRQAITRGMADQSRTIRLPVHLVEQVNKLARIKREMHQHLGREATDEELAAESGIPIDKINDLLEHSRDPVSLDMPVGSEEEAPLGDFIEDAEAMSAENAVIAELLHTDIRSVLATLDEREHQVIRLRFGLDDGQPRTLDQIGKLFGLSRERVRQIERDVMSKLRHGERADRLRSYAS</t>
  </si>
  <si>
    <t>P9WMH1</t>
  </si>
  <si>
    <t>IDER_MYCTU</t>
  </si>
  <si>
    <t>Iron-dependent repressor IdeR</t>
  </si>
  <si>
    <t>ideR dtxR Rv2711 MTCY05A6.32</t>
  </si>
  <si>
    <t>U14191;AL123456;</t>
  </si>
  <si>
    <t>NP_217227.1;YP_006516155.1;</t>
  </si>
  <si>
    <t>mtu:Rv2711;mtv:RVBD_2711;</t>
  </si>
  <si>
    <t>PF02742;PF01325;PF04023;</t>
  </si>
  <si>
    <t>1B1B;1FX7;1U8R;2ISY;2ISZ;2IT0;</t>
  </si>
  <si>
    <t>MNELVDTTEMYLRTIYDLEEEGVTPLRARIAERLDQSGPTVSQTVSRMERDGLLRVAGDRHLELTEKGRALAIAVMRKHRLAERLLVDVIGLPWEEVHAEACRWEHVMSEDVERRLVKVLNNPTTSPFGNPIPGLVELGVGPEPGADDANLVRLTELPAGSPVAVVVRQLTEHVQGDIDLITRLKDAGVVPNARVTVETTPGGGVTIVIPGHENVTLPHEMAHAVKVEKV</t>
  </si>
  <si>
    <t>O07211</t>
  </si>
  <si>
    <t>O07211_MYCTO</t>
  </si>
  <si>
    <t>MT2785 V735_02808</t>
  </si>
  <si>
    <t>NP_337287.1;</t>
  </si>
  <si>
    <t>mtc:MT2785;</t>
  </si>
  <si>
    <t>PF13830;</t>
  </si>
  <si>
    <t>MTKYRGQFELNRPATLIAALPAILGFVPEKSLVLVSLAAGELGSVMRADLCDELADRVGHLAELVAAANPAAAIAVIVDANGAQCPRCNEEYRQLCAALAAALSQRDIVLWAAHVVDRVAAGGRWHCVDGCGCSGVIDDPSASPLAMAAVLDGRQLYPRRSDLQAVIAVDDPVRSAELAVALGHQAADREIAHRADSVGCSRQDVENALAAAARVADGQSLSDTELARLGCALGDARVRDMLYALAVGENAGAAESLWALLARVLPEPWRVEALVLLAFSAYARGDGPLAGVSLQAALCCEPGHRMAGMLDTALQSGLRPEHIRDIAVTGYQRAEQLGIRLPPRRAFGQRAG</t>
  </si>
  <si>
    <t>P9WHH5</t>
  </si>
  <si>
    <t>STHA_MYCTU</t>
  </si>
  <si>
    <t>Probable soluble pyridine nucleotide transhydrogenase (STH) (EC 1.6.1.1) (NAD(P)(+) transhydrogenase [B-specific])</t>
  </si>
  <si>
    <t>sthA Rv2713 MTCY05A6.34</t>
  </si>
  <si>
    <t>NP_217229.1;YP_006516157.1;</t>
  </si>
  <si>
    <t>mtu:Rv2713;mtv:RVBD_2713;</t>
  </si>
  <si>
    <t>MREYDIVVIGSGPGGQKAAIASAKLGKSVAIVERGRMLGGVCVNTGTIPSKTLREAVLYLTGMNQRELYGASYRVKDRITPADLLARTQHVIGKEVDVVRNQLMRNRVDLIVGHGRFIDPHTILVEDQARREKTTVTGDYIIIATGTRPARPSGVEFDEERVLDSDGILDLKSLPSSMVVVGAGVIGIEYASMFAALGTKVTVVEKRDNMLDFCDPEVVEALKFHLRDLAVTFRFGEEVTAVDVGSAGTVTTLASGKQIPAETVMYSAGRQGQTDHLDLHNAGLEVQGRGRIFVDDRFQTKVDHIYAVGDVIGFPALAATSMEQGRLAAYHAFGEPTDGITELQPIGIYSIPEVSYVGATEVELTKSSIPYEVGVARYRELARGQIAGDSYGMLKLLVSTEDLKLLGVHIFGTSATEMVHIGQAVMGCGGSVEYLVDAVFNYPTFSEAYKNAALDVMNKMRALNQFRR</t>
  </si>
  <si>
    <t>P9WNH3</t>
  </si>
  <si>
    <t>Y2715_MYCTU</t>
  </si>
  <si>
    <t>Uncharacterized protein Rv2715</t>
  </si>
  <si>
    <t>Rv2715 MTCY05A6.36</t>
  </si>
  <si>
    <t>AL123456;X59273;</t>
  </si>
  <si>
    <t>NP_217231.1;YP_006516159.1;</t>
  </si>
  <si>
    <t>mtu:Rv2715;mtv:RVBD_2715;</t>
  </si>
  <si>
    <t>MTERKRNLRPVRDVAPPTLQFRTVHGYRRAFRIAGSGPAILLIHGIGDNSTTWNGVHAKLAQRFTVIAPDLLGHGQSDKPRADYSVAAYANGMRDLLSVLDIERVTIVGHSLGGGVAMQFAYQFPQLVDRLILVSAGGVTKDVNIVFRLASLPMGSEAMALLRLPLVLPAVQIAGRIVGKAIGTTSLGHDLPNVLRILDDLPEPTASAAFGRTLRAVVDWRGQMVTMLDRCYLTEAIPVQIIWGTKDVVLPVRHAHMAHAAMPGSQLEIFEGSGHFPFHDDPARFIDIVERFMDTTEPAEYDQAALRALLRRGGGEATVTGSADTRVAVLNAIGSNERSAT</t>
  </si>
  <si>
    <t>P9WL43</t>
  </si>
  <si>
    <t>Y2716_MYCTU</t>
  </si>
  <si>
    <t>Uncharacterized protein Rv2716</t>
  </si>
  <si>
    <t>Rv2716 MTCY05A6.37</t>
  </si>
  <si>
    <t>X59273;AL123456;</t>
  </si>
  <si>
    <t>NP_217232.1;YP_006516160.1;</t>
  </si>
  <si>
    <t>mtu:Rv2716;mtv:RVBD_2716;</t>
  </si>
  <si>
    <t>PF02567;</t>
  </si>
  <si>
    <t>MAIEVSVLRVFTDSDGNFGNPLGVINASKVEHRDRQQLAAQSGYSETIFVDLPSPGSTTAHATIHTPRTEIPFAGHPTVGASWWLRERGTPINTLQVPAGIVQVSYHGDLTAISARSEWAPEFAIHDLDSLDALAAADPADFPDDIAHYLWTWTDRSAGSLRARMFAANLGVTEDEATGAAAIRITDYLSRDLTITQGKGSLIHTTWSPEGWVRVAGRVVSDGVAQLD</t>
  </si>
  <si>
    <t>P9WFG7</t>
  </si>
  <si>
    <t>Y2717_MYCTU</t>
  </si>
  <si>
    <t>UPF0678 fatty acid-binding protein-like protein Rv2717c</t>
  </si>
  <si>
    <t>MOTIF 17 23 GXWXGXG.</t>
  </si>
  <si>
    <t>NP_217233.1;YP_006516161.1;</t>
  </si>
  <si>
    <t>mtu:Rv2717c;mtv:RVBD_2717c;</t>
  </si>
  <si>
    <t>2FR2;</t>
  </si>
  <si>
    <t>MTRDLAPALQALSPLLGSWAGRGAGKYPTIRPFEYLEEVVFAHVGKPFLTYTQQTRAVADGKPLHSETGYLRVCRPGCVELVLAHPSGITEIEVGTYSVTGDVIELELSTRADGSIGLAPTAKEVTALDRSYRIDGDELSYSLQMRAVGQPLQDHLAAVLHRQR</t>
  </si>
  <si>
    <t>O07218</t>
  </si>
  <si>
    <t>O07218_MYCTO</t>
  </si>
  <si>
    <t>Cell wall hydrolase (Uncharacterized protein)</t>
  </si>
  <si>
    <t>MT2792 V735_02815</t>
  </si>
  <si>
    <t>NP_337294.1;</t>
  </si>
  <si>
    <t>mtc:MT2792;</t>
  </si>
  <si>
    <t>PF01476;</t>
  </si>
  <si>
    <t>MTPVRPPHTPDPLNLRGPLDGPRWRRAEPAQSRRPGRSRPGGAPLRYHRTGVGMSRTGHGSRPVPPATTVGLALLAAAITLWLGLVAQFGQMITGGSADGSADSTGRVPDRLAVVRVETGESLYDVAVRVAPNAPTRQVADRIRELNGLQTPALAVGQTLIAPVG</t>
  </si>
  <si>
    <t>P9WHR7</t>
  </si>
  <si>
    <t>LEXA_MYCTU</t>
  </si>
  <si>
    <t>LexA repressor (EC 3.4.21.88)</t>
  </si>
  <si>
    <t>lexA Rv2720 MTCY05A6.41</t>
  </si>
  <si>
    <t>X91407;AL123456;</t>
  </si>
  <si>
    <t>NP_217236.2;YP_006516164.2;</t>
  </si>
  <si>
    <t>mtu:Rv2720;mtv:RVBD_2720;</t>
  </si>
  <si>
    <t>PF01726;PF00717;</t>
  </si>
  <si>
    <t>MNDSNDTSVAGGAAGADSRVLSADSALTERQRTILDVIRASVTSRGYPPSIREIGDAVGLTSTSSVAHQLRTLERKGYLRRDPNRPRAVNVRGADDAALPPVTEVAGSDALPEPTFVPVLGRIAAGGPILAEEAVEDVFPLPRELVGEGTLFLLKVIGDSMVEAAICDGDWVVVRQQNVADNGDIVAAMIDGEATVKTFKRAGGQVWLMPHNPAFDPIPGNDATVLGKVVTVIRKV</t>
  </si>
  <si>
    <t>O07219</t>
  </si>
  <si>
    <t>O07219_MYCTO</t>
  </si>
  <si>
    <t>Alanine and glycine rich transmembrane protein (Uncharacterized protein)</t>
  </si>
  <si>
    <t>MT2794 V735_02817</t>
  </si>
  <si>
    <t>NP_337296.1;</t>
  </si>
  <si>
    <t>mtc:MT2794;</t>
  </si>
  <si>
    <t>PF08310;</t>
  </si>
  <si>
    <t>MNGQRGQLSTLIGRTLLGLAATAVTAVLLAPTVAASPMGDAEDAMMAAWEKAGGDTSTLGVRKGDVYPIGDGFALDFAGGKMFFTPATGAKYLYGPLLDKYESLGGAADSDLGFPTINEVPGLAGPDSRVSTFSAADNPVIFWTPEHGAFVVRGALNAAWDKLGSSGGVLGAPVGDETYDGEVTAQKFSGGEVSWNRATKEFTTVPAVLAEQLKGLQVAIDPSAAINMAWRAAGGAAGPLGAKKGGQYPIGGDGIAQDFVGGKVFFSPATGANAVEGEILAKYESLGGPVSSDLGFPIANETDGGFGPSSRIVRFSAADKPVIFWTPDHGAFVVRGAMVAAWDKLRGPNGKLGAPVGDQTVDGDVVSQKFTGGMISWNRAKNTFTTDPANLAPLLSGLQVSGQNQPSTSAMPPPGKKFTWHWWWLGAAALGVLLVVMVALVVFGLRRRRRGYDAAAYDDDRAGDVEYGTAADGDWPPDEDFGSEHFGFGDQFPPEPVAPDAGSTPRVSWPRGAGAAVGDAEHLPGEEGYGSDLLSGPSNVGVEEEDTDAVDTTPTPVVSQADLSEVGPDLIVPERVVPETFVPQAFVPEAVAPEAVPPDVHAADLADTGLPAAAVSAAEDRGGRHAAAEPPEPPSAGVRPAIHLPLEDPYQMPNGYPVKASVSFGLYYPPGSALYHDTLAELWFASEEVAQVNGFIRAD</t>
  </si>
  <si>
    <t>O33227</t>
  </si>
  <si>
    <t>O33227_MYCTU</t>
  </si>
  <si>
    <t>Rv2722 P425_02838 RVBD_2722</t>
  </si>
  <si>
    <t>NP_217238.1;YP_006516166.1;</t>
  </si>
  <si>
    <t>mtu:Rv2722;mtv:RVBD_2722;</t>
  </si>
  <si>
    <t>MPCLARQPVDLPPWAGPRCGPYCPRARITLLQRTTIAKSNRKYYENGYPADVKLMPGHAAVVSNRAAARAGFALPCRKRQPD</t>
  </si>
  <si>
    <t>P9WG93</t>
  </si>
  <si>
    <t>Y2723_MYCTU</t>
  </si>
  <si>
    <t>Uncharacterized membrane protein Rv2723</t>
  </si>
  <si>
    <t>Rv2723 MTCY154.03</t>
  </si>
  <si>
    <t>NP_217239.1;YP_006516167.1;</t>
  </si>
  <si>
    <t>mtu:Rv2723;mtv:RVBD_2723;</t>
  </si>
  <si>
    <t>PF03741;</t>
  </si>
  <si>
    <t>MGASGLVWTLTIVLIAGLMLVDYVLHVRKTHVPTLRQAVIQSATFVGIAILFGIAVVVFGGSELAVEYFACYLTDEALSVDNLFVFLVIISSFGVPRLAQQKVLLFGIAFALVTRTGFIFVGAALIENFNSAFYLFGLVLLVMAGNLARPTGLESRDAETLKRSVIIRLADRFLRTSQDYNGDRLFTVSNNKRMMTPLLLVMIAVGGTDILFAFDSIPALFGLTQNVYLVFAATAFSLLGLRQLYFLIDGLLDRLVYLSYGLAVILGFIGVKLMLEALHDNKIPFINGGKPVPTVEVSTTQSLTVIIIVLLITTAASFWSARGRAQNAMARARRYATAYLDLHYETESAERDKIFTALLAAERQINTLPTKYRMQPGQDDDLMTLLCRAHAARDAHM</t>
  </si>
  <si>
    <t>O33229</t>
  </si>
  <si>
    <t>O33229_MYCTU</t>
  </si>
  <si>
    <t>Acyl-CoA dehydrogenase FadE20 (Probable acyl-CoA dehydrogenase FadE20)</t>
  </si>
  <si>
    <t>fadE20 Rv2724c P425_02840 RVBD_2724c</t>
  </si>
  <si>
    <t>NP_217240.1;YP_006516168.1;</t>
  </si>
  <si>
    <t>mtu:Rv2724c;mtv:RVBD_2724c;</t>
  </si>
  <si>
    <t>MGSATKYQRTLFEPEHELFRESYRAFLDRHVAPYHDEWEKTKIVDRGVWLEAGKQGFLGMAVPEEYGGGGNADFRYNTVITEETCAGRYSGIGFGLHNDIVAPYLLALATEEQKRRWFPNFCTGELITAIAMTEPGTGSDLQGITTRAVKHGDHYVLNGSKTFITNGINSDLVIVVAQTDPEKGAQGFSLLVVERGMAGFERGRQLDKIGLDAQDTAELSFTDVAVPAENLLGQEGMGFIYLMQNLPQERISIAIMAAAGMESVLEQTLQYAKERKAFGRSIGSFQNSRFLLAELATEATVVRIMVDEFIKLHLAGKLTAEQAAMAKWYATEKQVYLNDRCLQLHGGYGYMREYPVARAYLDSRVQTIYGGTTEIMKEIIGRGLGV</t>
  </si>
  <si>
    <t>O33230</t>
  </si>
  <si>
    <t>O33230_MYCTU</t>
  </si>
  <si>
    <t>GTPase HflX (GTP-binding protein HflX)</t>
  </si>
  <si>
    <t>hflX Rv2725c P425_02841 RVBD_2725c</t>
  </si>
  <si>
    <t>NP_217241.1;YP_006516169.1;</t>
  </si>
  <si>
    <t>mtu:Rv2725c;mtv:RVBD_2725c;</t>
  </si>
  <si>
    <t>PF13167;PF01926;</t>
  </si>
  <si>
    <t>MPANSDARPAATCHHRVLAMTYPDPPQTGLSDFTPSLGELALEDRSALRRVAGLSTELADVSEVEYRQLRLERVVLVGVWTEGSAADNRASLAELAALAETAGSQVLEGLIQRRDKPDPSTYIGSGKAAELREVIVATGADTVICDGELSPAQLTALEKAVQVKVIDRTALILDIFAQHATSREGKAQVSLAQMEYMLPRLRGWGESMSRQAGGRAGGSGGGVGLRGPGETKIETDRRRIRERMAKLRRDIRAMKQVRDTQRSRRRHSDVPSIAIVGYTNAGKSSLLNALTGAGVLVQDALFATLEPTTRRAEFGDGRPVVLTDTVGFVRHLPTQLVEAFRSTLEEVVHADLLVHVVDGSDGHPLAQIDAVRQVISEVIADHDGDPPPELLVVNKVDVASDLMLAKLRHGLPGAVFVSARTGDGIDALRRRMAELVVPADTAVDVVIPYDRGDLVARVHADGRIQQAEHKPEGTRIKARVPEALAATLREFAPRA</t>
  </si>
  <si>
    <t>P9WP19</t>
  </si>
  <si>
    <t>DAPF_MYCTU</t>
  </si>
  <si>
    <t>Diaminopimelate epimerase (DAP epimerase) (EC 5.1.1.7)</t>
  </si>
  <si>
    <t>dapF Rv2726c MTCY154.06c</t>
  </si>
  <si>
    <t>NP_217242.1;YP_006516170.1;</t>
  </si>
  <si>
    <t>mtu:Rv2726c;mtv:RVBD_2726c;</t>
  </si>
  <si>
    <t>PF01678;</t>
  </si>
  <si>
    <t>3FVE;</t>
  </si>
  <si>
    <t>MIFAKGHGTQNDFVLLPDVDAELVLTAARVAALCDRRKGLGADGVLRVTTAGAAQAVGVLDSLPEGVRVTDWYMDYRNADGSAAQMCGNGVRVFAHYLRASGLEVRDEFVVGSLAGPRPVTCHHVEAAYADVSVDMGKANRLGAGEAVVGGRRFHGLAVDVGNPHLACVDSQLTVDGLAALDVGAPVSFDGAQFPDGVNVEVLTAPVDGAVWMRVHERGVGETRSCGTGTVAAAVAALAAVGSPTGTLTVHVPGGEVVVTVTDATSFLRGPSVLVARGDLADDWWNAMG</t>
  </si>
  <si>
    <t>P9WJW1</t>
  </si>
  <si>
    <t>MIAA_MYCTU</t>
  </si>
  <si>
    <t>tRNA dimethylallyltransferase (EC 2.5.1.75) (Dimethylallyl diphosphate:tRNA dimethylallyltransferase) (DMAPP:tRNA dimethylallyltransferase) (DMATase) (Isopentenyl-diphosphate:tRNA isopentenyltransferase) (IPP transferase) (IPPT) (IPTase)</t>
  </si>
  <si>
    <t>miaA Rv2727c MTCY154.07c</t>
  </si>
  <si>
    <t>NP_217243.1;YP_006516171.1;</t>
  </si>
  <si>
    <t>mtu:Rv2727c;mtv:RVBD_2727c;</t>
  </si>
  <si>
    <t>PF01715;</t>
  </si>
  <si>
    <t>MRPLAIIGPTGAGKSQLALDVAARLGARVSVEIVNADAMQLYRGMDIGTAKLPVSERRGIPHHQLDVLDVTETATVARYQRAAAADIEAIAARGAVPVVVGGSMLYVQSLLDDWSFPATDPSVRARWERRLAEVGVDRLHAELARRDPAAAAAILPTDARRTVRALEVVELTGQPFAASAPRIGAPRWDTVIVGLDCQTTILDERLARRTDLMFDQGLVEEVRTLLRNGLREGVTASRALGYAQVIAALDAGAGADMMRAAREQTYLGTRRYVRRQRSWFRRDHRVHWLDAGVASSPDRARLVDDAVRLWRHVT</t>
  </si>
  <si>
    <t>O33233</t>
  </si>
  <si>
    <t>O33233_MYCTO</t>
  </si>
  <si>
    <t>MT2800 V735_02824</t>
  </si>
  <si>
    <t>NP_337303.1;</t>
  </si>
  <si>
    <t>mtc:MT2800;</t>
  </si>
  <si>
    <t>MLSAIGIVPSAPVLVPELAGAAAAELADLGAAVIAAASLLPKSWIAVGTGRADDVVRPTDVGTFAGFGADVRVGLAPQDGDGVAVPVELPLCALLTAWVRGQARPEARAQVHVYASDHGSDAAVARGRQLRADIDREPDPIGVLVVADGLNTLTPRAPGGYDPDGAGMQRALDDALASGDLAVLTRLPAQVLGRVAFQVLAGLAEPGPRSAKEFYRGAPHGVGYFAGVWQP</t>
  </si>
  <si>
    <t>O33234</t>
  </si>
  <si>
    <t>O33234_MYCTU</t>
  </si>
  <si>
    <t>Integral membrane protein (Probable conserved integral membrane alanine valine and leucine rich protein)</t>
  </si>
  <si>
    <t>Rv2729c P425_02845 RVBD_2729c</t>
  </si>
  <si>
    <t>NP_217245.1;YP_006516173.1;</t>
  </si>
  <si>
    <t>mtu:Rv2729c;mtv:RVBD_2729c;</t>
  </si>
  <si>
    <t>MASVEFATILALGAALLAGIGYVTLQRSARQVTAEEYVGHFTLFHLSLRHALWWLGSLAAVASFTLQAIALTMGSVVLVQSLQATALLFALLIDARLTHHRCTPREWMWAVLLAGAVAVIVMSGNPAAGTTRAPFSTWAVVAVVVVPAVVLCVVGARIASGSLSAVLLAVASSATLAVFTVLTKGVVTELGEGFATLIRTPALYAWILVLPIGLMLQQSSLRVGALTASLPTITVARPVIASVLGITVLDEVLHTGRVALVALVAAVVVVVVATVALARDEVAMMTVSAGELGAAGQLAVR</t>
  </si>
  <si>
    <t>O33235</t>
  </si>
  <si>
    <t>O33235_MYCTO</t>
  </si>
  <si>
    <t>MT2801.1 V735_02826</t>
  </si>
  <si>
    <t>NP_337305.1;</t>
  </si>
  <si>
    <t>mtc:MT2801.1;</t>
  </si>
  <si>
    <t>MMMNWRQTNITTKRCAQTRASSSASEFCGIFAAPGLMRNCHHGGSAPSAVGGSAVQLTVAYGPQRFHGRCASNSSVRPLTTGGSWTPTSISSTDGGKAQGHDTHDRQISRRTVCQAASILASILLETVAGPGEGIGPTTSVPLRAADARHTREGLQGR</t>
  </si>
  <si>
    <t>O33236</t>
  </si>
  <si>
    <t>O33236_MYCTO</t>
  </si>
  <si>
    <t>Alanine and arginine rich protein (Uncharacterized protein)</t>
  </si>
  <si>
    <t>MT2802 V735_02827</t>
  </si>
  <si>
    <t>NP_337306.1;</t>
  </si>
  <si>
    <t>mtc:MT2802;</t>
  </si>
  <si>
    <t>PF03993;</t>
  </si>
  <si>
    <t>MTADEPRSDDSSGSAPQPAATPVPRPGPRPGPRPVPRPTSYPVGAHPPSDPHRFGRIDDDGTVWLVSASGERIVGSWQAGDPEAAFAHFGRRFDDLSTEIMLMDERLASGTGDARKIKAHAIALAETLPTACVLGDVDALADRLTSIRDRAEVIAAADRSRREEHRAAQTARKEALAAEAEELAANATQWKVAGDRLRAILDEWKTISGVDRKVDDALWKRYSTARDTFNRRRGSHFAELDRERSGVRQSKERLCERAEELSESTDWTATSAEFRKLLADWKAAGRASKDVDDALWRRFKAAQDSFFTARNAATAEKEAELRANADAKEALLAEAERLDTTNHEAARAALRSIAEKWDAIGKVSRERAAELERRLRAVEKKVREAGEADWSDPQARARAEQFRARAEQFEHQAEKAAAAGRTKEADEAKANAEQWRQWAEAAADALTRRP</t>
  </si>
  <si>
    <t>O33237</t>
  </si>
  <si>
    <t>O33237_MYCTU</t>
  </si>
  <si>
    <t>Rv2732c P425_02848 RVBD_2732c</t>
  </si>
  <si>
    <t>NP_217248.1;YP_006516176.1;</t>
  </si>
  <si>
    <t>mtu:Rv2732c;mtv:RVBD_2732c;</t>
  </si>
  <si>
    <t>MMSHEHDAGDLDALRAEIEAAERRVAREIEPGARALVVAILVFVLLGSFILPHTGSVRGWDVLFSSHGAGRAAVALPSRVFAWLALVFGVGFSMLALLTRRWALAWVALAGSAMASGTGLLAVWSRQTVAAGHPGPGIGLIVAWITAIVLTFHWAQVVWSRTIVQLAAEERRRRVVAQQQCKTLLDHVQTDSEAGTTPDRGTDR</t>
  </si>
  <si>
    <t>P9WK05</t>
  </si>
  <si>
    <t>MIAB_MYCTU</t>
  </si>
  <si>
    <t>tRNA-2-methylthio-N(6)-dimethylallyladenosine synthase (EC 2.8.4.3) ((Dimethylallyl)adenosine tRNA methylthiotransferase MiaB) (tRNA-i(6)A37 methylthiotransferase)</t>
  </si>
  <si>
    <t>miaB Rv2733c MTCY154.13c</t>
  </si>
  <si>
    <t>NP_217249.1;YP_006516177.1;</t>
  </si>
  <si>
    <t>mtu:Rv2733c;mtv:RVBD_2733c;</t>
  </si>
  <si>
    <t>PF04055;PF00919;</t>
  </si>
  <si>
    <t>MVAHDAAAGVTGEGAGPPVRRAPARTYQVRTYGCQMNVHDSERLAGLLEAAGYRRATDGSEADVVVFNTCAVRENADNRLYGNLSHLAPRKRANPDMQIAVGGCLAQKDRDAVLRRAPWVDVVFGTHNIGSLPTLLERARHNKVAQVEIAEALQQFPSSLPSSRESAYAAWVSISVGCNNSCTFCIVPSLRGREVDRSPADILAEVRSLVNDGVLEVTLLGQNVNAYGVSFADPALPRNRGAFAELLRACGDIDGLERVRFTSPHPAEFTDDVIEAMAQTRNVCPALHMPLQSGSDRILRAMRRSYRAERYLGIIERVRAAIPHAAITTDLIVGFPGETEEDFAATLDVVRRARFAAAFTFQYSKRPGTPAAQLDGQLPKAVVQERYERLIALQEQISLEANRALVGQAVEVLVATGEGRKDTVTARMSGRARDGRLVHFTAGQPRVRPGDVITTKVTEAAPHHLIADAGVLTHRRTRAGDAHTAGQPGRAVGLGMPGVGLPVSAAKPGGCR</t>
  </si>
  <si>
    <t>O33239</t>
  </si>
  <si>
    <t>O33239_MYCTO</t>
  </si>
  <si>
    <t>MT2803.2 V735_02830</t>
  </si>
  <si>
    <t>NP_337310.1;</t>
  </si>
  <si>
    <t>mtc:MT2803.2;</t>
  </si>
  <si>
    <t>PF07505;</t>
  </si>
  <si>
    <t>MSDRSAIEWTGATWNPVTGCDRVSPGCDHCYAMTLAKRLKAMGSDKYQTDGDPRTSGPGFGVTIHPRSLDEPFRWRSPRTVFVNSMADLFHARVALWFIREVFEVMRATPQHTYQILTKRSLRLRRLAHKLEWPSNVWMGVSVENVDAFRRIEDLRQVPAAVRFLSCEPLLGPLDGINLGSIDWVIAGGESGPNFRPIDPQWVRHIRDTCTAADVPFFFKQWGGRTPKAFGRELDGRCWDEMPLIEIRNPDPRTTSRVHADPMLATAPTESAQRSNPGQLVRQR</t>
  </si>
  <si>
    <t>O33240</t>
  </si>
  <si>
    <t>O33240_MYCTO</t>
  </si>
  <si>
    <t>MT2804 V735_02831</t>
  </si>
  <si>
    <t>NP_337311.1;</t>
  </si>
  <si>
    <t>mtc:MT2804;</t>
  </si>
  <si>
    <t>MAREWSYWTRNKLEILAGYLPAFNRASQTSRERIYLDLMAGQPENIDRDMGEKFDGSSLIAMKADPPFTRLRFCELNPLASELDVALRTRFPGDGRYRVVAGDSNVTIDETLAELGPWRWAPTFAFIDQQAAEVHWETINKVAAFRQNPRNLKTELWMLMSPTMIARGVKGTNAELFIEQVTRMYGDADWKRIQAARWRHHLTAPAYRAEMVNLMRVKLEYELGYKYSHRIPMQMHNKVTIFDMVFATDHWAGDAIMCHLYNRAAQKEPEMMRQAKSAKQQKESEDRGEMGLFSVGELAVQDSNAGQILWAPSPTWDPRARGWWSEDPGF</t>
  </si>
  <si>
    <t>O33283</t>
  </si>
  <si>
    <t>EPHG_MYCTU</t>
  </si>
  <si>
    <t>Epoxide hydrolase EphG (EH) (EC 3.3.2.10) (Cholesterol-5,6-oxide hydrolase) (EC 3.3.2.11)</t>
  </si>
  <si>
    <t>ephG Rv2740</t>
  </si>
  <si>
    <t>NP_217256.1;YP_006516185.1;</t>
  </si>
  <si>
    <t>mtu:Rv2740;mtv:RVBD_2740;</t>
  </si>
  <si>
    <t>PF07858;</t>
  </si>
  <si>
    <t>2BNG;</t>
  </si>
  <si>
    <t>MAELTETSPETPETTEAIRAVEAFLNALQNEDFDTVDAALGDDLVYENVGFSRIRGGRRTATLLRRMQGRVGFEVKIHRIGADGAAVLTERTDALIIGPLRVQFWVCGVFEVDDGRITLWRDYFDVYDMFKGLLRGLVALVVPSLKATL</t>
  </si>
  <si>
    <t>O33285</t>
  </si>
  <si>
    <t>O33285_MYCTU</t>
  </si>
  <si>
    <t>Arginine rich protein (Conserved hypothetical arginine rich protein)</t>
  </si>
  <si>
    <t>Rv2742c P425_02859 RVBD_2742c</t>
  </si>
  <si>
    <t>NP_217258.1;YP_006516187.1;</t>
  </si>
  <si>
    <t>mtu:Rv2742c;mtv:RVBD_2742c;</t>
  </si>
  <si>
    <t>PF11248;</t>
  </si>
  <si>
    <t>MLVDELGVKIVHAQHVPAPYLVQRMREIHERDENRQRHAQVDVQRRRDQPERGQHQHRRNRDADHHPDGRTLAGQIVAHPVSHRVRQPRPVAIADVLPRVGPRADCVVAHSLQGSPRRRERRRGQTAHQRLGRRSGNAIACPLYLENAAGPEPDTKRAEGRRFGAFGGGDLRWMADRVPRQGSGRRGLGSRSGAGVPQGADARGWRHTADGVPRVGQPAIRRGVPGFWCWLDHVLTGFGGRNAICAIEDGVEPRVAWWALCTDFDVPRSMGRRTPGG</t>
  </si>
  <si>
    <t>O33286</t>
  </si>
  <si>
    <t>O33286_MYCTO</t>
  </si>
  <si>
    <t>Alanine rich transmembrane protein (Uncharacterized protein)</t>
  </si>
  <si>
    <t>MT2814 V735_02840</t>
  </si>
  <si>
    <t>NP_337320.1;</t>
  </si>
  <si>
    <t>mtc:MT2814;</t>
  </si>
  <si>
    <t>MAVKAGQRRPWRSLLQRGVDTAGDLADLVAQKISVAIDPRARLLRRRRRALRWGLVFTAGCLLWGLVTALLAAWGWFTSLLVITGTIAVTQAIPATLLLLRYRWLRSEPLPVRRPASVRRLPPPGSAARPAMSALGASERGFFSLLGVMERGAMLPADEIRDLTAAANQTSAAMVATAAEVVSMERAVQCSAASRSYLVPTINAFTAQLSTGVRQYNEMVTAAAQLVSSANGAGGAGPGQQRYREELAGATDRLVAWAQAFDELGGLPRR</t>
  </si>
  <si>
    <t>P9WHP5</t>
  </si>
  <si>
    <t>35KD_MYCTU</t>
  </si>
  <si>
    <t>35 kDa protein</t>
  </si>
  <si>
    <t>Rv2744c MTV002.09c</t>
  </si>
  <si>
    <t>YP_006516189.1;YP_177903.1;</t>
  </si>
  <si>
    <t>mtu:Rv2744c;mtv:RVBD_2744c;</t>
  </si>
  <si>
    <t>PF04012;</t>
  </si>
  <si>
    <t>MANPFVKAWKYLMALFSSKIDEHADPKVQIQQAIEEAQRTHQALTQQAAQVIGNQRQLEMRLNRQLADIEKLQVNVRQALTLADQATAAGDAAKATEYNNAAEAFAAQLVTAEQSVEDLKTLHDQALSAAAQAKKAVERNAMVLQQKIAERTKLLSQLEQAKMQEQVSASLRSMSELAAPGNTPSLDEVRDKIERRYANAIGSAELAESSVQGRMLEVEQAGIQMAGHSRLEQIRASMRGEALPAGGTTATPRPATETSGGAIAEQPYGQ</t>
  </si>
  <si>
    <t>P9WMH7</t>
  </si>
  <si>
    <t>CLGR_MYCTU</t>
  </si>
  <si>
    <t>Transcriptional regulator ClgR</t>
  </si>
  <si>
    <t>clgR Rv2745c</t>
  </si>
  <si>
    <t>NP_217261.1;YP_006516190.1;</t>
  </si>
  <si>
    <t>mtu:Rv2745c;mtv:RVBD_2745c;</t>
  </si>
  <si>
    <t>MAALVREVVGDVLRGARMSQGRTLREVSDSARVSLGYLSEIERGRKEPSSELLSAICTALQLPLSVVLIDAGERMARQERLARATPAGRATGATIDASTKVVIAPVVSLAVA</t>
  </si>
  <si>
    <t>P9WPG3</t>
  </si>
  <si>
    <t>PGSA2_MYCTU</t>
  </si>
  <si>
    <t>Putative CDP-diacylglycerol--glycerol-3-phosphate 3-phosphatidyl-transferase 2 (EC 2.7.8.5) (Phosphatidylglycerophosphate synthase) (PGP synthase)</t>
  </si>
  <si>
    <t>pgsA2 pgsA-2 pgsA3 Rv2746c</t>
  </si>
  <si>
    <t>NP_217262.1;YP_006516191.1;</t>
  </si>
  <si>
    <t>mtu:Rv2746c;mtv:RVBD_2746c;</t>
  </si>
  <si>
    <t>MSRSTRYSVAVSAQPETGQIAGRARIANLANILTLLRLVMVPVFLLALFYGGGHHSAARVVAWAIFATACITDRFDGLLARNYGMATEFGAFVDPIADKTLIGSALIGLSMLGDLPWWVTVLILTRELGVTVLRLAVIRRGVIPASWGGKLKTFVQAVAIGLFVLPLSGPLHVAAVVVMAAAILLTVITGVDYVARALRDIGGIRQTAS</t>
  </si>
  <si>
    <t>O33289</t>
  </si>
  <si>
    <t>ARGA_MYCTU</t>
  </si>
  <si>
    <t>Amino-acid acetyltransferase (EC 2.3.1.1) (N-acetylglutamate synthase) (AGS) (NAGS)</t>
  </si>
  <si>
    <t>argA Rv2747</t>
  </si>
  <si>
    <t>NP_217263.1;YP_006516192.1;</t>
  </si>
  <si>
    <t>mtu:Rv2747;mtv:RVBD_2747;</t>
  </si>
  <si>
    <t>MTERPRDCRPVVRRARTSDVPAIKQLVDTYAGKILLEKNLVTLYEAVQEFWVAEHPDLYGKVVGCGALHVLWSDLGEIRTVAVDPAMTGHGIGHAIVDRLLQVARDLQLQRVFVLTFETEFFARHGFTEIEGTPVTAEVFDEMCRSYDIGVAEFLDLSYVKPNILGNSRMLLVL</t>
  </si>
  <si>
    <t>MASS SPECTROMETRY: Mass=20978; Method=Electrospray; Range=2-174; Evidence={ECO:0000269|PubMed:15838030};</t>
  </si>
  <si>
    <t>P9WNA3</t>
  </si>
  <si>
    <t>FTSK_MYCTU</t>
  </si>
  <si>
    <t>DNA translocase FtsK</t>
  </si>
  <si>
    <t>ftsK Rv2748c MTV002.13c</t>
  </si>
  <si>
    <t>NP_217264.1;YP_006516193.1;</t>
  </si>
  <si>
    <t>mtu:Rv2748c;mtv:RVBD_2748c;</t>
  </si>
  <si>
    <t>PF13491;PF09397;PF01580;</t>
  </si>
  <si>
    <t>MSSKTVARSGTRTSRSKATSRGASRSARSAVPRKRSRPVKGVGRPSRRHHRSLLVSTGLACGRAMRAVWMMAAKGTGGAARSIGRARDIEPGHRRDGIALVLLGLAVVVAASSWFDAARPLGAWVDALLRTFIGSAVVMLPLVAAAVAVVLMRTSPNPDSRPRLILGASLIGLSFLGLCHLWAGSPEAPESRLRAAGFIGFAIGGPLSDGLTAWIAAPLLFIGALFGLLLLAGITIREVPDAMRAMFGTRLLPREYADDFEDFADFDGDDADTVEVARQDFSDGYYDEVPLCSDDGPPAWPSAEVPQDDTATIPEASAGRGSGRRGRRKDTQVLDRIVEGPYTLPSLDLLISGDPPKKRSAANTHMAGAIGEVLTQFKVDAAVTGCTRGPTVTRYEVELGPGVKVEKITALQRNIAYAVATESVRMLAPIPGKSAVGIEVPNTDREMVRLADVLTARETRRDHHPLVIGLGKDIEGDFISANLAKMPHLLVAGSTGSGKSSFVNSMLVSLLTRATPEEVRMILIDPKMVELTPYEGIPHLITPIITQPKKAAAALAWLVDEMEQRYQDMQASRVRHIDDFNDKVRSGAITAPLGSQREYRPYPYVVAIVDELADLMMTAPRDVEDAIVRITQKARAAGIHLVLATQRPSVDVVTGLIKTNVPSRLAFATSSLTDSRVILDQAGAEKLIGMGDGLFLPMGASKPLRLQGAYVSDEEIHAVVTACKEQAEPEYTEGVTTAKPTAERTDVDPDIGDDMDVFLQAVELVVSSQFGSTSMLQRKLRVGFAKAGRLMDLMETRGIVGPSEGSKAREVLVKPDELAGTLAAIRGDGGE</t>
  </si>
  <si>
    <t>O33291</t>
  </si>
  <si>
    <t>O33291_MYCTU</t>
  </si>
  <si>
    <t>Rv2749 P425_02866 RVBD_2749</t>
  </si>
  <si>
    <t>NP_217265.1;YP_006516194.1;</t>
  </si>
  <si>
    <t>mtu:Rv2749;mtv:RVBD_2749;</t>
  </si>
  <si>
    <t>MPVVVVATLTAKPESVDTVRDILTRAVDDVHREPGCQLYALHETGETFIFVEQWADAEALKAHSGAPAVATMFTAAGEHLVGAPDIKLLQPVPAGDPSKGQLRR</t>
  </si>
  <si>
    <t>P9WGS5</t>
  </si>
  <si>
    <t>Y2750_MYCTU</t>
  </si>
  <si>
    <t>Uncharacterized oxidoreductase Rv2750 (EC 1.-.-.-)</t>
  </si>
  <si>
    <t>NP_217266.1;YP_006516195.1;</t>
  </si>
  <si>
    <t>mtu:Rv2750;mtv:RVBD_2750;</t>
  </si>
  <si>
    <t>MIDRPLEGKVAFITGAARGLGRAHAVRLAADGANIIAVDICEQIASVPYPLSTADDLAATVELVEDAGGGIVARQGDVRDRASLSVALQAGLDEFGRLDIVVANAGIAMMQAGDDGWRDVIDVNLTGVFHTVQVAIPTLIEQGTGGSIVLISSAAGLVGIGSSDPGSLGYAAAKHGVVGLMRAYANHLAPQNIRVNSVHPCGVDTPMINNEFFQQWLTTADMDAPHNLGNALPVELVQPTDIANAVAWLASEEARYVTGVTLPVDAGFVNKR</t>
  </si>
  <si>
    <t>O33293</t>
  </si>
  <si>
    <t>O33293_MYCTO</t>
  </si>
  <si>
    <t>MT2821 V735_02848</t>
  </si>
  <si>
    <t>YP_061210.1;</t>
  </si>
  <si>
    <t>mtc:MT2821;</t>
  </si>
  <si>
    <t>MARNPAAQTAFGPMVLAAVEQNEPPGRRLVDDDLADLFLPRPLRWLAGATRSAVLRRLLISASEWSGRGLWANLACRKRFIGDKLDEALGDIDAVVILGAGLDTRAYRLTRRVRMPVFEVDLPVNIARKAKTVRRVLGELPLSVRLVALDFEHDDLLTALAEHGYRTEYRVFFVCEGVTQYLTERAVRRTLEGLRAAAPGSRMVFTYVRRDFIDGTNRYGTRTLYHTVRQRRQLWHFGLDPEEVAGFLADYGWRLTEQAGPEELVQRYVEPTGRNLNASQIEWSAYAEKSEPVTPR</t>
  </si>
  <si>
    <t>P9WGZ9</t>
  </si>
  <si>
    <t>RNJ_MYCTU</t>
  </si>
  <si>
    <t>Ribonuclease J (RNase J) (EC 3.1.-.-) (Beta-lactamase) (EC 3.5.2.6) (Penicillinase)</t>
  </si>
  <si>
    <t>rnj Rv2752c</t>
  </si>
  <si>
    <t>NP_217268.1;YP_006516197.1;</t>
  </si>
  <si>
    <t>mtu:Rv2752c;mtv:RVBD_2752c;</t>
  </si>
  <si>
    <t>PF00753;PF07521;</t>
  </si>
  <si>
    <t>MDVDLPPPGPLTSGGLRVTALGGINEIGRNMTVFEHLGRLLIIDCGVLFPGHDEPGVDLILPDMRHVEDRLDDIEALVLTHGHEDHIGAIPFLLKLRPDIPVVGSKFTLALVAEKCREYRITPVFVEVREGQSTRHGVFECEYFAVNHSTPDALAIAVYTGAGTILHTGDIKFDQLPPDGRPTDLPGMSRLGDTGVDLLLCDSTNAEIPGVGPSESEVGPTLHRLIRGADGRVIVACFASNVDRVQQIIDAAVALGRRVSFVGRSMVRNMRVARQLGFLRVADSDLIDIAAAETMAPDQVVLITTGTQGEPMSALSRMSRGEHRSITLTAGDLIVLSSSLIPGNEEAVFGVIDALSKIGARVVTNAQARVHVSGHAYAGELLFLYNGVRPRNVMPVHGTWRMLRANAKLAASTGVPQESILLAENGVSVDLVAGKASISGAVPVGKMFVDGLIAGDVGDITLGERLILSSGFVAVTVVVRRGTGQPLAAPHLHSRGFSEDPKALEPAVRKVEAELESLVAANVTDPIRIAQGVRRTVGKWVGETYRRQPMIVPTVIEV</t>
  </si>
  <si>
    <t>P9WP25</t>
  </si>
  <si>
    <t>DAPA_MYCTU</t>
  </si>
  <si>
    <t>4-hydroxy-tetrahydrodipicolinate synthase (HTPA synthase) (EC 4.3.3.7)</t>
  </si>
  <si>
    <t>dapA Rv2753c MTV002.18c</t>
  </si>
  <si>
    <t>NP_217269.1;YP_006516198.1;</t>
  </si>
  <si>
    <t>mtu:Rv2753c;mtv:RVBD_2753c;</t>
  </si>
  <si>
    <t>PF00701;</t>
  </si>
  <si>
    <t>1XXX;3L21;</t>
  </si>
  <si>
    <t>MTTVGFDVAARLGTLLTAMVTPFSGDGSLDTATAARLANHLVDQGCDGLVVSGTTGESPTTTDGEKIELLRAVLEAVGDRARVIAGAGTYDTAHSIRLAKACAAEGAHGLLVVTPYYSKPPQRGLQAHFTAVADATELPMLLYDIPGRSAVPIEPDTIRALASHPNIVGVKDAKADLHSGAQIMADTGLAYYSGDDALNLPWLAMGATGFISVIAHLAAGQLRELLSAFGSGDIATARKINIAVAPLCNAMSRLGGVTLSKAGLRLQGIDVGDPRLPQVAATPEQIDALAADMRAASVLR</t>
  </si>
  <si>
    <t>P9WG57</t>
  </si>
  <si>
    <t>THYX_MYCTU</t>
  </si>
  <si>
    <t>Thymidylate synthase ThyX (TS) (TSase) (EC 2.1.1.148)</t>
  </si>
  <si>
    <t>thyX Rv2754c MTV002.19c</t>
  </si>
  <si>
    <t>MOTIF 95 105 ThyX motif.</t>
  </si>
  <si>
    <t>NP_217270.1;YP_006516199.1;</t>
  </si>
  <si>
    <t>mtu:Rv2754c;mtv:RVBD_2754c;</t>
  </si>
  <si>
    <t>PF02511;</t>
  </si>
  <si>
    <t>2AF6;2GQ2;3GWC;3HZG;</t>
  </si>
  <si>
    <t>MAETAPLRVQLIAKTDFLAPPDVPWTTDADGGPALVEFAGRACYQSWSKPNPKTATNAGYLRHIIDVGHFSVLEHASVSFYITGISRSCTHELIRHRHFSYSQLSQRYVPEKDSRVVVPPGMEDDADLRHILTEAADAARATYSELLAKLEAKFADQPNAILRRKQARQAARAVLPNATETRIVVTGNYRAWRHFIAMRASEHADVEIRRLAIECLRQLAAVAPAVFADFEVTTLADGTEVATSPLATEA</t>
  </si>
  <si>
    <t>Q7D6N1</t>
  </si>
  <si>
    <t>Q7D6N1_MYCTO</t>
  </si>
  <si>
    <t>HsdS-related protein (Type I restriction/modification system specificity determinant HsdS.1)</t>
  </si>
  <si>
    <t>MT2825 V735_02852</t>
  </si>
  <si>
    <t>NP_337330.1;</t>
  </si>
  <si>
    <t>mtc:MT2825;</t>
  </si>
  <si>
    <t>MSDGWKTLRFGEVLELQRGHDLPAASRGSGTVPVIGSFGVTGMHDTAAYDGPGVAIGRSGAAIGTATFVAGPIWPLDTCLFVRDFKGNDPR</t>
  </si>
  <si>
    <t>O33298</t>
  </si>
  <si>
    <t>O33298_MYCTU</t>
  </si>
  <si>
    <t>Possible type I restriction/modification system DNA methylase HsdM (M protein) (DNA methyltransferase) (Type I restriction/modification system DNA methylase HsdM)</t>
  </si>
  <si>
    <t>hsdM Rv2756c P425_02873 RVBD_2756c</t>
  </si>
  <si>
    <t>NP_217272.1;YP_006516201.1;</t>
  </si>
  <si>
    <t>mtu:Rv2756c;mtv:RVBD_2756c;</t>
  </si>
  <si>
    <t>PF12161;PF02384;</t>
  </si>
  <si>
    <t>MPPRKKQAPQAPSTMKELKDTLWKAADKLRGSLSASQYKDVILGLVFLKYVSDAYDERREAIRAELAAEGMEESQIEDLIDDPEQYQGYGVFVVPVSARWKFLAENTKGKPAVGGEPAKNIGQLIDEAMDAVMKANPTLGGTLPRLYNKDNIDQRRLGELIDLFNSARFSRQGEHRARDLMGEVYEYFLGNFARAEGKRGGEFFTPPSVVKVIVEVLEPSSGRVYDPCCGSGGMFVQTEKFIYEHDGDPKDVSIYGQESIEETWRMAKMNLAIHGIDNKGLGARWSDTFARDQHPDVQMDYVMANLPFNIKDWARNEEDPRWRFGVPPANNANYAWIQHILYKLAPGGRAGVVMANGSMSSNSNGEGDIRAQIVEADLVSCMVALPTQLFRSTGIPVCLWFFAKDKAAGKQGSIDRCGQVLFIDARELGDLVDRAERALTNEEIVRIGDTFHAWRGSKSAAVKGIMYEDVPGFCKSATLAEIKATDYALTPGRYVGTPAVEDDGEPIDEKMARLSKALLEAFDESARLERVVREQLGRLR</t>
  </si>
  <si>
    <t>P9WF91</t>
  </si>
  <si>
    <t>VPC21_MYCTU</t>
  </si>
  <si>
    <t>Ribonuclease VapC21 (RNase VapC21) (EC 3.1.-.-) (Toxin VapC21)</t>
  </si>
  <si>
    <t>vapC21 Rv2757c</t>
  </si>
  <si>
    <t>NP_217273.1;YP_006516202.1;</t>
  </si>
  <si>
    <t>mtu:Rv2757c;mtv:RVBD_2757c;</t>
  </si>
  <si>
    <t>MTTRYLLDKSAAYRAHLPAVRHRLEPLMERGLLARCGITDLEFGVSARSREDHRTLGTYRRDALEYVNTPDTVWVRAWEIQEALTDKGFHRSVKIPDLIIAAVAEHHGIPVMHYDQDFERIAAITRQPVEWVVAPGTA</t>
  </si>
  <si>
    <t>P9WJ43</t>
  </si>
  <si>
    <t>VPB21_MYCTU</t>
  </si>
  <si>
    <t>Antitoxin VapB21</t>
  </si>
  <si>
    <t>vapB21 Rv2758c</t>
  </si>
  <si>
    <t>NP_217274.1;YP_006516203.1;</t>
  </si>
  <si>
    <t>mtu:Rv2758c;mtv:RVBD_2758c;</t>
  </si>
  <si>
    <t>MHRGYALVVCSPGVTRTMIDIDDDLLARAAKELGTTTKKDTVHAALRAALRASAARSLMNRMAENATGTQDEALVNAMWRDGHPENTA</t>
  </si>
  <si>
    <t>P9WF57</t>
  </si>
  <si>
    <t>VPC42_MYCTU</t>
  </si>
  <si>
    <t>Ribonuclease VapC42 (RNase VapC42) (EC 3.1.-.-) (Toxin VapC42)</t>
  </si>
  <si>
    <t>vapC42 Rv2759c MTV002.24c</t>
  </si>
  <si>
    <t>NP_217275.1;YP_006516204.1;</t>
  </si>
  <si>
    <t>mtu:Rv2759c;mtv:RVBD_2759c;</t>
  </si>
  <si>
    <t>MIVDTSAIVAIVSGESGAQVLKEALERSPNSRMSAPNYVELCAIMQRRDRPEISRLVDRLLDDYGIQVEAVDADQARVAAQAYRDYGRGSGHPARLNLGDTYSYALAQVTGEPLLFRGDDFTHTDIRPACT</t>
  </si>
  <si>
    <t>P9WJ19</t>
  </si>
  <si>
    <t>VPB42_MYCTU</t>
  </si>
  <si>
    <t>Putative antitoxin VapB42</t>
  </si>
  <si>
    <t>vapB42 Rv2760c</t>
  </si>
  <si>
    <t>NP_217276.1;YP_006516205.1;</t>
  </si>
  <si>
    <t>mtu:Rv2760c;mtv:RVBD_2760c;</t>
  </si>
  <si>
    <t>MSLNIKSQRTVALVRELAARTGTNQTAAVEDAVARRLSELDREDRARAEARRAAAEQTLRDLDKLLSDDDKRLIRRHEVDLYDDSGLPR</t>
  </si>
  <si>
    <t>O33303</t>
  </si>
  <si>
    <t>O33303_MYCTO</t>
  </si>
  <si>
    <t>Type I restriction system specificity protein (Type I restriction/modification system specificity determinant HsdS)</t>
  </si>
  <si>
    <t>MT2831 V735_02858</t>
  </si>
  <si>
    <t>NP_337336.1;</t>
  </si>
  <si>
    <t>mtc:MT2831;</t>
  </si>
  <si>
    <t>PF01420;</t>
  </si>
  <si>
    <t>MSRVEKVEKVRLGDHLDFSNGHTSGHTSPASEPGGRYPVYGANGVIGYSAQHNARGPLIVVGRVGSYCGSLRYCDSDVWVTDNALACRAKKPEETRYWYYALLGFGLNRYRAGSGQPLLSQGVLRNVSVSAVAAPDRPRIGEILGAFDDKIAANDRVIEAAEALMLAIVGRLSAYVPLSSLASRSTACLDAQHFDSTVAHYSFAAFDGGAQPSRVGGRTIRSAKLVVSQPCVLFPKLNPRIPRIWNITSLPSEMALASTEFVVLRPVGVDTSALWAALRQPDVLAELRQLVGGMTGSRQRIQPTQLLRVWVRDVRRLTPGHAAAIANLGALCNERRIESARLASCRDALLPLLMSGIDGLPAGR</t>
  </si>
  <si>
    <t>O33304</t>
  </si>
  <si>
    <t>O33304_MYCTO</t>
  </si>
  <si>
    <t>MT2832 V735_02859</t>
  </si>
  <si>
    <t>NP_337337.1;</t>
  </si>
  <si>
    <t>mtc:MT2832;</t>
  </si>
  <si>
    <t>MSAATAAWDRRAAVVVGGVAEPGSAGPIAGADRKRLISRIQVRQLDSAAVAAKRRHLYYVRPLDGHPVARVDRKTDRAADSLPVAGVLGELDIPPVTVAEGLAGELASMASWLGLGGIAVSTRGDLAGELCAATKRTNG</t>
  </si>
  <si>
    <t>P9WFR9</t>
  </si>
  <si>
    <t>TYSY_MYCTU</t>
  </si>
  <si>
    <t>Thymidylate synthase (TS) (TSase) (EC 2.1.1.45)</t>
  </si>
  <si>
    <t>thyA Rv2764c MTV002.29c</t>
  </si>
  <si>
    <t>NP_217280.1;YP_006516209.1;</t>
  </si>
  <si>
    <t>mtu:Rv2764c;mtv:RVBD_2764c;</t>
  </si>
  <si>
    <t>3QJ7;4FOA;4FOG;4FOX;4FQS;</t>
  </si>
  <si>
    <t>MTPYEDLLRFVLETGTPKSDRTGTGTRSLFGQQMRYDLSAGFPLLTTKKVHFKSVAYELLWFLRGDSNIGWLHEHGVTIWDEWASDTGELGPIYGVQWRSWPAPSGEHIDQISAALDLLRTDPDSRRIIVSAWNVGEIERMALPPCHAFFQFYVADGRLSCQLYQRSADLFLGVPFNIASYALLTHMMAAQAGLSVGEFIWTGGDCHIYDNHVEQVRLQLSREPRPYPKLLLADRDSIFEYTYEDIVVKNYDPHPAIKAPVAV</t>
  </si>
  <si>
    <t>O33307</t>
  </si>
  <si>
    <t>O33307_MYCTO</t>
  </si>
  <si>
    <t>Carboxymethylenebutenolidase (Carboxymethylenebutenolidase, putative) (EC 3.1.1.45)</t>
  </si>
  <si>
    <t>MT2835 V735_02862</t>
  </si>
  <si>
    <t>NP_337340.1;</t>
  </si>
  <si>
    <t>mtc:MT2835;</t>
  </si>
  <si>
    <t>MPKTTDTAATPDGTCAVRLFTPDGPGRWPGVVMFPDAGGVRDTFDRMAAKLAGFGYVVLLPDVYYREGDWAPFDMKTAFGDPQERARIMFMIGTLTPDRVTRDADALLNYLASRPEVIGDRFGVCGYCMGGRMSVVVAGRLPDRVAAAAAFHPGGLVANSPDSPHLLADRISATVYIGGAENDPSFTADHAEKLDKAFSAAGVPHRIECYPAAHGFAVPDNPSYDAAADERHWAAMTETFGAALN</t>
  </si>
  <si>
    <t>Q7D6M3</t>
  </si>
  <si>
    <t>Q7D6M3_MYCTO</t>
  </si>
  <si>
    <t>MT2836 V735_02863</t>
  </si>
  <si>
    <t>NP_337341.1;</t>
  </si>
  <si>
    <t>mtc:MT2836;</t>
  </si>
  <si>
    <t>MTSLDLTGRTAIITGASRGIGLAIAQQLAAAGAHVVLTARRQEAADEAAAQVGDRALGVGAHAVDEDAARRCVDLTLERFGSVDILINNAGTNPAYGPLLEQDHARFAKIFDVNLWAPLMWTSLVVTAWMGEHGGAVVNTASIGGMHQSPAMGMYNATKAALIHVTKQLALELSPRIRVNAICPGVVRTRLAEALWKDHEDPLAATIALGRIGEPADIASAVAFLVSDAASWITGETMIIDGGLLLGNALGFRAAPSTEH</t>
  </si>
  <si>
    <t>O33309</t>
  </si>
  <si>
    <t>O33309_MYCTU</t>
  </si>
  <si>
    <t>Rv2767c P425_02884 RVBD_2767c</t>
  </si>
  <si>
    <t>NP_217283.1;YP_006516212.1;</t>
  </si>
  <si>
    <t>mtu:Rv2767c;mtv:RVBD_2767c;</t>
  </si>
  <si>
    <t>MVGYEGARGRAGREMSESATAGARSSRIPFGIIRNHEAVRPRRSRHLNHARDTPQMVAVAQVWREVVQATAIAIAPPLPVVSWGLISLAFLSHTVRGRYRRSPPAESGHHSNRRQAK</t>
  </si>
  <si>
    <t>Q79FA9</t>
  </si>
  <si>
    <t>Q79FA9_MYCTU</t>
  </si>
  <si>
    <t>PPE family protein PPE43</t>
  </si>
  <si>
    <t>PPE43 Rv2768c P425_02885 RVBD_2768c</t>
  </si>
  <si>
    <t>YP_006516213.1;YP_177906.1;</t>
  </si>
  <si>
    <t>mtu:Rv2768c;mtv:RVBD_2768c;</t>
  </si>
  <si>
    <t>MDFGALPPEINSTRMYAGAGAAPLMAAGATWNGLAVELSTTASSVESVIMQLTTEQWLGPASMSMVVAAQPYLAWLTYTAESAAHAAAQAMASAAAFEAAFAMTVPPAEVAANRALLAALVATNVLGQNTPAIMATEAHYGEMWAQDALAMYGYAASSAAAGRLNPLITPSQTANMAGLAGQAAAVSHAAAASTVQQVGLGSLISNLPNAVMGFASPLTSAADAAGLGGIIQDIEELLGITFVQNAINGAVNTTAWFVMATIPNAVFLGHAFAALNPATVTAAADAVPAAAAAAGLAHTVTPVGVGGASLTASLGEASSVGGLSVPAGWSTAAPAMTSGTTALEGSGWAVPEEAGPVAAMPGMAGISGAAKGAGAYAGPRYGFKPIVMPKQVVV</t>
  </si>
  <si>
    <t>Q79FA8</t>
  </si>
  <si>
    <t>Q79FA8_MYCTU</t>
  </si>
  <si>
    <t>PE family protein PE27</t>
  </si>
  <si>
    <t>PE27 Rv2769c P425_02886 RVBD_2769c</t>
  </si>
  <si>
    <t>YP_006516214.1;YP_177907.1;</t>
  </si>
  <si>
    <t>mtu:Rv2769c;mtv:RVBD_2769c;</t>
  </si>
  <si>
    <t>MSFLTTQPEELAAAAGKLETIGSAMVAQNAAAAAPTTTGVIPAAADEISVLQAPLFTAYGTLYQQVSAEAAAVYDLFVKTLGVSAGTYAATEAANSSAAASPLSGIASILGSTPGKVPSWISDIANIFNIGAGNWASAASDLLGLASGGLLPAAEEAALEEGLEGAGLSELGAAEAAVGEAPIAAGLGAAPLAAGLSRASSIGALSVPPSWAGQANLVSSTSTLQGAGWTTAAPHGAAGTVIPGMPGLASATRSSAGFGAPRYGAKPIVVPKPAV</t>
  </si>
  <si>
    <t>P9WHZ3</t>
  </si>
  <si>
    <t>PPE44_MYCTU</t>
  </si>
  <si>
    <t>Uncharacterized PPE family protein PPE44</t>
  </si>
  <si>
    <t>ppe44 Rv2770c</t>
  </si>
  <si>
    <t>YP_006516215.1;YP_177677.1;</t>
  </si>
  <si>
    <t>mtu:Rv2770c;mtv:RVBD_2770c;</t>
  </si>
  <si>
    <t>MDFGALPPEVNSARMYGGAGAADLLAAAAAWNGIAVEVSTAASSVGSVITRLSTEHWMGPASLSMAAAVQPYLVWLTCTAESSALAAAQAMASAAAFETAFALTVPPAEVVANRALLAELTATNILGQNVSAIAATEARYGEMWAQDASAMYGYAAASAVAARLNPLTRPSHITNPAGLAHQAAAVGQAGASAFARQVGLSHLISDVADAVLSFASPVMSAADTGLEAVRQFLNLDVPLFVESAFHGLGGVADFATAAIGNMTLLADAMGTVGGAAPGGGAAAAVAHAVAPAGVGGTALTADLGNASVVGRLSVPASWSTAAPATAAGAALDGTGWAVPEEDGPIAVMPPAPGMVVAANSVGADSGPRYGVKPIVMPKHGLF</t>
  </si>
  <si>
    <t>O33313</t>
  </si>
  <si>
    <t>O33313_MYCTU</t>
  </si>
  <si>
    <t>Rv2771c P425_02888 RVBD_2771c</t>
  </si>
  <si>
    <t>NP_217287.1;YP_006516216.1;</t>
  </si>
  <si>
    <t>mtu:Rv2771c;mtv:RVBD_2771c;</t>
  </si>
  <si>
    <t>MRRLLIVHHTPSPHMQEMFEAVVSGATDPEIEGVEVVRRPALTVSPIEMLEADGYLLGTPANLGYISGALKHAFDVCYYLCLDTTRGRSFGAYIHGNEGTEGAERAVDAITTGLGWVQAAETVVVMGKPSKADIEACWNLGATVAAQLMG</t>
  </si>
  <si>
    <t>P9WP23</t>
  </si>
  <si>
    <t>DAPB_MYCTU</t>
  </si>
  <si>
    <t>4-hydroxy-tetrahydrodipicolinate reductase (HTPA reductase) (EC 1.17.1.8)</t>
  </si>
  <si>
    <t>dapB Rv2773c MTV002.38c</t>
  </si>
  <si>
    <t>U66101;AL123456;</t>
  </si>
  <si>
    <t>NP_217289.1;YP_006516219.1;</t>
  </si>
  <si>
    <t>mtu:Rv2773c;mtv:RVBD_2773c;</t>
  </si>
  <si>
    <t>PF05173;PF01113;</t>
  </si>
  <si>
    <t>1C3V;1P9L;1YL5;1YL6;1YL7;</t>
  </si>
  <si>
    <t>MRVGVLGAKGKVGATMVRAVAAADDLTLSAELDAGDPLSLLTDGNTEVVIDFTHPDVVMGNLEFLIDNGIHAVVGTTGFTAERFQQVESWLVAKPNTSVLIAPNFAIGAVLSMHFAKQAARFFDSAEVIELHHPHKADAPSGTAARTAKLIAEARKGLPPNPDATSTSLPGARGADVDGIPVHAVRLAGLVAHQEVLFGTEGETLTIRHDSLDRTSFVPGVLLAVRRIAERPGLTVGLEPLLDLH</t>
  </si>
  <si>
    <t>O33316</t>
  </si>
  <si>
    <t>O33316_MYCTU</t>
  </si>
  <si>
    <t>Rv2774c P425_02891 RVBD_2774c</t>
  </si>
  <si>
    <t>NP_217290.1;YP_006516220.1;</t>
  </si>
  <si>
    <t>mtu:Rv2774c;mtv:RVBD_2774c;</t>
  </si>
  <si>
    <t>MGTAVEVGWRDPCGLAVGELRCAPAVSDQPVVGCAGCPLVDMVDFAPVTGCVAVGSTMGAVPALLRVRFPWPPFEPDVRLSPYLALHGICRWGGSDSCDRTTVQVFHLHSINKRLTAHAGFGAAAVVGLEDGPV</t>
  </si>
  <si>
    <t>O86347</t>
  </si>
  <si>
    <t>O86347_MYCTU</t>
  </si>
  <si>
    <t>Rv2776c P425_02893 RVBD_2776c</t>
  </si>
  <si>
    <t>NP_217292.1;YP_006516222.1;</t>
  </si>
  <si>
    <t>mtu:Rv2776c;mtv:RVBD_2776c;</t>
  </si>
  <si>
    <t>MRRTNPAVVTKRELVAPDVVALTLADPGGGLLPAWSPGGHIDVQLPSGRRRQYSLCGVPGRRTDYRIAIRRIADGGGGSIEMHEAFDVGDTCEFEGPRNAFHLGLAERDVLFVIGGIGVTPILPMIRAAEQRGIDWRAIYAGRGREYMPFLDEVVAVAPGRVTVWADDEHGRFASVDELLAGAGPTTAVYVCGPPGMLEAVRVARNQHADAPLHYERFSPPPVVDGVPFELELARSRRVLRVPANRSALDVMLDWDPTTAYSCQQGFCGTCKVRVLAGQVDRRGRIIEGDNEMLVCVSRAVSGRVVIDA</t>
  </si>
  <si>
    <t>O33319</t>
  </si>
  <si>
    <t>O33319_MYCTU</t>
  </si>
  <si>
    <t>Rv2777c P425_02894 RVBD_2777c</t>
  </si>
  <si>
    <t>NP_217293.1;YP_006516223.1;</t>
  </si>
  <si>
    <t>mtu:Rv2777c;mtv:RVBD_2777c;</t>
  </si>
  <si>
    <t>PF10118;</t>
  </si>
  <si>
    <t>MNVEVHSAPGWRAGSSPLGYAQLYLPTRDVYWGDMSGIYVNAVATFSEGAAMVSVDDRATGPHSSESRAADHERLVLEPRDVEFDWTNLPFHYVPNEPMATHVLNVLHMLLPAGEEFFVRVFKKTLPLIKDDQLRLDVQGFIGQEAMHSQAHSGVVDHFDAQGVDVTAFTNQIRWLFEKLLGESPRRSPRRQYSWLLEQVSFIAAIEHYTAVMGEWILNSPQLDAVGADPVMLDMLRWHGAEEVEHKAVAFDTMKHLRAGYWRQVRAQLTVTPVMLLLWIRGVRFMYSVDPYLPPGTKPRWRDYFKAARRGLVPGLPRLLRVVGHYYKPGFHPSQLGGLGAAVDYLAVSPAARASH</t>
  </si>
  <si>
    <t>O33321</t>
  </si>
  <si>
    <t>O33321_MYCTU</t>
  </si>
  <si>
    <t>Possible transcriptional regulatory protein (Probably Lrp/AsnC-family) (Transcriptional regulator Lrp/AsnC-family)</t>
  </si>
  <si>
    <t>Rv2779c P425_02896 RVBD_2779c</t>
  </si>
  <si>
    <t>NP_217295.2;YP_006516225.1;</t>
  </si>
  <si>
    <t>mtu:Rv2779c;mtv:RVBD_2779c;</t>
  </si>
  <si>
    <t>PF01037;PF13404;</t>
  </si>
  <si>
    <t>MIILFRGHMRDNSTEHKTRRAASSKDVRPAELDEVDRRILSLLHGDARMPNNALADTVGIAPSTCHGRVRRLVDLGVIRGFYTDIDPVAVGLPLQAMISVNLQSSARGKIRSFIQQIRRKRQVMDVYFLAGADDFILHVAARDTEDLRSFVVENLNADADVAGTQTSLIFEHLRGAAPI</t>
  </si>
  <si>
    <t>P9WQB1</t>
  </si>
  <si>
    <t>DHA_MYCTU</t>
  </si>
  <si>
    <t>Alanine dehydrogenase (EC 1.4.1.1) (40 kDa antigen) (TB43)</t>
  </si>
  <si>
    <t>ald Rv2780 MTV002.45</t>
  </si>
  <si>
    <t>X63069;U92472;AL123456;</t>
  </si>
  <si>
    <t>NP_217296.1;YP_006516226.1;</t>
  </si>
  <si>
    <t>mtu:Rv2780;mtv:RVBD_2780;</t>
  </si>
  <si>
    <t>2VHV;2VHW;2VHX;2VHY;2VHZ;2VOE;2VOJ;</t>
  </si>
  <si>
    <t>MRVGIPTETKNNEFRVAITPAGVAELTRRGHEVLIQAGAGEGSAITDADFKAAGAQLVGTADQVWADADLLLKVKEPIAAEYGRLRHGQILFTFLHLAASRACTDALLDSGTTSIAYETVQTADGALPLLAPMSEVAGRLAAQVGAYHLMRTQGGRGVLMGGVPGVEPADVVVIGAGTAGYNAARIANGMGATVTVLDINIDKLRQLDAEFCGRIHTRYSSAYELEGAVKRADLVIGAVLVPGAKAPKLVSNSLVAHMKPGAVLVDIAIDQGGCFEGSRPTTYDHPTFAVHDTLFYCVANMPASVPKTSTYALTNATMPYVLELADHGWRAACRSNPALAKGLSTHEGALLSERVATDLGVPFTEPASVLA</t>
  </si>
  <si>
    <t>O33323</t>
  </si>
  <si>
    <t>O33323_MYCTO</t>
  </si>
  <si>
    <t>2-nitropropane dioxygenase, putative (Oxidoreductase)</t>
  </si>
  <si>
    <t>MT2851 V735_02878</t>
  </si>
  <si>
    <t>NP_337356.1;</t>
  </si>
  <si>
    <t>mtc:MT2851;</t>
  </si>
  <si>
    <t>MVLGFWDIAVPIVGAPMAGGPSTPALAAAVSNAGGLGFVAGGYLSADRLADDIAAARAATTGPIGANLFVPQPSVADWAQLEYYADELEEVAEYYHTEVGQPVYGDDDDWVRKLEVVADVRPEVVSFTFGAPPPDVVQRLSALGLLVSITVTSVYEAGVAIAAGADSLVVQGPAAGGHRGTFAPDMEPGTESLHQLLDRIGSAHDVPLVAAGGLGTAEDVAAVLRRGAIAAQVGTALLLADEAGTNAAHRAALKNPEFDATLVTRAFSGRYARGLANNFTRLLDHVAPLGYPEVHQMTKPIRAAAVQADDPHGTNLWAGSAHRKTRPGPAADIIASLTPDVCSA</t>
  </si>
  <si>
    <t>P9WHT5</t>
  </si>
  <si>
    <t>Y2782_MYCTU</t>
  </si>
  <si>
    <t>Uncharacterized zinc protease Rv2782c (EC 3.4.24.-)</t>
  </si>
  <si>
    <t>Rv2782c MTV002.47c</t>
  </si>
  <si>
    <t>NP_217298.1;YP_006516228.1;</t>
  </si>
  <si>
    <t>mtu:Rv2782c;mtv:RVBD_2782c;</t>
  </si>
  <si>
    <t>PF00675;PF05193;</t>
  </si>
  <si>
    <t>MPRRSPADPAAALAPRRTTLPGGLRVVTEFLPAVHSASVGVWVGVGSRDEGATVAGAAHFLEHLLFKSTPTRSAVDIAQAMDAVGGELNAFTAKEHTCYYAHVLGSDLPLAVDLVADVVLNGRCAADDVEVERDVVLEEIAMRDDDPEDALADMFLAALFGDHPVGRPVIGSAQSVSVMTRAQLQSFHLRRYTPERMVVAAAGNVDHDGLVALVREHFGSRLVRGRRPVAPRKGTGRVNGSPRLTLVSRDAEQTHVSLGIRTPGRGWEHRWALSVLHTALGGGLSSRLFQEVRETRGLAYSVYSALDLFADSGALSVYAACLPERFADVMRVTADVLESVARDGITEAECGIAKGSLRGGLVLGLEDSSSRMSRLGRSELNYGKHRSIEHTLRQIEQVTVEEVNAVARHLLSRRYGAAVLGPHGSKRSLPQQLRAMVG</t>
  </si>
  <si>
    <t>P9WI57</t>
  </si>
  <si>
    <t>PNP_MYCTU</t>
  </si>
  <si>
    <t>Polyribonucleotide nucleotidyltransferase (EC 2.7.7.8) (Polynucleotide phosphorylase) (PNPase)</t>
  </si>
  <si>
    <t>pnp Rv2783c</t>
  </si>
  <si>
    <t>NP_217299.1;YP_006516229.1;</t>
  </si>
  <si>
    <t>mtu:Rv2783c;mtv:RVBD_2783c;</t>
  </si>
  <si>
    <t>PF00013;PF03726;PF01138;PF03725;PF00575;</t>
  </si>
  <si>
    <t>MSAAEIDEGVFETTATIDNGSFGTRTIRFETGRLALQAAGAVVAYLDDDNMLLSATTASKNPKEHFDFFPLTVDVEERMYAAGRIPGSFFRREGRPSTDAILTCRLIDRPLRPSFVDGLRNEIQIVVTILSLDPGDLYDVLAINAASASTQLGGLPFSGPIGGVRVALIDGTWVGFPTVDQIERAVFDMVVAGRIVEGDVAIMMVEAEATENVVELVEGGAQAPTESVVAAGLEAAKPFIAALCTAQQELADAAGKSGKPTVDFPVFPDYGEDVYYSVSSVATDELAAALTIGGKAERDQRIDEIKTQVVQRLADTYEGREKEVGAALRALTKKLVRQRILTDHFRIDGRGITDIRALSAEVAVVPRAHGSALFERGETQILGVTTLDMIKMAQQIDSLGPETSKRYMHHYNFPPFSTGETGRVGSPKRREIGHGALAERALVPVLPSVEEFPYAIRQVSEALGSNGSTSMGSVCASTLALLNAGVPLKAPVAGIAMGLVSDDIQVEGAVDGVVERRFVTLTDILGAEDAFGDMDFKVAGTKDFVTALQLDTKLDGIPSQVLAGALEQAKDARLTILEVMAEAIDRPDEMSPYAPRVTTIKVPVDKIGEVIGPKGKVINAITEETGAQISIEDDGTVFVGATDGPSAQAAIDKINAIANPQLPTVGERFLGTVVKTTDFGAFVSLLPGRDGLVHISKLGKGKRIAKVEDVVNVGDKLRVEIADIDKRGKISLILVADEDSTAAATDAATVTS</t>
  </si>
  <si>
    <t>P9WH55</t>
  </si>
  <si>
    <t>RS15_MYCTU</t>
  </si>
  <si>
    <t>30S ribosomal protein S15</t>
  </si>
  <si>
    <t>rpsO Rv2785c MTV002.50c</t>
  </si>
  <si>
    <t>NP_217301.1;YP_006516231.1;</t>
  </si>
  <si>
    <t>mtu:Rv2785c;mtv:RVBD_2785c;</t>
  </si>
  <si>
    <t>PF00312;</t>
  </si>
  <si>
    <t>MALTAEQKKEILRSYGLHETDTGSPEAQIALLTKRIADLTEHLKVHKHDHHSRRGLLLLVGRRRRLIKYISQIDVERYRSLIERLGLRR</t>
  </si>
  <si>
    <t>O33328</t>
  </si>
  <si>
    <t>O33328_MYCTO</t>
  </si>
  <si>
    <t>Bifunctional FAD synthetase/riboflavin biosynthesis protein RibF (Riboflavin biosynthesis protein RibF) (EC 2.7.1.26)</t>
  </si>
  <si>
    <t>ribF MT2856 V735_02883</t>
  </si>
  <si>
    <t>NP_337361.1;</t>
  </si>
  <si>
    <t>mtc:MT2856;</t>
  </si>
  <si>
    <t>PF06574;PF01687;</t>
  </si>
  <si>
    <t>MRRRLAIVQRWRGQDEIPTDWGRCVLTIGVFDGVHRGHAELIAHAVKAGRARGVPAVLMTFDPHPMEVVYPGSHPAQLTTLTRRAELVQDLGIEVFLVMPFTTDFMKLTPDRFIHELLVEHLHVVEVVVGENFTFGKKAAGNVDTLRRAGERFGFAVESMSLVSEHHSNETVTFSSTYIRSCVDAGDMVAAMEALGRPHRVEGVVVRGEGRGAELGFPTANVAPPMYSAIPADGVYAAWFTVLGHGPVTGTVVPGERYQAAVSVGTNPTFSGRTRTVEAFVLDTTADLYGQHVALDFVGRIRGQKKFESVRQLVAAMGADTERARDLLSTG</t>
  </si>
  <si>
    <t>O33330</t>
  </si>
  <si>
    <t>O33330_MYCTO</t>
  </si>
  <si>
    <t>DtxR family Mn-dependent transcriptional regulator (Iron repressor protein)</t>
  </si>
  <si>
    <t>MT2858 V735_02885</t>
  </si>
  <si>
    <t>NP_337363.1;</t>
  </si>
  <si>
    <t>mtc:MT2858;</t>
  </si>
  <si>
    <t>MRADEEPGDLSAVAQDYLKVIWTAQEWSQDKVSTKMLAERIGVSASTASESIRKLAEQGLVDHEKYGAVTLTDSGRRAALAMVRRHRLLETFLVNELGYRWDEVHDEAEVLEHAVSDRLMARIDAKLGFPQRDPHGDPIPGADGQVPTPPARQLWACRDGDTGTVARISDADPQMLRYFASIGISLDSRLRVLARREFAGMISVAIDSADGATVDLGSPAAQAIWVVS</t>
  </si>
  <si>
    <t>O33331</t>
  </si>
  <si>
    <t>O33331_MYCTO</t>
  </si>
  <si>
    <t>Acyl-CoA dehydrogenase (Acyl-CoA dehydrogenase FadE21)</t>
  </si>
  <si>
    <t>MT2859 V735_02886</t>
  </si>
  <si>
    <t>NP_337364.1;</t>
  </si>
  <si>
    <t>mtc:MT2859;</t>
  </si>
  <si>
    <t>MFEWSDTDLMVRDAVRQFIDKEIRPHQDALETGELSPYPIARKLFSQFGLDVLLAESVNQMLDGERAKREKRDSSGSFGLADQASMVAVLVSELAGVSIGLLSTVAVSLGLGAATIMSRGTLAQQERWVPTLVTLEKIAAWAITEPDSGSDAFGGMKTHVTRDGEDYILNGHKTFITNGPYADVLVVYAKLADGEPASDWRNRPVLVFVLDAGMPGLTQGKPFKKMGMMSSPTGELFFDNVRLTPDRLLCAEGDGRDSARANFAVERLGVALMSLGIINECHRLCVDYAKTRTLWGRNIGQFQLIQLKLAKMEVARINVQNMVFQAIERLKAGKQLTLAEASAIKLYSSEAATDVAMEAVQLFGGNGYMAEYRVEQLARDAKSLMIYAGSNEVQVTHIAKGLLGEPASRA</t>
  </si>
  <si>
    <t>O33332</t>
  </si>
  <si>
    <t>O33332_MYCTU</t>
  </si>
  <si>
    <t>Lipid-transfer protein Ltp1 (Probable lipid-transfer protein Ltp1)</t>
  </si>
  <si>
    <t>ltp1 Rv2790c P425_02907 RVBD_2790c</t>
  </si>
  <si>
    <t>NP_217306.3;YP_006516236.1;</t>
  </si>
  <si>
    <t>mtu:Rv2790c;mtv:RVBD_2790c;</t>
  </si>
  <si>
    <t>MPNQGSSNKVYVIGVGMTKFEKPGRREGWDYPDMARESGTKALRDAGIDYREVEQGYVGYVYGESTSGQRALYELGMTGIPIVNVNNNCSTGSTALYLGAQAIRGGLADCVLALGFEKMQPGALGGGADDRESPLGRHVKALAEIDEFGFPVAPWMFGAAGREHMKKYGTTAEHFAKIGYKNHKHSVNNPYAQFQDEYTLDDILASKMISDPLTKLQCSPTSDGSAAVVLASEDYLANHNLAGRAVEIVGQAMTTDFASTFDGSARNIIGYDMTVQAAQRVYQQSGLGPKDFGVIELHDCFSANELLLYEALGLCGPGEAPELIDDNQTTYGGRWVVNPSGGLISKGHPLGATGLAQCAELTWQLRGTAEARQVDNVTAALQHNIGLGGAAVVTAYQRAER</t>
  </si>
  <si>
    <t>O33333</t>
  </si>
  <si>
    <t>O33333_MYCTU</t>
  </si>
  <si>
    <t>Rv2791c P425_02908 RVBD_2791c</t>
  </si>
  <si>
    <t>NP_217307.1;YP_006516237.1;</t>
  </si>
  <si>
    <t>mtu:Rv2791c;mtv:RVBD_2791c;</t>
  </si>
  <si>
    <t>PF12323;PF01385;PF07282;</t>
  </si>
  <si>
    <t>MAKFEIPEGWMVQAFRFTLDPTAEQARALARHFGARRKAYNWTVATLKADIDAWQATGIQTAKPSLRVLRKRWNTVKNDVCVNIETGVVWWPECSKEAYADGIDGAVDAYWNWQNSRSGKRDGKRMGFPRFKKKGRDPDRVTFTTGAMRVEPDRRHLTLPVIGTVRTHENTRRVERLIAKGRSRVLAITVRRNGTRIDASVRVLVQRPQQPKVTDPGSRVGVDVGVRRLATVATADGAVLERVPNPRPLDAALNELRHVCRARSRCTKGSRRYRERTTEISRLHRRVNDVRTHHLHCLTTHLAKTHGRIVVEGLDAAGMLRQQGLSGARARRRGLSDAALGTPRRHLSYKTGWYGSQLVVADRWFPSSKTCHVCGHVQEIGWAEHWQCDSCSASHQRDDCAAINLARYEDTSSVVGPVGAAVKRGADRKTRPGRAGGREARKGSSRKAAEQPRDGVQVA</t>
  </si>
  <si>
    <t>O33334</t>
  </si>
  <si>
    <t>O33334_MYCTO</t>
  </si>
  <si>
    <t>IS1602, resolvase (Resolvase)</t>
  </si>
  <si>
    <t>MT2862 V735_02889</t>
  </si>
  <si>
    <t>NP_337367.1;</t>
  </si>
  <si>
    <t>mtc:MT2862;</t>
  </si>
  <si>
    <t>MNLAVWAERNGVARVTAYRWFHAGLLPVPARKAGRLILVDDQPADRSRRARTAVYARVSSADQKPDLDRQVARVTAWATTEQIAVDKVVTEVGSALNGHRRKFLALLRDPSVKRIVVEHRDRFCRFGSEYVEAALAAQGRELVVVDSAEVDDDLVRDMTEILTSMCARLYGKRAAQNRAKRALAAAAEESEAA</t>
  </si>
  <si>
    <t>P9WHP7</t>
  </si>
  <si>
    <t>TRUB_MYCTU</t>
  </si>
  <si>
    <t>tRNA pseudouridine synthase B (EC 5.4.99.25) (MTB-TRUB) (tRNA pseudouridine(55) synthase) (Psi55 synthase) (tRNA pseudouridylate synthase) (tRNA-uridine isomerase)</t>
  </si>
  <si>
    <t>truB Rv2793c MTV002.58c</t>
  </si>
  <si>
    <t>NP_217309.1;YP_006516239.1;</t>
  </si>
  <si>
    <t>mtu:Rv2793c;mtv:RVBD_2793c;</t>
  </si>
  <si>
    <t>PF09142;PF01509;</t>
  </si>
  <si>
    <t>1SGV;</t>
  </si>
  <si>
    <t>MSATGPGIVVIDKPAGMTSHDVVGRCRRIFATRRVGHAGTLDPMATGVLVIGIERATKILGLLTAAPKSYAATIRLGQTTSTEDAEGQVLQSVPAKHLTIEAIDAAMERLRGEIRQVPSSVSAIKVGGRRAYRLARQGRSVQLEARPIRIDRFELLAARRRDQLIDIDVEIDCSSGTYIRALARDLGDALGVGGHVTALRRTRVGRFELDQARSLDDLAERPALSLSLDEACLLMFARRDLTAAEASAAANGRSLPAVGIDGVYAACDADGRVIALLRDEGSRTRSVAVLRPATMHPG</t>
  </si>
  <si>
    <t>O33336</t>
  </si>
  <si>
    <t>O33336_MYCTU</t>
  </si>
  <si>
    <t>Phosphopantetheinyl transferase PptT (Phosphopantetheinyl transferase PptT (CoA:APO-[ACP]pantetheinephosphotransferase) (CoA:APO-[acyl-carrier protein]pantetheinephosphotransferase))</t>
  </si>
  <si>
    <t>pptT Rv2794c P425_02911 RVBD_2794c</t>
  </si>
  <si>
    <t>NP_217310.1;YP_006516240.1;</t>
  </si>
  <si>
    <t>mtu:Rv2794c;mtv:RVBD_2794c;</t>
  </si>
  <si>
    <t>4QJK;</t>
  </si>
  <si>
    <t>MTVGTLVASVLPATVFEDLAYAELYSDPPGLTPLPEEAPLIARSVAKRRNEFITVRHCARIALDQLGVPPAPILKGDKGEPCWPDGMVGSLTHCAGYRGAVVGRRDAVRSVGIDAEPHDVLPNGVLDAISLPAERADMPRTMPAALHWDRILFCAKEATYKAWFPLTKRWLGFEDAHITFETDSTGWTGRFVSRILIDGSTLSGPPLTTLRGRWSVERGLVLTAIVL</t>
  </si>
  <si>
    <t>O33337</t>
  </si>
  <si>
    <t>O33337_MYCTO</t>
  </si>
  <si>
    <t>MT2864 V735_02892</t>
  </si>
  <si>
    <t>NP_337370.1;</t>
  </si>
  <si>
    <t>mtc:MT2864;</t>
  </si>
  <si>
    <t>MTWKGSGQETVGAEPTLWAISDLHTGHLGNKPVAESLYPSSPDDWLIVAGDVAERTDEIRWSLDLLRRRFAKVIWVPGNHELWTTNRDPMQIFGRARYDYLVNMCDEMGVVTPEHPFPVWTERGGPATIVPMFLLYDYSFLPEGANSKAEGVAIAKERNVVATDEFLLSPEPYPTRDAWCHERVAATRARLEQLDWMQPTVLVNHFPLLRQPCDALFYPEFSLWCGTTKTADWHTRYNAVCSVYGHLHIPRTTWYDGVRFEEVSVGYPREWRRRKPYSWLRQVLPDPQYAPGYLNDFGGHFVITPEMRTQAAQFRERLRQRQSR</t>
  </si>
  <si>
    <t>P71654</t>
  </si>
  <si>
    <t>P71654_MYCTU</t>
  </si>
  <si>
    <t>Rv2797c P425_02914 RVBD_2797c</t>
  </si>
  <si>
    <t>NP_217313.1;YP_006516243.1;</t>
  </si>
  <si>
    <t>mtu:Rv2797c;mtv:RVBD_2797c;</t>
  </si>
  <si>
    <t>MPLTVADIDRWNAQAVREVFHAASARAEVTFEASRQLAALSIFANSGGKTAEAAAHHNAGIRRDLDAHGNEALAVARAADRAADGIVKVQSELAALRHAAAAAELTIDALINRVVPIPGLRSTEAQWARTLAKQTELQAELDAIMAEANAVDEELASAVNMADGDAPIPADSGPPVGPEGLTPTQLASDANEERLREERARLQAHLERLQAEYDQLSVRAARDYHNGILDGDAVGRLAALTDELSAARGRLGELDAVDEALSRAPETYLTQLQIPEDPNQQVLAAVAVGNPDTAANVSVTVPGVGSTTRGALPGMVTEARDLRSEVIRQLNAAGKPASVATIAWMGYHPPPNPLDTGSAGDLWQTMTDGQAHAGAADLSRYLQQVRANNPSGHLTVLGHSYGSLTASLALQDLDAQSAHPVNDVVFYGSPGLELYSPAQLGLDHGHAYVMQAPHDLITNLVAPLAPLHGWGLDPYLTPGFTELSSQAGFDPGGIWRDGVYAHGDYPRSFLDAAGQPQLRMSGYNLAAIAAGLPDNTVGPPLLPPILGGGMPAAPGPALRGGR</t>
  </si>
  <si>
    <t>P71653</t>
  </si>
  <si>
    <t>P71653_MYCTU</t>
  </si>
  <si>
    <t>Rv2798c P425_02915 RVBD_2798c</t>
  </si>
  <si>
    <t>NP_217314.1;YP_006516244.1;</t>
  </si>
  <si>
    <t>mtu:Rv2798c;mtv:RVBD_2798c;</t>
  </si>
  <si>
    <t>MFQISPEQWMHSAAQVTTQGEGLAVGHLSSDYRMQAAQFGWQGASAMALNAKMDDWLDASRALLTRIGDHAFGLQEAAIQHAAAEAERAQALAQVGVSADVVAGPRGV</t>
  </si>
  <si>
    <t>P71652</t>
  </si>
  <si>
    <t>P71652_MYCTO</t>
  </si>
  <si>
    <t>MT2867.1 V735_02896</t>
  </si>
  <si>
    <t>NP_337374.1;</t>
  </si>
  <si>
    <t>mtc:MT2867.1;</t>
  </si>
  <si>
    <t>MYTPGKGPPRAGGVVFTRVRLIGGLGALTAAVVVVGTVGWQGIPPAPTGGDAVQLRSTAAPMSTTMKSPIVATTDPSPFDPCRDIPFDVIQRLGLAYTPPEAEEGLRCHFDAGNYQMAVEPIIWRTYAQTLPPDAIETTIAGHRAAQYWVRKPTYHNSFWYSSCMVTFKTSYGVIQQSLFYSTVYSEPDVDCPSTNLQRANDLVPYYRF</t>
  </si>
  <si>
    <t>P71651</t>
  </si>
  <si>
    <t>P71651_MYCTO</t>
  </si>
  <si>
    <t>Diester hydrolase, putative (Hydrolase)</t>
  </si>
  <si>
    <t>MT2868 V735_02897</t>
  </si>
  <si>
    <t>NP_337375.1;</t>
  </si>
  <si>
    <t>mtc:MT2868;</t>
  </si>
  <si>
    <t>PF02129;PF08530;</t>
  </si>
  <si>
    <t>MSTTSARPERPKLRALTGRVGGQALGGLLGLPRATTRYTVGHVRVPMRDGVQLVADHYAPATSQPVGTLLVRGPYGRRFPFSLVFARIYAARGYHVVLQSVRGTFGSGGVFEPMVNEAADGADTVAWLREQPWFTGRFGTIGLPYLGFTQWALLHDPPPELAAAVITVGPHDFRASVWGTGSFTVNDFLGWSDLVSHQEDPGRIRAGIRQLTAPRRVARTAATLPLGESARTLLGTGAPWFESWVEHTDRDDPFWDRLRFPAALDRVQVPVLLVGGWQDIFLRQTLQQYRHLRDRGVHVALTVGPWTHTQMLTKGLATGARESLDWLDAHLGRAPALRPSPVRVFVTGQGWRHLPDWPPATTERAWYLQPGGRLGESAPASGTPPATFRYHPADPTPTTGGPLLSSNGGYRDDSRLATRADVLCFTGAPLTHDLCVHGNPVVELVHSSDNPYVDVFVRVSEVDAKGRSRNVSDGYRRLGDAPELVRVELDAIAHRFRADSRIRVLIAGSWFPRYARNLGTPEPILTGRQLKPATHAVHFGRSRLLLPVG</t>
  </si>
  <si>
    <t>P71650</t>
  </si>
  <si>
    <t>MAZF9_MYCTU</t>
  </si>
  <si>
    <t>mRNA interferase MazF9 (EC 3.1.-.-) (Endoribonuclease MazF9) (Toxin MazF9)</t>
  </si>
  <si>
    <t>mazF9 mazF-mt1 Rv2801c</t>
  </si>
  <si>
    <t>NP_217317.1;YP_006516247.1;</t>
  </si>
  <si>
    <t>mtu:Rv2801c;mtv:RVBD_2801c;</t>
  </si>
  <si>
    <t>MMRRGEIWQVDLDPARGSEANNQRPAVVVSNDRANATATRLGRGVITVVPVTSNIAKVYPFQVLLSATTTGLQVDCKAQAEQIRSIATERLLRPIGRVSAAELAQLDEALKLHLDLWS</t>
  </si>
  <si>
    <t>P71649</t>
  </si>
  <si>
    <t>P71649_MYCTU</t>
  </si>
  <si>
    <t>Arginine and alanine rich protein (Hypothetical arginine and alanine rich protein)</t>
  </si>
  <si>
    <t>Rv2802c P425_02920 RVBD_2802c</t>
  </si>
  <si>
    <t>NP_217318.1;YP_006516249.1;</t>
  </si>
  <si>
    <t>mtu:Rv2802c;mtv:RVBD_2802c;</t>
  </si>
  <si>
    <t>PF10056;</t>
  </si>
  <si>
    <t>MARQPLEQRVARAAQAALARQRFVSAIDVLLGLGWLAPSHVDQWRQGRVDSLEQVVQANLSKITAVMAALRRWARDRGLNPSETDYVARTRDRRRLRFSVTGEDAIERAYRTHWVSPELSERAVARQSRRPDLVVIMPVNDWSCASCGGSGDLMFLEDAGPLCLDCADLGHLVFLPSGDAALTRRAKRASRLSAVVVRWSRARKRYERQGILVEAEALERAENECLADAEVRARRRERDEARRANEDLRLQAEFGAAIRTLFPNCPAGRAEAIARHAATRGSGRIGRSAAGRALDPEAVRLAVAASVRHIDTSFDELLMSGVDRETARHRVGEHVEEVLRDWRATSR</t>
  </si>
  <si>
    <t>mtc:MT2871;</t>
  </si>
  <si>
    <t>P71647</t>
  </si>
  <si>
    <t>P71647_MYCTO</t>
  </si>
  <si>
    <t>MT2872 V735_02902</t>
  </si>
  <si>
    <t>NP_337379.1;</t>
  </si>
  <si>
    <t>mtc:MT2872;</t>
  </si>
  <si>
    <t>MHDHQVLAARHAHQGPHVLQQRPGFVAEAPRPKATPVDLLGRARQPRAGQHLPRRRAAHPRGGHHRIQNLAVAPPHHRRQQQRGHSRRSIGSTSPSDDSASYSQRPRDVADPPVEASTLEGQEAVVTVELGGAVVDGVDDQGAGAVVPGTGHGSDEGIEEKIATETGALLLPVERQASEDEHWDRVGSGWPRPGRDGTRIRSMLPMASA</t>
  </si>
  <si>
    <t>P71645</t>
  </si>
  <si>
    <t>P71645_MYCTO</t>
  </si>
  <si>
    <t>MT2873 V735_02904</t>
  </si>
  <si>
    <t>NP_337380.1;</t>
  </si>
  <si>
    <t>mtc:MT2873;</t>
  </si>
  <si>
    <t>MKTNPRYGPAFYSVMTVLFLALFVLNVCTHGSTLGLISTGGLAVLMGYIGYRGWSGKRHINRQ</t>
  </si>
  <si>
    <t>P71644</t>
  </si>
  <si>
    <t>P71644_MYCTU</t>
  </si>
  <si>
    <t>Rv2807 P425_02925 RVBD_2807</t>
  </si>
  <si>
    <t>NP_217323.1;YP_006516254.1;</t>
  </si>
  <si>
    <t>mtu:Rv2807;mtv:RVBD_2807;</t>
  </si>
  <si>
    <t>PF00665;</t>
  </si>
  <si>
    <t>MVSTTGMGRSTARRMLTGPGLPEPAEQVDGRRLRARGFSDDARALLEHVWALMGMPCGKYLVVMLELWLPLEAAAGDLDKPFATEAAVAELKAMSAATVDRYLKPARERMRIKGISTTKPSPLLRNSITIHTCSDEAPKVPGVIEADTVAHCGPSLIGEFARTLTMTDLVTGWTENASIRNNAAKWILEGIKECQQRFPFPMTVFDSDCGGEFINHDVAGWLQARDIAQTRSRPYQKNDQAHVESKNNHVVRKHAFYWRYDTGEELELLNRLWPLVSLRCNFFTPTKKPVGYTSTVNGRRKRIYDKPATPWQRLQASGVLDAQQLSTVAARIEGFNPADLTRQINAIQMQLLDLAKTKTEALATARHIDLQSLQPSINRLAKAK</t>
  </si>
  <si>
    <t>P71643</t>
  </si>
  <si>
    <t>P71643_MYCTU</t>
  </si>
  <si>
    <t>Rv2808 P425_02926 RVBD_2808</t>
  </si>
  <si>
    <t>NP_217324.1;YP_006516255.1;</t>
  </si>
  <si>
    <t>mtu:Rv2808;mtv:RVBD_2808;</t>
  </si>
  <si>
    <t>MSNVLDAISTEHRPVIEQELENRNPALFDELRRTEKPTNEQSDAVIDVLSDALMKTFGPDWVPNDYGLKIERAIDAYLETWPIYR</t>
  </si>
  <si>
    <t>P71642</t>
  </si>
  <si>
    <t>P71642_MYCTO</t>
  </si>
  <si>
    <t>MT2876 V735_02907</t>
  </si>
  <si>
    <t>NP_337383.1;</t>
  </si>
  <si>
    <t>mtc:MT2876;</t>
  </si>
  <si>
    <t>MTYAARDDTTLPKLLAQMRWVVLVDKRQLAVLLLENEGPVASATDTLDTRGDSDYENQPVDAVERLCRRLADQAVRQWGFMQGLKQKLGPGVDVRMKLVEWNR</t>
  </si>
  <si>
    <t>P71640</t>
  </si>
  <si>
    <t>P71640_MYCTU</t>
  </si>
  <si>
    <t>Rv2811 P425_02929 RVBD_2811</t>
  </si>
  <si>
    <t>NP_217327.1;YP_006516258.1;</t>
  </si>
  <si>
    <t>mtu:Rv2811;mtv:RVBD_2811;</t>
  </si>
  <si>
    <t>MVTVEADVDQVERRLAAGELSCPSCGGVLAGWGRARSRQLRGPAGPVELCPRRSRCTGCGVTHVLLPVSALLRRADTAAVIVSALAAKATSRVGFRRIATDVARPAETVRGWLRRFAERVEAVRSVFTVWLCAVDADPVMPDAGGGGFVDAVVAIGALAAAIGRRFSLPTVSLAETAVAVSGGRLLAPGWPGEWVQHESTLP</t>
  </si>
  <si>
    <t>P71639</t>
  </si>
  <si>
    <t>P71639_MYCTU</t>
  </si>
  <si>
    <t>Rv2812 P425_02930 RVBD_2812</t>
  </si>
  <si>
    <t>NP_217328.1;YP_006516259.1;</t>
  </si>
  <si>
    <t>mtu:Rv2812;mtv:RVBD_2812;</t>
  </si>
  <si>
    <t>PF09299;PF00665;</t>
  </si>
  <si>
    <t>MAVGDDEEKVRAERARAIGLFRYQLIWEAADAAHSTKQRGKMVRELASREHTDPFGRRVRISRQTIDRWIRGWRAGGFDALVPNPRQCTPRTPAEVLELAVALRRENPQRTAAAIRRILRTQLGWAPDERTLQRNFHRLGLTGATTGSAPAVFGRFEAEHPNALWTGDVLHGIRIDLRKTYLFAFLDDHSRLVPGYRWGHAEDTVRLAAALRPALASRGVPNAVYVDNGSPYVDAWLLRACAKLGVRLVHSTPGRPQGRGKIERFFRTVREQFLVEITGEPDVVGRHYVADLAELNRLFTAWVETVYHRSVHSETGQTPLARWSAGGPIPLPAPETLTEAFLWEEHRRVTKTATVSLHGNRYEIDPALVGRKVELVFDPFDLTRIEVRLAGAPMRRAIPYHIGRHSHPKAKPETPTAPPKPSGIDYAQLIETAHAAELARGVNYTALTGAADQIPGQLDLLTGQEAQPK</t>
  </si>
  <si>
    <t>P71638</t>
  </si>
  <si>
    <t>P71638_MYCTO</t>
  </si>
  <si>
    <t>General secretion pathway protein A-related protein (Uncharacterized protein)</t>
  </si>
  <si>
    <t>MT2880 V735_02911</t>
  </si>
  <si>
    <t>NP_337386.1;</t>
  </si>
  <si>
    <t>mtc:MT2880;</t>
  </si>
  <si>
    <t>MMHKLISYYGFSRMPFGRDLAPGMLHRHSAHNEAVARIGWCIADRRIGVITGEVGAGKTVAVRAALASLDRSRHTIIYLPDPTVGVQGIHHRIVASLGGQPLTHHATLAPQAADALAAEQAERGRTPVVVVEEAHLLGYDQLEALRLLTNHDLDSSSPFACLLIGQPTLRRRMKLGVLAALDQRIGLRYAMPPMTDTNTGSYLRHHLKLAGRDDALFSDDAIGLIHQTSRGYPRAVNNLALQALVAAFAADKAIVDESTTRTAIAEVTAD</t>
  </si>
  <si>
    <t>P9WPJ3</t>
  </si>
  <si>
    <t>CAS2_MYCTU</t>
  </si>
  <si>
    <t>CRISPR-associated endoribonuclease Cas2 (EC 3.1.-.-)</t>
  </si>
  <si>
    <t>cas2 Rv2816c</t>
  </si>
  <si>
    <t>NP_217332.1;YP_006516265.1;</t>
  </si>
  <si>
    <t>mtu:Rv2816c;mtv:RVBD_2816c;</t>
  </si>
  <si>
    <t>PF09827;</t>
  </si>
  <si>
    <t>MPTRSREEYFNLPLKVDESSGTIGKMFVLVIYDISDNRRRASLAKILAGFGYRVQESAFEAMLTKGQLAKLVARIDRFAIDCDNIRIYKIRGVAAVTFYGRGRLVSAEEFVFF</t>
  </si>
  <si>
    <t>P9WPJ5</t>
  </si>
  <si>
    <t>CAS1_MYCTU</t>
  </si>
  <si>
    <t>CRISPR-associated endonuclease Cas1 (EC 3.1.-.-)</t>
  </si>
  <si>
    <t>cas1 Rv2817c</t>
  </si>
  <si>
    <t>NP_217333.1;YP_006516266.1;</t>
  </si>
  <si>
    <t>mtu:Rv2817c;mtv:RVBD_2817c;</t>
  </si>
  <si>
    <t>PF01867;</t>
  </si>
  <si>
    <t>MVQLYVSDSVSRISFADGRVIVWSEELGESQYPIETLDGITLFGRPTMTTPFIVEMLKRERDIQLFTTDGHYQGRISTPDVSYAPRLRQQVHRTDDPAFCLSLSKRIVSRKILNQQALIRAHTSGQDVAESIRTMKHSLAWVDRSGSLAELNGFEGNAAKAYFTALGHLVPQEFAFQGRSTRPPLDAFNSMVSLGYSLLYKNIIGAIERHSLNAYIGFLHQDSRGHATLASDLMEVWRAPIIDDTVLRLIADGVVDTRAFSKNSDTGAVFATREATRSIARAFGNRIARTATYIKGDPHRYTFQYALDLQLQSLVRVIEAGHPSRLVDIDITSEPSGA</t>
  </si>
  <si>
    <t>P71635</t>
  </si>
  <si>
    <t>CSM6_MYCTU</t>
  </si>
  <si>
    <t>CRISPR-associated protein Csm6 (CRISPR type III-A/Mtube-associated protein Csm6)</t>
  </si>
  <si>
    <t>csm6 Rv2818c</t>
  </si>
  <si>
    <t>NP_217334.1;YP_006516267.1;</t>
  </si>
  <si>
    <t>mtu:Rv2818c;mtv:RVBD_2818c;</t>
  </si>
  <si>
    <t>PF09659;</t>
  </si>
  <si>
    <t>MLFLSAEIAAFENADRRYSAAITRLAPETDVRIVTYTNPSVHRFDLFVPVFRNHLVELSAEFPDRTILLNTSSGTPAMQAALVAINVFGIPRTTAVQVSTPARALSKPGDRESPDAYDLELMWDANDDNQPGAPNRCFEATSAALGALLERANLKQLIVSYDYSAAVTIAADSRLPDQVSNLIRGAMHRSRLEHLVAPKFFKDTAFTYDPANKVAEYISALALLAKREQWAEFARSATPAITIVLRAAVAKHLPEDRYLDDMGRVDRRKLEREPEIRCALKHPPKSPNAEWYLYTKDWLALLRQFAPDRVGALEVLGRFESRVRNTAAHEIVSISEDRITKDGGLLPEQLLKILARETGADLTLYDRLNDEIIRQIDMAPLG</t>
  </si>
  <si>
    <t>P9WJF5</t>
  </si>
  <si>
    <t>CSM5_MYCTU</t>
  </si>
  <si>
    <t>CRISPR type III-associated RAMP protein Csm5 (CRISPR type III-A/Mtube-associated RAMP protein Csm5)</t>
  </si>
  <si>
    <t>csm5 Rv2819c</t>
  </si>
  <si>
    <t>NP_217335.1;YP_006516268.1;</t>
  </si>
  <si>
    <t>mtu:Rv2819c;mtv:RVBD_2819c;</t>
  </si>
  <si>
    <t>PF03787;</t>
  </si>
  <si>
    <t>MNTYLKPFELTLRCLGPVFIGSGEKRTSKEYHVEGDRVYFPDMELLYADIPAHKRKSFEAFVMNTDGAQATAPLKEWVEPNAVKLDPAKHRGYEVKIGSIEPRRASRGRGGRMTRKKLTLNEIHAFIKDPLGRPYVPGSTVKGMLRSIYLQSLVHKRTAQPVRVPGHQTREHRQYGERFERKELRKSGRPNTRPQDAVNDLFQAIRVTDSPALRTSDLLICQKMDMNVHGKPDGLPLFRECLAPGTSISHRVVVDTSPTARGGWREGERFLETLAETAASVNQARYAEYRAMYPGVNAIVGPIVYLGGGAGYRSKTFVTDQDDMAKVLDAQFGKVVKHVDKTRELRVSPLVLKRTKIDNICYEMGQCELSIRRAE</t>
  </si>
  <si>
    <t>P9WJF7</t>
  </si>
  <si>
    <t>CSM4_MYCTU</t>
  </si>
  <si>
    <t>CRISPR type III-associated RAMP protein Csm4 (CRISPR type III-A/Mtube-associated RAMP protein Csm4)</t>
  </si>
  <si>
    <t>csm4 Rv2820c</t>
  </si>
  <si>
    <t>NP_217336.1;YP_006516269.1;</t>
  </si>
  <si>
    <t>mtu:Rv2820c;mtv:RVBD_2820c;</t>
  </si>
  <si>
    <t>MNSRLFRFDFDRTHFGDHGLESSTISCPADTLYSALCVEALRMGGQQLLGELVACSTLRLTDLLPYVGPDYLVPKPLHSVRSDGSSMQKKLAKKIGFLPAAQLGSFLDGTADLKELAARQTKIGVHAVSAKAAIHNGKKDADPYRVGYFRFELDAGLWLLATGSESELGLLTRLLKGISALGGERTSGFGAFNLTESEAPAALTPTVDAASLMTLTTSLPTDDELEAALAGATYRLVKRSGFVASSTYADMPLRKRDIYKFAAGSVFSRPFQGGILDVSLGGNHPVYSYARPLFLALPESAA</t>
  </si>
  <si>
    <t>P9WJF9</t>
  </si>
  <si>
    <t>CSM3_MYCTU</t>
  </si>
  <si>
    <t>CRISPR type III-associated RAMP protein Csm3 (CRISPR type III-A/Mtube-associated RAMP protein Csm3)</t>
  </si>
  <si>
    <t>csm3 Rv2821c</t>
  </si>
  <si>
    <t>NP_217337.1;YP_006516270.1;</t>
  </si>
  <si>
    <t>mtu:Rv2821c;mtv:RVBD_2821c;</t>
  </si>
  <si>
    <t>MTTSYAKIEITGTLTVLTGLQIGAGDGFSAIGAVDKPVVRDPLSRLPMIPGTSLKGKVRTLLSRQYGADTETFYRKPNEDHAHIRRLFGDTEEYMTGRLVFRDTKLTNKDDLEARGAKTLTEVKFENAINRVTAKANLRQMERVIPGSEFAFSLVYEVSFGTPGEEQKASLPSSDEIIEDFNAIARGLKLLELDYLGGSGTRGYGQVKFSNLKARAAVGALDGSLLEKLNHELAAV</t>
  </si>
  <si>
    <t>P9WJG1</t>
  </si>
  <si>
    <t>CSM2_MYCTU</t>
  </si>
  <si>
    <t>CRISPR type III-associated protein Csm2 (CRISPR type III-A/Mtube-associated protein Csm2)</t>
  </si>
  <si>
    <t>csm2 Rv2822c</t>
  </si>
  <si>
    <t>NP_217338.1;YP_006516271.1;</t>
  </si>
  <si>
    <t>mtu:Rv2822c;mtv:RVBD_2822c;</t>
  </si>
  <si>
    <t>PF03750;</t>
  </si>
  <si>
    <t>MSVIQDDYVKQAEVIRGLPKKKNGFELTTTQLRVLLSLTAQLFDEAQQSANPTLPRQLKEKVQYLRVRFVYQSGREDAVKTFVRNAKLLEALEGIGDSRDGLLRFCRYMEALAAYKKYLDPKDK</t>
  </si>
  <si>
    <t>P71629</t>
  </si>
  <si>
    <t>CAS10_MYCTU</t>
  </si>
  <si>
    <t>CRISPR-associated protein Cas10/Csm1 (CRISPR-associated protein Cas10/Csm1, subtype III-A/Mtube)</t>
  </si>
  <si>
    <t>cas10 csm1 Rv2823c</t>
  </si>
  <si>
    <t>NP_217339.1;YP_006516272.1;</t>
  </si>
  <si>
    <t>mtu:Rv2823c;mtv:RVBD_2823c;</t>
  </si>
  <si>
    <t>MNPQLIEAIIGCLLHDIGKPVQRAALGYPGRHSAIGRAFMKKVWLRDSRNPSQFTDEVDEADIGVSDRRILDAISYHHSSALRTAAENGRLAADAPAYIAYNIAAGTDRRKADSDDGHGASTWDPDTPLYSMFNRFGSGTANLAFAPEMLDDRKPINIPSPRRIEFDKDRYAAIVNKLKAILVDLERSDTYLASLLNVLEATLSFVPSSTDASEVVDVSLFDHLKLTGALGACIWHYLQATGQSDFKSALFDKQDTFYNEKAFLLTTFDVSGIQDFIYTIHSSGAAKMLRARSFYLEMLTEHLIDELLARVGLSRANLNYSGGGHAYLLLPNTESARKSVEQFEREANDWLLENFATRLFIATGSVPLAANDLMRRPNESASQASNRALRYSGLYRELSEQLSAKKLARYSADQLRELNSRDHDGQKGDRECSVCHTVNRTVSADDEPKCSLCQALTAASSQIQSESRRFLLISDGATKGLPLPFGATLTFCSRADADKALQQPQTRRRYAKNKFFAGECLGTGLWVGDYVAQMEFGDYVKRASGIARLGVLRLDVDNLGQAFTHGFMEQGNGKFNTISRTAAFSRMLSLFFRQHINYVLARPKLRPITGDDPARPREATIIYSGGDDVFVVGAWDDVIEFGIELRERFHEFTQGKLTVSAGIGMFPDKYPISVMAREVGDLEDAAKSLPGKNGVALFDREFTFGWDELLSKVIEEKYRHIADYFSGNEERGMAFIYKLLELLAERDDRITKARWVYFLTRMRNPTGDTAPFQQFANRLHQWFQDPTDAKQLKTALHLYIYRTRKEESE</t>
  </si>
  <si>
    <t>P9WPJ1</t>
  </si>
  <si>
    <t>CAS6_MYCTU</t>
  </si>
  <si>
    <t>CRISPR-associated endoribonuclease Cas6 (EC 3.1.-.-)</t>
  </si>
  <si>
    <t>cas6 Rv2824c</t>
  </si>
  <si>
    <t>NP_217340.1;YP_006516273.1;</t>
  </si>
  <si>
    <t>mtu:Rv2824c;mtv:RVBD_2824c;</t>
  </si>
  <si>
    <t>PF10040;</t>
  </si>
  <si>
    <t>MAARRGGIRRTDLLRRSGQPRGRHRASAAESGLTWISPTLILVGFSHRGDRRMTEHLSRLTLTLEVDAPLERARVATLGPHLHGVLMESIPADYVQTLHTVPVNPYSQYALARSTTSLEWKISTLTNEARQQIVGPINDAAFAGFRLRASGIATQVTSRSLEQNPLSQFARIFYARPETRKFRVEFLTPTAFKQSGEYVFWPDPRLVFQSLAQKYGAIVDGEEPDPGLIAEFGQSVRLSAFRVASAPFAVGAARVPGFTGSATFTVRGVDTFASYIAALLWFGEFSGCGIKASMGMGAIRVQPLAPREKCVPKP</t>
  </si>
  <si>
    <t>P71627</t>
  </si>
  <si>
    <t>P71627_MYCTU</t>
  </si>
  <si>
    <t>Rv2825c P425_02941 RVBD_2825c</t>
  </si>
  <si>
    <t>CP003248;AL123456;JLDD01000034;</t>
  </si>
  <si>
    <t>NP_217341.1;YP_006516274.1;</t>
  </si>
  <si>
    <t>mtu:Rv2825c;mtv:RVBD_2825c;</t>
  </si>
  <si>
    <t>PF08819;</t>
  </si>
  <si>
    <t>MKLPGAKRLGDDRRPLGTLRCWRHSDIGPARGIVVTPALKEWSAAVHALLDGRQTVLLRKGGIGEKRFEVAAHEFLLFPTVAHSHAERVRPEHRDLLGPAAADSTDECVLLRAAAKVVAALPVNRPEGLDAIEDLHIWTAESVRADRLDFRPKHKLAVLVVSAIPLAEPVRLARRPEYGGCTSWVQLPVTPTLAAPVHDEAALAEVAARVREAVG</t>
  </si>
  <si>
    <t>P71626</t>
  </si>
  <si>
    <t>P71626_MYCTU</t>
  </si>
  <si>
    <t>Rv2826c P425_02942 RVBD_2826c</t>
  </si>
  <si>
    <t>NP_217342.1;YP_006516275.1;</t>
  </si>
  <si>
    <t>mtu:Rv2826c;mtv:RVBD_2826c;</t>
  </si>
  <si>
    <t>MAGLTRALVARHALGRAEAYDAALLDVAQDHLLYLLSQTVQFGDNRLVFKGGTSLRKCRLGNVGRFSTDLDFSAPDDEVVLEVCELIDGARVGGFEFGVQSTRGDGRHWQLRVRHTELGEPRIVASVEFARRPLALPSELLAFIQLPIHKAYGFGLPTLPVVAEAEACAEKLARYRRVALARDLYDLNHFASRTIDEPLVRRLWVLKVWGDVVDDRRGTRPLRVEDVLAARSEHDFQPDSIGVLTRPVAMAAWEARVRKRFAFLTDLDADEQRWAACDERHRREVENALAVLRS</t>
  </si>
  <si>
    <t>P71625</t>
  </si>
  <si>
    <t>P71625_MYCTU</t>
  </si>
  <si>
    <t>Rv2827c P425_02943 RVBD_2827c</t>
  </si>
  <si>
    <t>NP_217343.1;YP_006516276.1;</t>
  </si>
  <si>
    <t>mtu:Rv2827c;mtv:RVBD_2827c;</t>
  </si>
  <si>
    <t>PF09407;</t>
  </si>
  <si>
    <t>MVSPAGADRRIPTWASRVVSGLARDRPVVVTKEDLTQRLTEAGCGRDPDSAIRELRRIGWLVQLPVKGTWAFIPPGEAAISDPYLPLRSWLARDQNAGFMLAGASAAWHLGYLDRQPDGRIPIWLPPAKRLPDGLASYVSVVRIPWNAADTALLAPRPALLVRRRLDLVAWATGLPALGPEALLVQIATRPASFGPWADLVPHLDDLVADCSDERLERLLSGRPTSAWQRASYLLDSGGEPARGQALLAKRHTEVMPVTRFTTAHSRDRGESVWAPEYQLVDELVVPLLRVIGKA</t>
  </si>
  <si>
    <t>P71622</t>
  </si>
  <si>
    <t>VPB22_MYCTU</t>
  </si>
  <si>
    <t>Antitoxin VapB22</t>
  </si>
  <si>
    <t>vapB22 Rv2830c</t>
  </si>
  <si>
    <t>NP_217346.1;YP_006516280.1;</t>
  </si>
  <si>
    <t>mtu:Rv2830c;mtv:RVBD_2830c;</t>
  </si>
  <si>
    <t>MTATEVKAKILSLLDEVAQGEEIEITKHGRTVARLVAATGPHALKGRFSGVAMAAADDDELFTTGVSWNVS</t>
  </si>
  <si>
    <t>P71621</t>
  </si>
  <si>
    <t>P71621_MYCTO</t>
  </si>
  <si>
    <t>Enoyl-CoA hydratase EchA16 (Enoyl-CoA hydratase/isomerase family protein)</t>
  </si>
  <si>
    <t>MT2897 V735_02930</t>
  </si>
  <si>
    <t>NP_337409.1;</t>
  </si>
  <si>
    <t>mtc:MT2897;</t>
  </si>
  <si>
    <t>MTDDILLIDTDERVRTLTLNRPQSRNALSAALRDRFFAALADAEADDDIDVVILTGADPVFCAGLDLKELAGQTALPDISPRWPAMTKPVIGAINGAAVTGGLELALYCDILIASEHARFADTHARVGLLPTWGLSVRLPQKVGIGLARRMSLTGDYLSATDALRAGLVTEVVAHDQLLPTARRVAASIVGNNQNAVRALLASYHRIDESQTAAGLWLEACAAKQFRTSGDTIAANREAVLQRGRAQVR</t>
  </si>
  <si>
    <t>P71620</t>
  </si>
  <si>
    <t>P71620_MYCTO</t>
  </si>
  <si>
    <t>Sugar ABC transporter, ATP-binding protein (sn-glycerol-3-phosphate transport ABC transporter ATP-binding protein UgpC)</t>
  </si>
  <si>
    <t>MT2898 V735_02931</t>
  </si>
  <si>
    <t>NP_337410.1;</t>
  </si>
  <si>
    <t>mtc:MT2898;</t>
  </si>
  <si>
    <t>MANVQYSAVTQRYPGADAPTVDNLDLDIADGEFLVLVGPSGCGKSTTLRVLAGLEPIESGRISIGDVDVTHLPPRARDVAMVFQNYALYPNMTVAANMGFALRNAGMSRADTRRRVLEVADMLELTDLLDRKPAKLSGGQRQRVAMGRAIVRRPRVFCMDEPLSNLDAKLRVSTRSQISGLQRRLGTTTVYVTHDQVEAMTMGDRVAVLKDGVLQQVDTPRALYDDPVNTFVATFIGAPAMNLIDAAVAHGVVRAPDLAIPVPDPAAERVLVGVRPESWDVASIGTPGSLTVHVELVEELGFESFVYATPVDQRGWSSRAPRIVFRTDRRTAVRVGESLAIVPHSQEVRLFNSRTETRLR</t>
  </si>
  <si>
    <t>P71619</t>
  </si>
  <si>
    <t>P71619_MYCTU</t>
  </si>
  <si>
    <t>Probable Sn-glycerol-3-phosphate-binding lipoprotein UgpB (sn-glycerol-3-phosphate transport ABC transporter sn-glycerol-3-phosphate-binding lipoprotein UgpB)</t>
  </si>
  <si>
    <t>ugpB Rv2833c P425_02950 RVBD_2833c</t>
  </si>
  <si>
    <t>NP_217349.1;YP_006516283.1;</t>
  </si>
  <si>
    <t>mtu:Rv2833c;mtv:RVBD_2833c;</t>
  </si>
  <si>
    <t>MDPLNRRQFLALAAAAAGVTAGCAGMGGGGSVKSGSGPIDFWSSHPGQSSAAERELIGRFQDRFPTLSVKLIDAGKDYDEVAQKFNAALIGTDVPDVVLLDDRWWFHFALSGVLTALDDLFGQVGVDTTDYVDSLLADYEFNGRHYAVPYARSTPLFYYNKAAWQQAGLPDRGPQSWSEFDEWGPELQRVVGAGRSAHGWANADLISWTFQGPNWAFGGAYSDKWTLTLTEPATIAAGNFYRNSIHGKGYAAVANDIANEFATGILASAVASTGSLAGITASARFDFGAAPLPTGPDAAPACPTGGAGLAIPAKLSEERKVNALKFIAFVTNPTNTAYFSQQTGYLPVRKSAVDDASERHYLADNPRARVALDQLPHTRTQDYARVFLPGGDRIISAGLESIGLRGADVTKTFTNIQKRLQVILDRQIMRKLAGHG</t>
  </si>
  <si>
    <t>P71618</t>
  </si>
  <si>
    <t>P71618_MYCTO</t>
  </si>
  <si>
    <t>Sugar ABC transporter, permease protein (sn-glycerol-3-phosphate transport ABC transporter integral membrane protein UgpE)</t>
  </si>
  <si>
    <t>MT2900 V735_02933</t>
  </si>
  <si>
    <t>NP_337412.1;</t>
  </si>
  <si>
    <t>mtc:MT2900;</t>
  </si>
  <si>
    <t>MTPDRLRSSVGYAAMLLVVTLIAGPLLFVFFTSFKDQPDIYAQPTSWWPLRWYPQNYRTATEQIPFWTFLRNSLIITSVLAVVKFTLGVLSAFGLVFVRFPGRTAVFLVIIAALMVPNQITVISNYALISHLGLRNTFAGIILPLAGVAFGTFLMRNHFLSLPAEIIEAARMDGARWWQLLLRVVLPMSRPTMVAVGVITVVNEWNEYLWPFLMSDDESVAPLPIGLTFLQQAEGVTNWGPVMAVTLLAMLPILLVFIALQRQMIKGLTSGAVKG</t>
  </si>
  <si>
    <t>P71617</t>
  </si>
  <si>
    <t>P71617_MYCTO</t>
  </si>
  <si>
    <t>Sugar ABC transporter, permease protein (sn-glycerol-3-phosphate transport ABC transporter integral membrane protein UgpA)</t>
  </si>
  <si>
    <t>MT2901 V735_02934</t>
  </si>
  <si>
    <t>NP_337413.1;</t>
  </si>
  <si>
    <t>mtc:MT2901;</t>
  </si>
  <si>
    <t>MAAPQRARLRSSKERVRDYALFVVLVGPNVALLLLFVYRPLADNIRLSFFDWNVSDPSARFVGLSNYTEWFTRSDTRQIVFNTAVFTGAAVVGSMVLGLALAMLLDRPLRGRNLVRSTVFAPFVISGAAVGLAAQFVFDPHFGLIQDLLRRIGVGVPDFYQDARWALFMVTITYVWKNLGYTFVIYLAALQGVRRDLLEAAEIDGASRWAVFRRVLLPQLRPTTFFLSITVLINSLQVFDVINVMTRGGPEGTGTTTMVYQVYVETFRNFRAGYGATVATIMFLVLLAVTYYQVRVMDRGQRQ</t>
  </si>
  <si>
    <t>P71615</t>
  </si>
  <si>
    <t>NRNA_MYCTU</t>
  </si>
  <si>
    <t>Bifunctional oligoribonuclease and PAP phosphatase NrnA (EC 3.1.-.-) (3'(2'),5'-bisphosphate nucleotidase) (EC 3.1.3.7) (3'-phosphoadenosine 5'-phosphate phosphatase) (PAP phosphatase) (nanoRNase)</t>
  </si>
  <si>
    <t>nrnA Rv2837c</t>
  </si>
  <si>
    <t>NP_217353.1;YP_006516287.1;</t>
  </si>
  <si>
    <t>mtu:Rv2837c;mtv:RVBD_2837c;</t>
  </si>
  <si>
    <t>PF01368;PF02272;</t>
  </si>
  <si>
    <t>MTTIDPRSELVDGRRRAGARVDAVGAAALLSAAARVGVVCHVHPDADTIGAGLALALVLDGCGKRVEVSFAAPATLPESLRSLPGCHLLVRPEVMRRDVDLVVTVDIPSVDRLGALGDLTDSGRELLVIDHHASNDLFGTANFIDPSADSTTTMVAEILDAWGKPIDPRVAHCIYAGLATDTGSFRWASVRGYRLAARLVEIGVDNATVSRTLMDSHPFTWLPLLSRVLGSAQLVSEAVGGRGLVYVVVDNREWVAARSEEVESIVDIVRTTQQAEVAAVFKEVEPHRWSVSMRAKTVNLAAVASGFGGGGHRLAAGYTTTGSIDDAVASLRAALG</t>
  </si>
  <si>
    <t>P9WHJ7</t>
  </si>
  <si>
    <t>RBFA_MYCTU</t>
  </si>
  <si>
    <t>Ribosome-binding factor A</t>
  </si>
  <si>
    <t>rbfA Rv2838c MTCY16B7.04</t>
  </si>
  <si>
    <t>NP_217354.1;YP_006516288.1;</t>
  </si>
  <si>
    <t>mtu:Rv2838c;mtv:RVBD_2838c;</t>
  </si>
  <si>
    <t>PF02033;</t>
  </si>
  <si>
    <t>MADAARARRLAKRIAAIVASAIEYEIKDPGLAGVTITDAKVTADLHDATVYYTVMGRTLHDEPNCAGAAAALERAKGVLRTKVGAGTGVRFTPTLTFTLDTISDSVHRMDELLARARAADADLARVRVGAKPAGEADPYRDNGSVAQSPAPGGLGIRTSDGPEAVEAPLTCGGDTGDDDRPKE</t>
  </si>
  <si>
    <t>P9WIV3</t>
  </si>
  <si>
    <t>NUSA_MYCTU</t>
  </si>
  <si>
    <t>Transcription termination/antitermination protein NusA</t>
  </si>
  <si>
    <t>nusA Rv2841c MTCY16B7.01 MTCY24A1.16</t>
  </si>
  <si>
    <t>NP_217357.1;YP_006516291.1;</t>
  </si>
  <si>
    <t>mtu:Rv2841c;mtv:RVBD_2841c;</t>
  </si>
  <si>
    <t>PF13184;PF08529;</t>
  </si>
  <si>
    <t>1K0R;2ASB;2ATW;</t>
  </si>
  <si>
    <t>MNIDMAALHAIEVDRGISVNELLETIKSALLTAYRHTQGHQTDARIEIDRKTGVVRVIARETDEAGNLISEWDDTPEGFGRIAATTARQVMLQRFRDAENERTYGEFSTREGEIVAGVIQRDSRANARGLVVVRIGTETKASEGVIPAAEQVPGESYEHGNRLRCYVVGVTRGAREPLITLSRTHPNLVRKLFSLEVPEIADGSVEIVAVAREAGHRSKIAVRSNVAGLNAKGACIGPMGQRVRNVMSELSGEKIDIIDYDDDPARFVANALSPAKVVSVSVIDQTARAARVVVPDFQLSLAIGKEGQNARLAARLTGWRIDIRGDAPPPPPGQPEPGVSRGMAHDR</t>
  </si>
  <si>
    <t>P9WH17</t>
  </si>
  <si>
    <t>RIMP_MYCTU</t>
  </si>
  <si>
    <t>Ribosome maturation factor RimP</t>
  </si>
  <si>
    <t>rimP Rv2842c MTCY24A1.15</t>
  </si>
  <si>
    <t>NP_217358.1;YP_006516292.1;</t>
  </si>
  <si>
    <t>mtu:Rv2842c;mtv:RVBD_2842c;</t>
  </si>
  <si>
    <t>PF02576;</t>
  </si>
  <si>
    <t>MTTGLPSQRQVIELLGADFACAGYEIEDVVIDARARPPRIAVIADGDAPLDLDTIAALSRRASALLDGLDGANKIRGRYLLEVSSPGVERPLTSEKHFRRARGRKVELVLSDGSRLTGRVGEMRAGTVALVIREDRGWAVREIPLAEIVKAVVQVEFSPPAPAELELAQSSEMGLARGTEAGA</t>
  </si>
  <si>
    <t>O05816</t>
  </si>
  <si>
    <t>O05816_MYCTO</t>
  </si>
  <si>
    <t>Transmembrane alanine rich protein (Uncharacterized protein)</t>
  </si>
  <si>
    <t>MT2909 V735_02942</t>
  </si>
  <si>
    <t>NP_337421.1;</t>
  </si>
  <si>
    <t>mtc:MT2909;</t>
  </si>
  <si>
    <t>MLRAAPVINRLTNRPISRRGVLAGGAALAALGVVSACGESAPKAPAVEELRSPLDQARHDGALAAAAATAIGIPPQVAAALTVVATQRTSHARALATEIARAAGKLVSATSETSSSSPSPTDPAAPPPAVSDVIDSLRTSAGEASRLVATTSGYRAGLLASIAASCTASYTVALVPSGPSI</t>
  </si>
  <si>
    <t>P9WJY5</t>
  </si>
  <si>
    <t>EFPA_MYCTU</t>
  </si>
  <si>
    <t>Uncharacterized MFS-type transporter EfpA (Efflux protein A)</t>
  </si>
  <si>
    <t>efpA Rv2846c</t>
  </si>
  <si>
    <t>L39922;AL123456;</t>
  </si>
  <si>
    <t>NP_217362.1;YP_006516296.1;</t>
  </si>
  <si>
    <t>mtu:Rv2846c;mtv:RVBD_2846c;</t>
  </si>
  <si>
    <t>MTALNDTERAVRNWTAGRPHRPAPMRPPRSEETASERPSRYYPTWLPSRSFIAAVIAIGGMQLLATMDSTVAIVALPKIQNELSLSDAGRSWVITAYVLTFGGLMLLGGRLGDTIGRKRTFIVGVALFTISSVLCAVAWDEATLVIARLSQGVGSAIASPTGLALVATTFPKGPARNAATAVFAAMTAIGSVMGLVVGGALTEVSWRWAFLVNVPIGLVMIYLARTALRETNKERMKLDATGAILATLACTAAVFAFSIGPEKGWMSGITIGSGLVALAAAVAFVIVERTAENPVVPFHLFRDRNRLVTFSAILLAGGVMFSLTVCIGLYVQDILGYSALRAGVGFIPFVIAMGIGLGVSSQLVSRFSPRVLTIGGGYLLFGAMLYGSFFMHRGVPYFPNLVMPIVVGGIGIGMAVVPLTLSAIAGVGFDQIGPVSAIALMLQSLGGPLVLAVIQAVITSRTLYLGGTTGPVKFMNDVQLAALDHAYTYGLLWVAGAAIIVGGMALFIGYTPQQVAHAQEVKEAIDAGEL</t>
  </si>
  <si>
    <t>P95077</t>
  </si>
  <si>
    <t>P95077_MYCTO</t>
  </si>
  <si>
    <t>Uroporphyrin-III C-methyltransferase (Uroporphyrinogen III methyltransferase)</t>
  </si>
  <si>
    <t>cysG MT2913 V735_02946</t>
  </si>
  <si>
    <t>NP_337425.1;</t>
  </si>
  <si>
    <t>mtc:MT2913;</t>
  </si>
  <si>
    <t>PF13241;PF00590;</t>
  </si>
  <si>
    <t>MTENPYLVGLRLAGKKVVVVGGGTVAQRRLPLLIASGADVHVIAPSVTPAVEAMDQITLSVRDYRDGDLDGAWYAIAATDDARVNVAVVAEAERRRIFCVRADIAVEGTAVTPASFSYAGLSVGVLAGGEHRRSAAIRSAIREALQQGVITAQSSDVLSGGVALVGGGPGDPELITVRGRRLLAQADVVVADRLAPPELLAELPPHVEVIDAAKIPYGRAMAQDAINAVLIERARSGNFVVRLKGGDPFVFARGYEEVLACAHAGIPVTVVPGVTSAIAVPAMAGVPVTHRAMTHEFVVVSGHLAPGHPESLVNWDALAALTGTIVLLMAVERIELFVDVLLKGGRTADTPVLVVQHGTTAAQQTLRATLADTPEKVRAAGIRPPAIIVIGAVVGLSGVRGLNNS</t>
  </si>
  <si>
    <t>P9WP97</t>
  </si>
  <si>
    <t>COBB_MYCTU</t>
  </si>
  <si>
    <t>Cobyrinic acid A,C-diamide synthase</t>
  </si>
  <si>
    <t>cobB Rv2848c MTCY24A1.09</t>
  </si>
  <si>
    <t>NP_217364.1;YP_006516298.1;</t>
  </si>
  <si>
    <t>mtu:Rv2848c;mtv:RVBD_2848c;</t>
  </si>
  <si>
    <t>MRVSAVAVAAPASGSGKTTIATGLIGALRQAGHTVAPFKVGPDFIDPGYHALAAGRPGRNLDPVLVGERLIGPLYAHGVAGADIAVIEGVLGLFDGRIGPAGGAPAAGSTAHVAALLGAPVILVVDARGQSHSVAALLHGFSTFDTATRIAGVILNRVGSARHEQVLRQACDQAGVAVLGAIPRTAELELPTRYLGLVTAVEYGRRARLAVQAMTAVVARHVDLAAVIACAGSQAAHPPWDPVIAVGNTARQPATVAIAAGRAFTFGYAEHAEMLRAAGAEVVEFDPLSETLPEGTDAVVLPGGFPEQFTAELSANDTVRRQINELAAAGAPVHAECAGLLYLVSELDGHPMCGVVAGSARFTQHLKLGYRDAVAVVDSALYSVGERVVGHEFHRTAVTFADSYQPAWVYQGQDVDDVRDGAVHSGVHASYLHTHPAATPGAVARFVAHAACNTPRA</t>
  </si>
  <si>
    <t>Q7D6G6</t>
  </si>
  <si>
    <t>Q7D6G6_MYCTO</t>
  </si>
  <si>
    <t>Cob(I)alamin adenosyltransferase (EC 2.5.1.17) (Cob(I)alamin adenosyltransferase CobO)</t>
  </si>
  <si>
    <t>cobA MT2915 V735_02948</t>
  </si>
  <si>
    <t>NP_337427.1;</t>
  </si>
  <si>
    <t>mtc:MT2915;</t>
  </si>
  <si>
    <t>PF02572;</t>
  </si>
  <si>
    <t>MPQGNPLAVPNDGLTTRARRNMPILAVHTGEGKGKSTAAFGMALRAWNAGLDIAVFQFVKSAKWKVGEEAAFRQLGRLHDQHGIGGAVEWHKMGAGWSWTRTSRKAGTDVDRAAAAADGWAEIALRLATQRHDFYLLDEFTYPLKWGWLDVDEVVDVLRARPGHQHVVITGRDAPQRLVAAADLVTEMTKVKHPMDAGRKGQKGIEW</t>
  </si>
  <si>
    <t>P9WJP5</t>
  </si>
  <si>
    <t>MQO_MYCTU</t>
  </si>
  <si>
    <t>Probable malate:quinone oxidoreductase (EC 1.1.5.4) (MQO) (Malate dehydrogenase [quinone])</t>
  </si>
  <si>
    <t>mqo Rv2852c MTCY24A1.05</t>
  </si>
  <si>
    <t>NP_217368.1;YP_006516302.1;</t>
  </si>
  <si>
    <t>mtu:Rv2852c;mtv:RVBD_2852c;</t>
  </si>
  <si>
    <t>PF06039;</t>
  </si>
  <si>
    <t>MSDLARTDVVLIGAGIMSATLGVLLRRLEPNWSITLIERLDAVAAESSGPWNNAGTGHSALCEMNYTPEMPDGSIDITKAVRVNEQFQVTRQFWAYAAENGILTDVRSFLNPVPHVSFVHGSRGVEYLRRRQKALAGNPLFAGTEFIESPDEFARRLPFMAAKRAFSEPVALNWAADGTDVDFGALAKQLIGYCVQNGTTALFGHEVRNLSRQSDGSWTVTMCNRRTGEKRKLNTKFVFVGAGGDTLPVLQKSGIKEVKGFAGFPIGGRFLRAGNPALTASHRAKVYGFPAPGAPPLGALHLDLRFVNGKSWLVFGPYAGWSPKFLKHGQISDLPRSIRPDNLLSVLGVGLTERRLLNYLISQLRLSEPERVSALREFAPSAIDSDWELTIAGQRVQVIRRDERNGGVLEFGTTVIGDADGSIAGLLGGSPGASTAVAIMLDVLQKCFANRYQSWLPTLKEMVPSLGVQLSNEPALFDEVWSWSTKALKLGAA</t>
  </si>
  <si>
    <t>O05805</t>
  </si>
  <si>
    <t>O05805_MYCTU</t>
  </si>
  <si>
    <t>Rv2854 P425_02971 RVBD_2854</t>
  </si>
  <si>
    <t>NP_217370.1;YP_006516304.1;</t>
  </si>
  <si>
    <t>mtu:Rv2854;mtv:RVBD_2854;</t>
  </si>
  <si>
    <t>MTGWVPDVLPGYWQCTIPLGPDPDDEGDIVATLVGRGPQTGKARGDTTGAHHTVLAVHGYTDYFFHTELADHFANRGFAFYALDLRKCGRSRAPGQTPHFITDLARYDTELEHSLSIINEQNRSAKVLVYGHSAGGLIVSLWLDRLRQRGEITRAGVTGLVLNSPFLDLQGPAILRLPLTSAFFAAMARMRPKWVARPPKEGGYGCTLHRDYDGEFDYNLQWKPVGGFPVTFGWIHASRRGHARLHRGIDVGVPNLILCSDHTVREKADPATLHRGDAVLDVTHITRWAGCIGNRSTVIAVADAKHDVFLSLPQPRQMAYRRLDLWLDDYLGTHNDTDASASSGKG</t>
  </si>
  <si>
    <t>P9WHH3</t>
  </si>
  <si>
    <t>MTR_MYCTU</t>
  </si>
  <si>
    <t>Mycothione reductase (EC 1.8.1.15) (Mycothiol-disulfide reductase) (NADPH-dependent mycothione reductase)</t>
  </si>
  <si>
    <t>mtr gorA Rv2855</t>
  </si>
  <si>
    <t>AF002193;AL123456;</t>
  </si>
  <si>
    <t>YP_006516305.1;YP_177910.1;</t>
  </si>
  <si>
    <t>mtu:Rv2855;mtv:RVBD_2855;</t>
  </si>
  <si>
    <t>METYDIAIIGTGSGNSILDERYASKRAAICEQGTFGGTCLNVGCIPTKMFVYAAEVAKTIRGASRYGIDAHIDRVRWDDVVSRVFGRIDPIALSGEDYRRCAPNIDVYRTHTRFGPVQADGRYLLRTDAGEEFTAEQVVIAAGSRPVIPPAILASGVDYHTSDTVMRIAELPEHIVIVGSGFIAAEFAHVFSALGVRVTLVIRGSCLLRHCDDTICERFTRIASTKWELRTHRNVVDGQQRGSGVALRLDDGCTINADLLLVATGRVSNADLLDAEQAGVDVEDGRVIVDEYQRTSARGVFALGDVSSPYLLKHVANHEARVVQHNLLCDWEDTQSMIVTDHRYVPAAVFTDPQIAAVGLTENQAVAKGLDISVKIQDYGDVAYGWAMEDTSGIVKLITERGSGRLLGAHIMGYQASSLIQPLIQAMSFGLTAAEMARGQYWIHPALPEVVENALLGLR</t>
  </si>
  <si>
    <t>O05804</t>
  </si>
  <si>
    <t>O05804_MYCTO</t>
  </si>
  <si>
    <t>HoxN/HupN/NixA family nickel transporter (Nickel-transport integral membrane protein NicT)</t>
  </si>
  <si>
    <t>MT2923 V735_02955</t>
  </si>
  <si>
    <t>NP_337434.1;</t>
  </si>
  <si>
    <t>mtc:MT2923;</t>
  </si>
  <si>
    <t>PF03824;</t>
  </si>
  <si>
    <t>MASSQLDRQRSRSAKMNRALTAAEWWRLGLMFAVIVALHLVGWLTVTLLVEPARLSLGGKAFGIGVGLTAYTLGLRHAFDADHIAAIDNTTRKLMSDGHRPLAVGFFFSLGHSTVVFGLAVMLVTGLKAIVGPVENDSSTLHHYTGLIGTSISGAFLYLIGILNVIVLVGIVRVFAHLRRGDYDEAELEQQLDNRGLLIRFLGRFTKSLTKSWHMYPVGFLFGLGFDTATEIALLVLAGTSAAAGLPWYAILCLPVLFAAGMCLLDTIDGSFMNFAYGWAFSSPVRKIYYNITVTGLSVAVALLIGSVELLGLIANQLGWQGPFWDWLGGLDLNTVGFVVVAMFALTWAIALLVWHYGRVEERWTPAPDRTT</t>
  </si>
  <si>
    <t>O33339</t>
  </si>
  <si>
    <t>O33339_MYCTO</t>
  </si>
  <si>
    <t>MT2925 V735_02958</t>
  </si>
  <si>
    <t>NP_337436.1;</t>
  </si>
  <si>
    <t>mtc:MT2925;</t>
  </si>
  <si>
    <t>MMDLSQRLAGRVAVITGGGSGIGLAAGRRMRAEGATIVVGDVDVEAGGAAADELSGLFVPTDVCDEDAVNGLFDGAAETYGRIDIAFNNAGISPPEDNLIENTELAAWQRVQDVNLKSVYLCCRAALRHMVLAGKGSIVNTASFVAVMGSATSQISYTASKGGVLAMSRELGVQFARQGIRVNALCPGPVNTPLLQELFAKNPERAARRMVHVPLGRFAEPDEIAAAVAFLASDDASFITASTFLVDGGISSAYVTPL</t>
  </si>
  <si>
    <t>O33340</t>
  </si>
  <si>
    <t>O33340_MYCTU</t>
  </si>
  <si>
    <t>Aldehyde dehydrogenase (NAD+) (Probable aldehyde dehydrogenase AldC)</t>
  </si>
  <si>
    <t>aldC Rv2858c P425_02977 RVBD_2858c</t>
  </si>
  <si>
    <t>NP_217374.1;YP_006516310.1;</t>
  </si>
  <si>
    <t>mtu:Rv2858c;mtv:RVBD_2858c;</t>
  </si>
  <si>
    <t>MSTTQLINPATEEVLASVDHTDANAVDDAVQRARAAQRRWARLAPAQRAAGLRAFAAAVQAHLDELAALEVANSGHPIVSAEWEAGHVRDVLAFYAASPERLSGRQIPVAGGVDVTFNEPMGVVGVITPWNFPMVIASWAIAPALAAGNAVLVKPAELTPLTTMRLGELAVEAGLDEDLLQVLPGKGTVVGERFVTHPDIRKIVFTGSTEVGKRVMAGAAAQVKRVTLELGGKSANIVFHDCDLERAATTAPAGVFDNAGQDCCARSRILVQRSVYDRFMELLEPAVHSIVVGDPGSRATEMGPLVSRAHRDKVAGYVPDDAPVAFRGTAPAGRGFWFPPTVLTPKRGDRTVTDEIFGPVVVVLTFDDEADAISLANDTAYGLSGSIWTDDLSRALRVARAVESGNLSVNSHSSVRFNTPFGGFKQSGVGRELGPDAPLQFTETKNVFIAVGEEM</t>
  </si>
  <si>
    <t>O33341</t>
  </si>
  <si>
    <t>Y2859_MYCTU</t>
  </si>
  <si>
    <t>Putative glutamine amidotransferase Rv2859c (EC 2.4.2.-)</t>
  </si>
  <si>
    <t>NP_217375.1;YP_006516311.1;</t>
  </si>
  <si>
    <t>mtu:Rv2859c;mtv:RVBD_2859c;</t>
  </si>
  <si>
    <t>PF07722;</t>
  </si>
  <si>
    <t>MDLSASRSDGGDPLRPASPRLRSPVSDGGDPLRPASPRLRSPVSDGGDPLRPASPRLRSPLGASRPVVGLTAYLEQVRTGVWDIPAGYLPADYFEGITMAGGVAVLLPPQPVDPESVGCVLDSLHALVITGGYDLDPAAYGQEPHPATDHPRPGRDAWEFALLRGALQRGMPVLGICRGTQVLNVALGGTLHQHLPDILGHSGHRAGNGVFTRLPVHTASGTRLAELIGESADVPCYHHQAIDQVGEGLVVSAVDVDGVIEALELPGDTFVLAVQWHPEKSLDDLRLFKALVDAASGYAGRQSQAEPR</t>
  </si>
  <si>
    <t>O33342</t>
  </si>
  <si>
    <t>O33342_MYCTO</t>
  </si>
  <si>
    <t>Glutamine synthetase GlnA4 (Glutamine synthetase, putative)</t>
  </si>
  <si>
    <t>MT2928 V735_02961</t>
  </si>
  <si>
    <t>NP_337439.1;</t>
  </si>
  <si>
    <t>mtc:MT2928;</t>
  </si>
  <si>
    <t>MTGPGSPPLAWTELERLVAAGDVDTVIVAFTDMQGRLAGKRISGRHFVDDIATRGVECCSYLLAVDVDLNTVPGYAMASWDTGYGDMVMTPDLSTLRLIPWLPGTALVIADLVWADGSEVAVSPRSILRRQLDRLKARGLVADVATELEFIVFDQPYRQAWASGYRGLTPASDYNIDYAILASSRMEPLLRDIRLGMAGAGLRFEAVKGECNMGQQEIGFRYDEALVTCDNHAIYKNGAKEIADQHGKSLTFMAKYDEREGNSCHIHVSLRGTDGSAVFADSNGPHGMSSMFRSFVAGQLATLREFTLCYAPTINSYKRFADSSFAPTALAWGLDNRTCALRVVGHGQNIRVECRVPGGDVNQYLAVAALIAGGLYGIERGLQLPEPCVGNAYQGADVERLPVTLADAAVLFEDSALVREAFGEDVVAHYLNNARVELAAFNAAVTDWERIRGFERL</t>
  </si>
  <si>
    <t>P9WK19</t>
  </si>
  <si>
    <t>MAP12_MYCTU</t>
  </si>
  <si>
    <t>Methionine aminopeptidase 2 (MAP 2) (MetAP 2) (EC 3.4.11.18) (Peptidase M)</t>
  </si>
  <si>
    <t>map mapB Rv2861c MTV003.07c</t>
  </si>
  <si>
    <t>YP_006516313.1;YP_177911.1;</t>
  </si>
  <si>
    <t>mtu:Rv2861c;mtv:RVBD_2861c;</t>
  </si>
  <si>
    <t>1Y1N;1YJ3;3IU7;3IU8;3IU9;3PKA;3PKB;3PKC;3PKD;3PKE;3ROR;4IDY;4IEC;4IF7;</t>
  </si>
  <si>
    <t>MPSRTALSPGVLSPTRPVPNWIARPEYVGKPAAQEGSEPWVQTPEVIEKMRVAGRIAAGALAEAGKAVAPGVTTDELDRIAHEYLVDNGAYPSTLGYKGFPKSCCTSLNEVICHGIPDSTVITDGDIVNIDVTAYIGGVHGDTNATFPAGDVADEHRLLVDRTREATMRAINTVKPGRALSVIGRVIESYANRFGYNVVRDFTGHGIGTTFHNGLVVLHYDQPAVETIMQPGMTFTIEPMINLGALDYEIWDDGWTVVTKDRKWTAQFEHTLLVTDTGVEILTCL</t>
  </si>
  <si>
    <t>MASS SPECTROMETRY: Mass=32516; Method=MALDI; Range=1-285; Evidence={ECO:0000269|PubMed:19688379};</t>
  </si>
  <si>
    <t>O33344</t>
  </si>
  <si>
    <t>O33344_MYCTO</t>
  </si>
  <si>
    <t>MT2930 V735_02963</t>
  </si>
  <si>
    <t>NP_337441.1;</t>
  </si>
  <si>
    <t>mtc:MT2930;</t>
  </si>
  <si>
    <t>MTETGGDMVALRVSDADRNGTMRRLHNAVALGLINIDEFEQRSSRVSFACTRSELDGLVGDLPRPGAIVTSAADRVELRGWAGSLKRHGEWIVPTRLALVRRLGSIELDLVKARFAGPVVVIELDMMFGSLEVRLPNGASASIDDVEVYVGSASDRRKDAPAEGTPHVVLTGRMVCGSVVIKGPRRALLRRHRG</t>
  </si>
  <si>
    <t>P9WF89</t>
  </si>
  <si>
    <t>VPC23_MYCTU</t>
  </si>
  <si>
    <t>Ribonuclease VapC23 (RNase VapC23) (EC 3.1.-.-) (Toxin VapC23)</t>
  </si>
  <si>
    <t>vapC23 Rv2863</t>
  </si>
  <si>
    <t>NP_217379.1;YP_006516316.1;</t>
  </si>
  <si>
    <t>mtu:Rv2863;mtv:RVBD_2863;</t>
  </si>
  <si>
    <t>MIFVDTNVFMYAVGRDHPLRMPAREFLEHSLEHQDRLVTSAEAMQELLNAYVPVGRNSTLDSALTLVRALTEIWPVEAADVAHARTLHHRHPGLGARDLLHLACCQRRGVTRIKTFDHTLASAFRS</t>
  </si>
  <si>
    <t>O33347</t>
  </si>
  <si>
    <t>RELF_MYCTU</t>
  </si>
  <si>
    <t>Antitoxin RelF</t>
  </si>
  <si>
    <t>relF relB2 Rv2865</t>
  </si>
  <si>
    <t>NP_217381.1;YP_006516318.1;</t>
  </si>
  <si>
    <t>mtu:Rv2865;mtv:RVBD_2865;</t>
  </si>
  <si>
    <t>3G5O;</t>
  </si>
  <si>
    <t>MRILPISTIKGKLNEFVDAVSSTQDQITITKNGAPAAVLVGADEWESLQETLYWLAQPGIRESIAEADADIASGRTYGEDEIRAEFGVPRRPH</t>
  </si>
  <si>
    <t>O33348</t>
  </si>
  <si>
    <t>RELG_MYCTU</t>
  </si>
  <si>
    <t>Toxin RelG (EC 3.1.-.-) (Putative endoribonuclease RelG)</t>
  </si>
  <si>
    <t>relG relE2 Rv2866</t>
  </si>
  <si>
    <t>NP_217382.1;YP_006516319.1;</t>
  </si>
  <si>
    <t>mtu:Rv2866;mtv:RVBD_2866;</t>
  </si>
  <si>
    <t>MPYTVRFTTTARRDLHKLPPRILAAVVEFAFGDLSREPLRVGKPLRRELAGTFSARRGTYRLLYRIDDEHTTVVILRVDHRADIYRR</t>
  </si>
  <si>
    <t>O33349</t>
  </si>
  <si>
    <t>O33349_MYCTO</t>
  </si>
  <si>
    <t>Acetyltransferase, GNAT family (N-acetyltransferase)</t>
  </si>
  <si>
    <t>MT2935 V735_02969</t>
  </si>
  <si>
    <t>NP_337446.1;</t>
  </si>
  <si>
    <t>mtc:MT2935;</t>
  </si>
  <si>
    <t>PF13312;PF08445;</t>
  </si>
  <si>
    <t>MSAPPISRLVGERQVSVVRDAAAVWRVLDDDPIESCMVAARVADHGIDPNAIGGELWTRRGAHESLCFAGANLIPLRGGPIDLNAFADVAMSTPRRCSSLVGRADLVLPMWQRLEPVWGPARDVRDNQPLMALATHPSCAIDTGVRQVRPEELDSYLVAAVDMFIGEVGVDPRLGDGGRGYRRRVAGLIAAGRAWARFEHGQVIFKAEVGSQSPAVGQIQGVWVHPEWRGIGLGTAGTATLAAVIVGSGRIASLYVNSFNTVARAAYARVGFKEIGTFATVLLD</t>
  </si>
  <si>
    <t>P9WKG3</t>
  </si>
  <si>
    <t>ISPG_MYCTU</t>
  </si>
  <si>
    <t>4-hydroxy-3-methylbut-2-en-1-yl diphosphate synthase (EC 1.17.7.1) (1-hydroxy-2-methyl-2-(E)-butenyl 4-diphosphate synthase)</t>
  </si>
  <si>
    <t>ispG gcpE Rv2868c MTV003.14c</t>
  </si>
  <si>
    <t>NP_217384.1;YP_006516321.1;</t>
  </si>
  <si>
    <t>mtu:Rv2868c;mtv:RVBD_2868c;</t>
  </si>
  <si>
    <t>PF04551;</t>
  </si>
  <si>
    <t>MTVGLGMPQPPAPTLAPRRATRQLMVGNVGVGSDHPVSVQSMCTTKTHDVNSTLQQIAELTAAGCDIVRVACPRQEDADALAEIARHSQIPVVADIHFQPRYIFAAIDAGCAAVRVNPGNIKEFDGRVGEVAKAAGAAGIPIRIGVNAGSLDKRFMEKYGKATPEALVESALWEASLFEEHGFGDIKISVKHNDPVVMVAAYELLAARCDYPLHLGVTEAGPAFQGTIKSAVAFGALLSRGIGDTIRVSLSAPPVEEVKVGNQVLESLNLRPRSLEIVSCPSCGRAQVDVYTLANEVTAGLDGLDVPLRVAVMGCVVNGPGEAREADLGVASGNGKGQIFVRGEVIKTVPEAQIVETLIEEAMRLAAEMGEQDPGATPSGSPIVTVS</t>
  </si>
  <si>
    <t>P9WHS3</t>
  </si>
  <si>
    <t>RIP1_MYCTU</t>
  </si>
  <si>
    <t>Zinc metalloprotease Rip1 (EC 3.4.24.-) (Regulator of sigma KLM proteases) (S2P endopeptidase) (Site-2 protease Rip1) (S2P protease Rip1) (Site-2-type intramembrane protease)</t>
  </si>
  <si>
    <t>rip1 Rv2869c MTV003.15c</t>
  </si>
  <si>
    <t>NP_217385.1;YP_006516322.1;</t>
  </si>
  <si>
    <t>mtu:Rv2869c;mtv:RVBD_2869c;</t>
  </si>
  <si>
    <t>MMFVTGIVLFALAILISVALHECGHMWVARRTGMKVRRYFVGFGPTLWSTRRGETEYGVKAVPLGGFCDIAGMTPVEELDPDERDRAMYKQATWKRVAVLFAGPGMNLAICLVLIYAIALVWGLPNLHPPTRAVIGETGCVAQEVSQGKLEQCTGPGPAALAGIRSGDVVVKVGDTPVSSFDEMAAAVRKSHGSVPIVVERDGTAIVTYVDIESTQRWIPNGQGGELQPATVGAIGVGAARVGPVRYGVFSAMPATFAVTGDLTVEVGKALAALPTKVGALVRAIGGGQRDPQTPISVVGASIIGGDTVDHGLWVAFWFFLAQLNLILAAINLLPLLPFDGGHIAVAVFERIRNMVRSARGKVAAAPVNYLKLLPATYVVLVLVVGYMLLTVTADLVNPIRLFQ</t>
  </si>
  <si>
    <t>P9WNS1</t>
  </si>
  <si>
    <t>DXR_MYCTU</t>
  </si>
  <si>
    <t>1-deoxy-D-xylulose 5-phosphate reductoisomerase (DXP reductoisomerase) (EC 1.1.1.267) (1-deoxyxylulose-5-phosphate reductoisomerase) (2-C-methyl-D-erythritol 4-phosphate synthase)</t>
  </si>
  <si>
    <t>dxr Rv2870c MTCY274.01c</t>
  </si>
  <si>
    <t>NP_217386.2;YP_006516323.1;</t>
  </si>
  <si>
    <t>mtu:Rv2870c;mtv:RVBD_2870c;</t>
  </si>
  <si>
    <t>PF08436;PF02670;PF13288;</t>
  </si>
  <si>
    <t>2C82;2JCV;2JCX;2JCY;2JD0;2JD1;2JD2;2Y1C;2Y1D;2Y1E;2Y1F;2Y1G;3RAS;3ZHX;3ZHY;3ZHZ;3ZI0;4A03;4AIC;</t>
  </si>
  <si>
    <t>MTNSTDGRADGRLRVVVLGSTGSIGTQALQVIADNPDRFEVVGLAAGGAHLDTLLRQRAQTGVTNIAVADEHAAQRVGDIPYHGSDAATRLVEQTEADVVLNALVGALGLRPTLAALKTGARLALANKESLVAGGSLVLRAARPGQIVPVDSEHSALAQCLRGGTPDEVAKLVLTASGGPFRGWSAADLEHVTPEQAGAHPTWSMGPMNTLNSASLVNKGLEVIETHLLFGIPYDRIDVVVHPQSIIHSMVTFIDGSTIAQASPPDMKLPISLALGWPRRVSGAAAACDFHTASSWEFEPLDTDVFPAVELARQAGVAGGCMTAVYNAANEEAAAAFLAGRIGFPAIVGIIADVLHAADQWAVEPATVDDVLDAQRWARERAQRAVSGMASVAIASTAKPGAAGRHASTLERS</t>
  </si>
  <si>
    <t>P9WL41</t>
  </si>
  <si>
    <t>VPB43_MYCTU</t>
  </si>
  <si>
    <t>Antitoxin VapB43</t>
  </si>
  <si>
    <t>vapB43 Rv2871 MTCY274.02</t>
  </si>
  <si>
    <t>NP_217387.1;YP_006516324.1;</t>
  </si>
  <si>
    <t>mtu:Rv2871;mtv:RVBD_2871;</t>
  </si>
  <si>
    <t>MRTTIRIDDELYREVKAKAARSGRTVAAVLEDAVRRGLNPPKPQAAGRYRVQPSGKGGLRPGVDLSSNAALAEAMNDGVSVDAVR</t>
  </si>
  <si>
    <t>P9WF55</t>
  </si>
  <si>
    <t>VPC43_MYCTU</t>
  </si>
  <si>
    <t>Ribonuclease VapC43 (RNase VapC43) (EC 3.1.-.-) (Toxin VapC43)</t>
  </si>
  <si>
    <t>vapC43 Rv2872 MTCY274.03</t>
  </si>
  <si>
    <t>NP_217388.1;YP_006516325.1;</t>
  </si>
  <si>
    <t>mtu:Rv2872;mtv:RVBD_2872;</t>
  </si>
  <si>
    <t>MLCVDVNVLVYAHRADLREHADYRGLLERLANDDEPLGLPDSVLAGFIRVVTNRRVFTEPTSPQDAWQAVDALLAAPAAMRLRPGERHWMAFRQLASDVDANGNDIADAHLAAYALENNATWLSADRGFARFRRLRWRHPLDGQTHL</t>
  </si>
  <si>
    <t>P9WNF3</t>
  </si>
  <si>
    <t>MP83_MYCTU</t>
  </si>
  <si>
    <t>Cell surface lipoprotein MPT83 (Lipoprotein p23)</t>
  </si>
  <si>
    <t>mpt83 Rv2873 MTCY274.04</t>
  </si>
  <si>
    <t>X94597;AL123456;</t>
  </si>
  <si>
    <t>NP_217389.1;YP_006516326.1;</t>
  </si>
  <si>
    <t>mtu:Rv2873;mtv:RVBD_2873;</t>
  </si>
  <si>
    <t>PF02469;</t>
  </si>
  <si>
    <t>MINVQAKPAAAASLAAIAIAFLAGCSSTKPVSQDTSPKPATSPAAPVTTAAMADPAADLIGRGCAQYAAQNPTGPGSVAGMAQDPVATAASNNPMLSTLTSALSGKLNPDVNLVDTLNGGEYTVFAPTNAAFDKLPAATIDQLKTDAKLLSSILTYHVIAGQASPSRIDGTHQTLQGADLTVIGARDDLMVNNAGLVCGGVHTANATVYMIDTVLMPPAQ</t>
  </si>
  <si>
    <t>P9WG63</t>
  </si>
  <si>
    <t>DIPZ_MYCTU</t>
  </si>
  <si>
    <t>Protein DipZ</t>
  </si>
  <si>
    <t>dipZ Rv2874 MTCY274.05</t>
  </si>
  <si>
    <t>AF189006;AL123456;</t>
  </si>
  <si>
    <t>NP_217390.1;YP_006516328.1;</t>
  </si>
  <si>
    <t>mtu:Rv2874;mtv:RVBD_2874;</t>
  </si>
  <si>
    <t>PF00578;PF02683;</t>
  </si>
  <si>
    <t>2HYX;</t>
  </si>
  <si>
    <t>MVESRRAAAAASAYASRCGIAPATSQRSLATPPTISVPSGEGRCRCHVARGAGRDPRRRLRRRRWCGRCGYHSHLTGGEFDVNRLCQQRSRERSCQLVAVPADPRPKRQRITDVLTLALVGFLGGLITGISPCILPVLPVIFFSGAQSVDAAQVAKPEGAVAVRRKRALSATLRPYRVIGGLVLSFGMVTLLGSALLSVLHLPQDAIRWAALVALVAIGAGLIFPRFEQLLEKPFSRIPQKQIVTRSNGFGLGLALGVLYVPCAGPILAAIVVAGATATIGLGTVVLTATFALGAALPLLFFALAGQRIAERVGAFRRRQREIRIATGSVTILLAVALVFDLPAALQRAIPDYTASLQQQISTGTEIREQLNLGGIVNAQNAQLSNCSDGAAQLESCGTAPDLKGITGWLNTPGNKPIDLKSLRGKVVLIDFWAYSCINCQRAIPHVVGWYQAYKDSGLAVIGVHTPEYAFEKVPGNVAKGAANLGISYPIALDNNYATWTNYRNRYWPAEYLIDATGTVRHIKFGEGDYNVTETLVRQLLNDAKPGVKLPQPSSTTTPDLTPRAALTPETYFGVGKVVNYGGGGAYDEGSAVFDYPPSLAANSFALRGRWALDYQGATSDGNDAAIKLNYHAKDVYIVVGGTGTLTVVRDGKPATLPISGPPTTHQVVAGYRLASETLEVRPSKGLQVFSFTYG</t>
  </si>
  <si>
    <t>P9WNF5</t>
  </si>
  <si>
    <t>MP70_MYCTU</t>
  </si>
  <si>
    <t>Immunogenic protein MPT70</t>
  </si>
  <si>
    <t>mpt70 Rv2875 MTCY274.06</t>
  </si>
  <si>
    <t>D37968;AL123456;</t>
  </si>
  <si>
    <t>NP_217391.1;YP_006516329.1;</t>
  </si>
  <si>
    <t>mtu:Rv2875;mtv:RVBD_2875;</t>
  </si>
  <si>
    <t>1NYO;</t>
  </si>
  <si>
    <t>MKVKNTIAATSFAAAGLAALAVAVSPPAAAGDLVGPGCAEYAAANPTGPASVQGMSQDPVAVAASNNPELTTLTAALSGQLNPQVNLVDTLNSGQYTVFAPTNAAFSKLPASTIDELKTNSSLLTSILTYHVVAGQTSPANVVGTRQTLQGASVTVTGQGNSLKVGNADVVCGGVSTANATVYMIDSVLMPPA</t>
  </si>
  <si>
    <t>P9WL39</t>
  </si>
  <si>
    <t>Y2876_MYCTU</t>
  </si>
  <si>
    <t>Uncharacterized protein Rv2876</t>
  </si>
  <si>
    <t>Rv2876 MTCY274.07</t>
  </si>
  <si>
    <t>NP_217392.1;YP_006516330.1;</t>
  </si>
  <si>
    <t>mtu:Rv2876;mtv:RVBD_2876;</t>
  </si>
  <si>
    <t>PF10939;</t>
  </si>
  <si>
    <t>MFGQWEFDVSPTGGIAVASTEVEHFAGSQHEVDTAEVPSAAWGWSRIDHRTWHIVGLCIFGFLLAMLRGNHVGHVEDWFLITFAAVVLFVLARDLWGRRRGWIR</t>
  </si>
  <si>
    <t>Q7D6F5</t>
  </si>
  <si>
    <t>Q7D6F5_MYCTO</t>
  </si>
  <si>
    <t>Integral membrane protein (Mercury resistance transport protein, putative)</t>
  </si>
  <si>
    <t>MT2945 V735_02980</t>
  </si>
  <si>
    <t>NP_337456.1;</t>
  </si>
  <si>
    <t>mtc:MT2945;</t>
  </si>
  <si>
    <t>MNEALIGLAFAAGLVAALNPCGFAMLPAYLLLVVYGQDSAGRTGPLSAVGRAAAATVGMALGFLTVFGIFGALTISAATAVQRYLPYATVLIGLALIALGGWLLLGRGLTALTPRSLGVRWAPTVRLGSMYGYGISYAVASLSCTIGPFLAVTGAGLRGGSVVGSVAIYLAYVAGLTLVVGVLAVAAATASSALADRLRRILPFVNRISGALLVVVGLYVGYYGLYELRLIAGVGANPQDAVIAAAGRLQGALAGWVNQHGAWPWAVLLVVLVVGAFAGTWFRRVRR</t>
  </si>
  <si>
    <t>P9WG65</t>
  </si>
  <si>
    <t>MPT53_MYCTU</t>
  </si>
  <si>
    <t>Soluble secreted antigen MPT53</t>
  </si>
  <si>
    <t>mpt53 mpb53 Rv2878c MTCY274.09c</t>
  </si>
  <si>
    <t>Y09725;AL123456;</t>
  </si>
  <si>
    <t>NP_217394.1;YP_006516332.1;</t>
  </si>
  <si>
    <t>mtu:Rv2878c;mtv:RVBD_2878c;</t>
  </si>
  <si>
    <t>1LU4;</t>
  </si>
  <si>
    <t>MSLRLVSPIKAFADGIVAVAIAVVLMFGLANTPRAVAADERLQFTATTLSGAPFDGASLQGKPAVLWFWTPWCPFCNAEAPSLSQVAAANPAVTFVGIATRADVGAMQSFVSKYNLNFTNLNDADGVIWARYNVPWQPAFVFYRADGTSTFVNNPTAAMSQDELSGRVAALTS</t>
  </si>
  <si>
    <t>P9WH15</t>
  </si>
  <si>
    <t>RLMN_MYCTU</t>
  </si>
  <si>
    <t>Probable dual-specificity RNA methyltransferase RlmN (EC 2.1.1.-) (EC 2.1.1.192) (23S rRNA (adenine(2503)-C(2))-methyltransferase) (23S rRNA m2A2503 methyltransferase) (Ribosomal RNA large subunit methyltransferase N) (tRNA (adenine(37)-C(2))-methyltransferase) (tRNA m2A37 methyltransferase)</t>
  </si>
  <si>
    <t>rlmN Rv2880c/Rv2879c MTCY274.11c/MTCY274.10c</t>
  </si>
  <si>
    <t>NP_217395.1;NP_217396.1;</t>
  </si>
  <si>
    <t>MVPELMFDEPRPGRPPRHLADLDAAGRASAVAELGLPAFRAKQLAHQYYGRLIADPRQMTDLPAAVRDRIAGAMFPNLLTASADITCDAGQTRKTLWRAVDGTMFESVLMRYPRRNTVCISSQAGCGMACPFCATGQGGLTRNLSTAEILEQVRAGAAALRDDFGDRLSNVVFMGMGEPLANYARVLAAVQRITARPPSGFGISARAVTVSTVGLAPAIRNLADARLGVTLALSLHAPDDGLRDTLVPVNNRWRISEALDAARYYANVTGRRVSIEYALIRDVNDQPWRADLLGKRLHRVLGPLAHVNLIPLNPTPGSDWDASPKPVEREFVKRVRAKGVSCTVRDTRGREISAACGQLAAVGG</t>
  </si>
  <si>
    <t>P9WPF7</t>
  </si>
  <si>
    <t>CDSA_MYCTU</t>
  </si>
  <si>
    <t>Phosphatidate cytidylyltransferase (EC 2.7.7.41) (CDP-DAG synthase) (CDP-DG synthase) (CDP-diacylglycerol synthase) (CDS) (CDP-diglyceride pyrophosphorylase) (CDP-diglyceride synthase) (CTP:phosphatidate cytidylyltransferase)</t>
  </si>
  <si>
    <t>cdsA Rv2881c MTCY274.12c</t>
  </si>
  <si>
    <t>NP_217397.1;YP_006516333.1;</t>
  </si>
  <si>
    <t>mtu:Rv2881c;mtv:RVBD_2881c;</t>
  </si>
  <si>
    <t>PF01148;</t>
  </si>
  <si>
    <t>MTTNDAGTGNPAEQPARGAKQQPATETSRAGRDLRAAIVVGLSIGLVLIAVLVFVPRVWVAIVAVATLVATHEVVRRLREAGYLIPVIPLLIGGQAAVWLTWPFGAVGALAGFGGMVVVCMIWRLFMQDSVTRPTTGGAPSPGNYLSDVSATVFLAVWVPLFCSFGAMLVYPENGSGWVFCMMIAVIASDVGGYAVGVLFGKHPMVPTISPKKSWEGFAGSLVCGITATIITATFLVGKTPWIGALLGVLFVLTTALGDLVESQVKRDLGIKDMGRLLPGHGGLMDRLDGILPSAVAAWIVLTLLP</t>
  </si>
  <si>
    <t>P9WGY1</t>
  </si>
  <si>
    <t>RRF_MYCTU</t>
  </si>
  <si>
    <t>Ribosome-recycling factor (RRF) (Ribosome-releasing factor)</t>
  </si>
  <si>
    <t>frr Rv2882c MTCY274.13c</t>
  </si>
  <si>
    <t>NP_217398.1;YP_006516334.1;</t>
  </si>
  <si>
    <t>mtu:Rv2882c;mtv:RVBD_2882c;</t>
  </si>
  <si>
    <t>PF01765;</t>
  </si>
  <si>
    <t>1WQF;1WQG;1WQH;4KAW;4KB2;4KB4;4KC6;4KDD;</t>
  </si>
  <si>
    <t>MIDEALFDAEEKMEKAVAVARDDLSTIRTGRANPGMFSRITIDYYGAATPITQLASINVPEARLVVIKPYEANQLRAIETAIRNSDLGVNPTNDGALIRVAVPQLTEERRRELVKQAKHKGEEAKVSVRNIRRKAMEELHRIRKEGEAGEDEVGRAEKDLDKTTHQYVTQIDELVKHKEGELLEV</t>
  </si>
  <si>
    <t>P9WHK5</t>
  </si>
  <si>
    <t>PYRH_MYCTU</t>
  </si>
  <si>
    <t>Uridylate kinase (UK) (EC 2.7.4.22) (Uridine monophosphate kinase) (UMP kinase) (UMPK)</t>
  </si>
  <si>
    <t>pyrH Rv2883c MTCY274.14c</t>
  </si>
  <si>
    <t>NP_217399.1;YP_006516336.1;</t>
  </si>
  <si>
    <t>mtu:Rv2883c;mtv:RVBD_2883c;</t>
  </si>
  <si>
    <t>3NWY;</t>
  </si>
  <si>
    <t>MTEPDVAGAPASKPEPASTGAASAAQLSGYSRVLLKLGGEMFGGGQVGLDPDVVAQVARQIADVVRGGVQIAVVIGGGNFFRGAQLQQLGMERTRSDYMGMLGTVMNSLALQDFLEKEGIVTRVQTAITMGQVAEPYLPLRAVRHLEKGRVVIFGAGMGLPYFSTDTTAAQRALEIGADVVLMAKAVDGVFAEDPRVNPEAELLTAVSHREVLDRGLRVADATAFSLCMDNGMPILVFNLLTDGNIARAVRGEKIGTLVTT</t>
  </si>
  <si>
    <t>Q10808</t>
  </si>
  <si>
    <t>Q10808_MYCTO</t>
  </si>
  <si>
    <t>Transcriptional regulator</t>
  </si>
  <si>
    <t>MT2952 V735_02986</t>
  </si>
  <si>
    <t>NP_337463.1;</t>
  </si>
  <si>
    <t>mtc:MT2952;</t>
  </si>
  <si>
    <t>MPTGPTTGKWHPHEVWRYLLEVLLLTDEADLESALPELESFAQSVQRAPLDDPGAAKGADADVAIIDARADLAAARRVCRRLTTSAPALAVVAVVAPANFVAVDGDWIFDDVLLNAAGGAELQARLRLAITRRRSTLAGTLQFGDLVLHPASYTASLGDRDLGLTLTEFKLMNFLVQHAGRAFTRTRLMREVWGYECHGRIRTVDVHVRRLRAKLGAEHESMIDTVRGVGYMAVTPPQPRWIISESILNRCK</t>
  </si>
  <si>
    <t>P9WL37</t>
  </si>
  <si>
    <t>Y2885_MYCTU</t>
  </si>
  <si>
    <t>Putative transposase Rv2885c</t>
  </si>
  <si>
    <t>Rv2885c MTCY274.16c</t>
  </si>
  <si>
    <t>NP_217401.1;YP_006516338.1;</t>
  </si>
  <si>
    <t>mtu:Rv2885c;mtv:RVBD_2885c;</t>
  </si>
  <si>
    <t>MMARLKVPEGWCVQAFRFTLNPTQTQAASLARHFGARRKAFNWTVTALKADIKAWRADGTESAKPSLRVLRKRWNTVKDQVCVNAQTGQVWWPECSKEAYADGIAGAVDAYWNWQSCRAGKRAGKTVGVPRFKKKGRDADRVCFTTGAMRVEPDRRHLTLPVIGTIRTYENTRRVERLIAKGRARVLAITVRRNGTRLDASVRVLVQRPQQRRVALPDSRVGVDVGVRRLATVADAEGTVLEQVPNPRPLDAALRGLRRVSRARSRCTKGSRRYCERTTELSRLHRRVNDVRTHHLHVLTTRLAKTHGRIVVEGLDAAGMLRQKGLPGARARRRALSDAALATPRRHLSYKTGWYGSSLVVADRWFPSSKTCHACRHVQDIGWDEKWQCDGCSITHQRDDNAAINLARYEEPPSVVGPVGAAVKRGADRKTGPGPAGGREARKATGHPAGEQPRDGVQVK</t>
  </si>
  <si>
    <t>P9WL35</t>
  </si>
  <si>
    <t>Y2886_MYCTU</t>
  </si>
  <si>
    <t>Uncharacterized protein Rv2886c</t>
  </si>
  <si>
    <t>Rv2886c MTCY274.17c</t>
  </si>
  <si>
    <t>NP_217402.1;YP_006516339.1;</t>
  </si>
  <si>
    <t>mtu:Rv2886c;mtv:RVBD_2886c;</t>
  </si>
  <si>
    <t>MSRILTHVPGRTVNRSYALPALVGSAAGRLSGNHSHGREAYIALPQWACSRQPSTPPLQTPGRINALWSLRPVLPMPGRGCQLLRLGGRWLSVVCCRNGSMNLVVWAEGNGVARVIAYRWLRVGRLPVPARRVGRVILVDEPAGQPGRWGRTAVCARLSSADQKVDLDRQVVGVTAWATAEQIPVGKVVTEVGSALYGRRRTFLTLLGDPTVRRIVMKRRDRLGRFGFECVQAVLAADGRELVVVDSADVDDDVVGDITEILTSICARLYGKRAAGNRAARAVAAAARAGGHEAR</t>
  </si>
  <si>
    <t>P9WME9</t>
  </si>
  <si>
    <t>Y2887_MYCTU</t>
  </si>
  <si>
    <t>Uncharacterized HTH-type transcriptional regulator Rv2887</t>
  </si>
  <si>
    <t>Rv2887 MTCY274.18</t>
  </si>
  <si>
    <t>NP_217403.1;YP_006516340.1;</t>
  </si>
  <si>
    <t>mtu:Rv2887;mtv:RVBD_2887;</t>
  </si>
  <si>
    <t>MGLADDAPLGYLLYRVGAVLRPEVSAALSPLGLTLPEFVCLRMLSQSPGLSSAELARHASVTPQAMNTVLRKLEDAGAVARPASVSSGRSLPATLTARGRALAKRAEAVVRAADARVLARLTAPQQREFKRMLEKLGSD</t>
  </si>
  <si>
    <t>P9WQ95</t>
  </si>
  <si>
    <t>AMI3_MYCTU</t>
  </si>
  <si>
    <t>Putative amidase AmiC (EC 3.5.1.4)</t>
  </si>
  <si>
    <t>amiC Rv2888c MTCY274.19c</t>
  </si>
  <si>
    <t>NP_217404.1;YP_006516341.1;</t>
  </si>
  <si>
    <t>mtu:Rv2888c;mtv:RVBD_2888c;</t>
  </si>
  <si>
    <t>MSRVHAFVDDALGDLDAVALADAIRSGRVGRADVVEAAIARAEAVNPALNALAYAAFDVARDAAAMGTGQEAFFSGVPTFIKDNVDVAGQPSMHGTDAWEPYAAVADSEITRVVLGTGLVSLGKTQLSEFGFSAVAEHPRLGPVRNPWNTDYTAGASSSGSGALVAAGVVPIAHANDGGGSIRIPAACNGLVGLKPSRGRLPLEPEYRRLPVGIVANGVLTRTVRDTAAFYREAERLWRNHQLPPVGDVTSPVKQRLRIAVVTRSVLREASPEVRQLTLKLAGLLEELGHRVEHVDHPPAPASFVDDFVLYWGFLALAQVRSGRRTFGRTFDPTRLDELTLGLARHTGRNLHRLPLAIMRLRMLRRRSVRFFGTYDVLLTPTVAEATPQVGYLAPTDYQTVLDRLSSWVVFTPVQNVTGVPAISLPLAQSADGMPVGMMLSADTGREALLLELAYELEEARPWARIHAPNIAE</t>
  </si>
  <si>
    <t>P9WNM1</t>
  </si>
  <si>
    <t>EFTS_MYCTU</t>
  </si>
  <si>
    <t>Elongation factor Ts (EF-Ts)</t>
  </si>
  <si>
    <t>tsf Rv2889c MTCY274.20c</t>
  </si>
  <si>
    <t>NP_217405.1;YP_006516342.1;</t>
  </si>
  <si>
    <t>mtu:Rv2889c;mtv:RVBD_2889c;</t>
  </si>
  <si>
    <t>PF00889;PF00627;</t>
  </si>
  <si>
    <t>MANFTAADVKRLRELTGAGMLACKNALAETDGDFDKAVEALRIKGAKDVGKRAERATAEGLVAAKDGALIELNCETDFVAKNAEFQTLADQVVAAAAAAKPADVDALKGASIGDKTVEQAIAELSAKIGEKLELRRVAIFDGTVEAYLHRRSADLPPAVGVLVEYRGDDAAAAHAVALQIAALRARYLSRDDVPEDIVASERRIAEETARAEGKPEQALPKIVEGRLNGFFKDAVLLEQASVSDNKKTVKALLDVAGVTVTRFVRFEVGQA</t>
  </si>
  <si>
    <t>P9WH39</t>
  </si>
  <si>
    <t>RS2_MYCTU</t>
  </si>
  <si>
    <t>30S ribosomal protein S2</t>
  </si>
  <si>
    <t>rpsB Rv2890c MTCY274.21c</t>
  </si>
  <si>
    <t>NP_217406.1;YP_006516343.1;</t>
  </si>
  <si>
    <t>mtu:Rv2890c;mtv:RVBD_2890c;</t>
  </si>
  <si>
    <t>PF00318;</t>
  </si>
  <si>
    <t>MAVVTMKQLLDSGTHFGHQTRRWNPKMKRFIFTDRNGIYIIDLQQTLTFIDKAYEFVKETVAHGGSVLFVGTKKQAQESVAAEATRVGMPYVNQRWLGGMLTNFSTVHKRLQRLKELEAMEQTGGFEGRTKKEILGLTREKNKLERSLGGIRDMAKVPSAIWVVDTNKEHIAVGEARKLGIPVIAILDTNCDPDEVDYPIPGNDDAIRSAALLTRVIASAVAEGLQARAGLGRADGKPEAEAAEPLAEWEQELLASATASATPSATASTTALTDAPAGATEPTTDAS</t>
  </si>
  <si>
    <t>P9WL33</t>
  </si>
  <si>
    <t>Y2891_MYCTU</t>
  </si>
  <si>
    <t>Uncharacterized protein Rv2891</t>
  </si>
  <si>
    <t>Rv2891 MTCY274.22</t>
  </si>
  <si>
    <t>NP_217407.1;YP_006516344.1;</t>
  </si>
  <si>
    <t>mtu:Rv2891;mtv:RVBD_2891;</t>
  </si>
  <si>
    <t>MAKSPARRCTAKVRRVLSRSVLILCWSLLGAAPAHADDSRLGWPLRPPPAVVRQFDAASPNWNPGHRGVDLAGRPGQPVYAAGSATVVFAGLLAGRPVVSLAHPGGLRTSYEPVVAQVRVGQPVSAPTVIGALAAGHPGCQAAACLHWGAMWGPASGANYVDPLGLLKSTPIRLKPLSSEGRTLHYRQAEPVFVNEAAAGALAGAGHRKSPKQGVFRGAAQGGDIVARQPPGRWVCPSSAGGPIGWHRQ</t>
  </si>
  <si>
    <t>P9WHZ1</t>
  </si>
  <si>
    <t>PPE45_MYCTU</t>
  </si>
  <si>
    <t>Uncharacterized PPE family protein PPE45</t>
  </si>
  <si>
    <t>ppe45 Rv2892c MTCY274.23c</t>
  </si>
  <si>
    <t>YP_006516345.1;YP_177913.1;</t>
  </si>
  <si>
    <t>mtu:Rv2892c;mtv:RVBD_2892c;</t>
  </si>
  <si>
    <t>MDFGVLPPEINSGRMYAGPGSGPMMAAAAAWDSLAAELGLAAGGYRLAISELTGAYWAGPAAASMVAAVTPYVAWLSATAGQAEQAGMQARAAAAAYELAFAMTVPPPVVVANRALLVALVATNFFGQNTPAIAATEAQYAEMWAQDAAAMYAYAGSAAIATELTPFTAAPVTTSPAALAGQAAATVSSTVPPLATTAAVPQLLQQLSSTSLIPWYSALQQWLAENLLGLTPDNRMTIVRLLGISYFDEGLLQFEASLAQQAIPGTPGGAGDSGSSVLDSWGPTIFAGPRASPSVAGGGAVGGVQTPQPYWYWALDRESIGGSVSAALGKGSSAGSLSVPPDWAARARWANPAAWRLPGDDVTALRGTAENALLRGFPMASAGQSTGGGFVHKYGFRLAVMQRPPFAG</t>
  </si>
  <si>
    <t>Q10814</t>
  </si>
  <si>
    <t>Q10814_MYCTO</t>
  </si>
  <si>
    <t>Glucose-6-phosphate dehydrogenase, putative (Oxidoreductase)</t>
  </si>
  <si>
    <t>MT2961 V735_02995</t>
  </si>
  <si>
    <t>NP_337473.1;</t>
  </si>
  <si>
    <t>mtc:MT2961;</t>
  </si>
  <si>
    <t>MTVASTAHHTRRLRFGLAAPLPRAGTQMRAFAQAVEAAGFDVLAFPDHLVPSVSPFAGATAAAMATQRLHTGTLVLNNDFRHPVDTAREAAGVATLAEGRFELGLGAGHRRSEYDAAGITFDSGATRVARLIESAHLIRALLDAEPVDFDGQHYRVHAEAGSLVAPPKVRVPLLVGGNGTEVLRLGGRIADIVGLAGISHNRDATQVRFTHFDADGLADRIAVVRHAAGDRFEAIELNALIQAVVCTNDRNAAAAELAATLGGITPEQVLESPFLLLGTHEQMAEALAARQRRFGVSYWTVFDEWAGRASAMRDIAEVIALLRYG</t>
  </si>
  <si>
    <t>P9WF35</t>
  </si>
  <si>
    <t>XERC_MYCTU</t>
  </si>
  <si>
    <t>Tyrosine recombinase XerC</t>
  </si>
  <si>
    <t>xerC Rv2894c MTCY274.25c</t>
  </si>
  <si>
    <t>NP_217410.1;YP_006516347.1;</t>
  </si>
  <si>
    <t>mtu:Rv2894c;mtv:RVBD_2894c;</t>
  </si>
  <si>
    <t>MQAILDEFDEYLALQCGRSVHTRRAYLGDLRSLFAFLADRGSSLDALTLSVLRSWLAATAGAGAARTTLARRTSAVKAFTAWAVRRGLLAGDPAARLQVPKARRTLPAVLRQDQALRAMAAAESGAEQGDPLALRDRLIVELLYATGIRVSELCGLDVDDIDTGHRLVRVLGKGNKQRTVPFGQPAADALHAWLVDGRRALVTAESGHALLLGARGRRLDVRQARTAVHQTVAAVDGAPDMGPHGLRHSAATHLLEGGADLRVVQELLGHSSLATTQLYTHVAVARLRAVHERAHPRA</t>
  </si>
  <si>
    <t>P9WL31</t>
  </si>
  <si>
    <t>Y2895_MYCTU</t>
  </si>
  <si>
    <t>Uncharacterized protein Rv2895c</t>
  </si>
  <si>
    <t>Rv2895c MTCY274.26c</t>
  </si>
  <si>
    <t>NP_217411.1;YP_006516348.1;</t>
  </si>
  <si>
    <t>mtu:Rv2895c;mtv:RVBD_2895c;</t>
  </si>
  <si>
    <t>PF08021;PF04954;</t>
  </si>
  <si>
    <t>MAGRPLHAFEVVATRHLAPHMVRVVLGGSGFDTFVPSDFTDSYIKLVFVDDDVDVGRLPRPLTLDSFADLPTAKRPPVRTMTVRHVDAAAREIAVDIVLHGEHGVAGPWAAGAQRGQPIYLMGPGGAYAPDPAADWHLLAGDESAIPAIAAALEALPPDAIGRAFIEVAGPDDEIGLTAPDAVEVNWVYRGGRADLVPEDRAGDHAPLIEAVTTTAWLPGQVHVFIHGEAQAVMHNLRPYVRNERGVDAKWASSISGYWRRGRTEEMFRKWKKELAEAEAGTH</t>
  </si>
  <si>
    <t>P9WPR1</t>
  </si>
  <si>
    <t>Y2897_MYCTU</t>
  </si>
  <si>
    <t>Uncharacterized protein Rv2897c</t>
  </si>
  <si>
    <t>Rv2897c MTCY274.28c</t>
  </si>
  <si>
    <t>NP_217413.1;YP_006516350.1;</t>
  </si>
  <si>
    <t>mtu:Rv2897c;mtv:RVBD_2897c;</t>
  </si>
  <si>
    <t>PF01078;PF13335;</t>
  </si>
  <si>
    <t>MALGRAFSVAVRGLDGEIVEIEADITSGLPGVHLVGLPDAALQESRDRVRAAVTNCGNSWPMARLTLALSPATLPKMGSVYDIALAAAVLSAQQKKPWERLENTLLLGELSLDGRVRPVRGVLPAVLAAKRDGWPAVVVPADNLPEASLVDGIDVRGVRTLGQLQSWLRGSTGLAGRITTADTTPESAADLADVVGQSQARFAVEVAAAGAHHLMLTGPPGVGKTMLAQRLPGLLPSLSGSESLEVTAIHSVAGLLSGDTPLITRPPFVAPHHSSSVAALVGGGSGMARPGAVSRAHRGVLFLDECAEISLSALEALRTPLEDGEIRLARRDGVACYPARFQLVLAANPCPCAPADPQDCICAAATKRRYLGKLSGPLLDRVDLRVQMHRLRAGAFSAADGESTSQVRQRVALAREAAAQRWRPHGFRTNAEVSGPLLRRKFRPSSAAMLPLRTALDRGLLSIRGVDRTLRVAWSLADLAGRTSPGIDEVAAALSFRQTGARR</t>
  </si>
  <si>
    <t>P9WFM9</t>
  </si>
  <si>
    <t>Y2898_MYCTU</t>
  </si>
  <si>
    <t>UPF0102 protein Rv2898c</t>
  </si>
  <si>
    <t>Rv2898c MTCY274.29c</t>
  </si>
  <si>
    <t>NP_217414.1;YP_006516351.1;</t>
  </si>
  <si>
    <t>mtu:Rv2898c;mtv:RVBD_2898c;</t>
  </si>
  <si>
    <t>PF02021;</t>
  </si>
  <si>
    <t>MTTLKTMTRVQLGAMGEALAVDYLTSMGLRILNRNWRCRYGELDVIACDAATRTVVFVEVKTRTGDGYGGLAHAVTERKVRRLRRLAGLWLADQEERWAAVRIDVIGVRVGPKNSGRTPELTHLQGIG</t>
  </si>
  <si>
    <t>P9WNF1</t>
  </si>
  <si>
    <t>FDHD_MYCTU</t>
  </si>
  <si>
    <t>Protein FdhD homolog</t>
  </si>
  <si>
    <t>fdhD Rv2899c MTCY274.30c</t>
  </si>
  <si>
    <t>NP_217415.1;YP_006516352.1;</t>
  </si>
  <si>
    <t>mtu:Rv2899c;mtv:RVBD_2899c;</t>
  </si>
  <si>
    <t>PF02634;</t>
  </si>
  <si>
    <t>MGYATAHRRVRHLSADQVITRPETLAVEEPLEIRVNGTPVTVTMRTPGSDFELVQGFLLAEGVVAHREDVLTVSYCGRRVEGNATGASTYNVLDVALAPGVKPPDVDVTRTFYTTSSCGVCGKASLQAVSQVSRFAPGGDPATVAADTLKAMPDQLRRAQKVFARTGGLHAAALFGVDGAMLAVREDIGRHNAVDKVIGWAFERDRIPLGASVLLVSGRASFELTQKALMAGIPVLAAVSAPSSLAVSLADASGITLVAFLRGDSMNVYTRADRIT</t>
  </si>
  <si>
    <t>P9WJP9</t>
  </si>
  <si>
    <t>Y2900_MYCTU</t>
  </si>
  <si>
    <t>Uncharacterized oxidoreductase Rv2900c (EC 1.-.-.-)</t>
  </si>
  <si>
    <t>Rv2900c MTCY274.31c</t>
  </si>
  <si>
    <t>NP_217416.1;YP_006516353.1;</t>
  </si>
  <si>
    <t>mtu:Rv2900c;mtv:RVBD_2900c;</t>
  </si>
  <si>
    <t>MYVEAVRWQRSAASRDVLADYDEQAVTVAPRKREAAGVRAVMVSLQRGMQQMGALRTAAALARLNQRNGFDCPGCAWPEEPGGRKLAEFCENGAKAVAEEATKRTVTAEFFARHSVAELSAKPEYWLSQQGRLAHPMVLRPGDDHYRPISWDAAYQLIAEQLNGLDSPDRAVFYTSGRTSNEAAFCYQLLVRSFGTNNLPDCSNMCHESSGAALTDSIGIGKGSVTIGDVEHADLIVIAGQNPGTNHPRMLSVLGKAKANGAKIIAVNPLPEAGLIRFKDPQKVNGVVGHGIPIADEFVQIRLGGDMALFAGLGRLLLEAEERVPGSVVDRSFVDNHCAGFDGYRRRTLQVGLDTVMDATGIELAQLQRVAAMLMASQRTVICWAMGLTQHAHAVATIGEVTNVLLLRGMIGKPGAGVCPVRGHSNVQGDRTMGIWEKMPEQFLAALDREFGITSPRAHGFDTVAAIRAMRDGRVSVFMGMGGNFASATPDTAVTEAALRRCALTVQVSTKLNRSHLVHGATALILPTLGRTDRDTRNGRKQLVSVEDSMSMVHLSRGSLHPPSDQVRSEVQIICQLARALFGPGHPVPWERFADDYDTIRDAIAAVVPGCDDYNHKVRVPDGFQLPHPPRDAREFRTSTGKANFAVNPLQWVPVPPGRLVLQTLRSHDQYNTTIYGLDDRYRGVKGGRRVVFINPADIETFGLTAGDRVDLVSEWTDGQGGLQERRAKDFLVVAYSTPVGNAAAYYPETNPLVPLDHTAAQSNTPVSKAIIVRLEPTA</t>
  </si>
  <si>
    <t>P9WL27</t>
  </si>
  <si>
    <t>Y2901_MYCTU</t>
  </si>
  <si>
    <t>Uncharacterized protein Rv2901c</t>
  </si>
  <si>
    <t>Rv2901c MTCY274.32c</t>
  </si>
  <si>
    <t>NP_217417.1;YP_006516354.1;</t>
  </si>
  <si>
    <t>mtu:Rv2901c;mtv:RVBD_2901c;</t>
  </si>
  <si>
    <t>PF10611;</t>
  </si>
  <si>
    <t>MSAEDLEKYETEMELSLYREYKDIVGQFSYVVETERRFYLANSVEMVPRNTDGEVYFELRLADAWVWDMYRPARFVKQVRVVTFKDVNIEEVEKPELRLPE</t>
  </si>
  <si>
    <t>P9WH01</t>
  </si>
  <si>
    <t>RNH2_MYCTU</t>
  </si>
  <si>
    <t>Ribonuclease HII (RNase HII) (EC 3.1.26.4)</t>
  </si>
  <si>
    <t>rnhB Rv2902c MTCY274.33c</t>
  </si>
  <si>
    <t>NP_217418.1;YP_006516355.1;</t>
  </si>
  <si>
    <t>mtu:Rv2902c;mtv:RVBD_2902c;</t>
  </si>
  <si>
    <t>PF01351;</t>
  </si>
  <si>
    <t>MTKTWPPRTVIRKSGGLRGMRTLESALHRGGLGPVAGVDEVGRGACAGPLVVAACVLGPGRIASLAALDDSKKLSEQAREKLFPLICRYAVAYHVVFIPSAEVDRRGVHVANIEGMRRAVAGLAVRPGYVLSDGFRVPGLPMPSLPVIGGDAAAACIAAASVLAKVSRDRVMVALDADHPGYGFAEHKGYSTPAHSRALARLGPCPQHRYSFINVRRVASGSNTAEVADGQPDPRDGTAQTGEGRWSKSSHPATMRATGRAQGT</t>
  </si>
  <si>
    <t>P9WKA1</t>
  </si>
  <si>
    <t>LEP_MYCTU</t>
  </si>
  <si>
    <t>Signal peptidase I (SPase I) (EC 3.4.21.89) (Leader peptidase I)</t>
  </si>
  <si>
    <t>lepB Rv2903c MTCY274.34c</t>
  </si>
  <si>
    <t>NP_217419.1;YP_006516356.1;</t>
  </si>
  <si>
    <t>mtu:Rv2903c;mtv:RVBD_2903c;</t>
  </si>
  <si>
    <t>PF00717;PF10502;</t>
  </si>
  <si>
    <t>MTETTDSPSERQPGPAEPELSSRDPDIAGQVFDAAPFDAAPDADSEGDSKAAKTDEPRPAKRSTLREFAVLAVIAVVLYYVMLTFVARPYLIPSESMEPTLHGCSTCVGDRIMVDKLSYRFGSPQPGDVIVFRGPPSWNVGYKSIRSHNVAVRWVQNALSFIGFVPPDENDLVKRVIAVGGQTVQCRSDTGLTVNGRPLKEPYLDPATMMADPSIYPCLGSEFGPVTVPPGRVWVMGDNRTHSADSRAHCPLLCTDDPLPGTVPVANVIGKARLIVWPPSRWGVVRSVNPQQGR</t>
  </si>
  <si>
    <t>P9WHC9</t>
  </si>
  <si>
    <t>RL19_MYCTU</t>
  </si>
  <si>
    <t>50S ribosomal protein L19</t>
  </si>
  <si>
    <t>rplS Rv2904c MTCY274.35c</t>
  </si>
  <si>
    <t>NP_217420.1;YP_006516357.1;</t>
  </si>
  <si>
    <t>mtu:Rv2904c;mtv:RVBD_2904c;</t>
  </si>
  <si>
    <t>PF01245;</t>
  </si>
  <si>
    <t>MNRLDFVDKPSLRDDIPAFNPGDTINVHVKVIEGAKERLQVFKGVVIRRQGGGIRETFTVRKESYGVGVERTFPVHSPNIDHIEVVTRGDVRRAKLYYLRELRGKKAKIKEKR</t>
  </si>
  <si>
    <t>P9WK67</t>
  </si>
  <si>
    <t>LPPW_MYCTU</t>
  </si>
  <si>
    <t>Putative lipoprotein LppW</t>
  </si>
  <si>
    <t>lppW Rv2905 MTCY274.36</t>
  </si>
  <si>
    <t>NP_217421.1;YP_006516358.1;</t>
  </si>
  <si>
    <t>mtu:Rv2905;mtv:RVBD_2905;</t>
  </si>
  <si>
    <t>MRARPLTLLTALAAVTLVVVAGCEARVEAEAYSAADRISSRPQARPQPQPVELLLRAITPPRAPAASPNVGFGELPTRVRQATDEAAAMGATLSVAVLDRATGQLVSNGNTQIIATASVAKLFIADDLLLAEAEGKVTLSPEDHHALDVMLQSSDDGAAERFWSQDGGNAVVTQVARRYGLRSTAPPSDGRWWNTISSAPDLIRYYDMLLDGSGGLPLDRAAVIIADLAQSTPTGIDGYPQRFGIPDGLYAEPVAVKQGWMCCIGSSWMHLSTGVIGPERRYIMVIESLQPADDATARATITQAVRTMFPNGRI</t>
  </si>
  <si>
    <t>P9WFY7</t>
  </si>
  <si>
    <t>TRMD_MYCTU</t>
  </si>
  <si>
    <t>tRNA (guanine-N(1)-)-methyltransferase (EC 2.1.1.228) (M1G-methyltransferase) (tRNA [GM37] methyltransferase)</t>
  </si>
  <si>
    <t>trmD Rv2906c MTCY274.37c</t>
  </si>
  <si>
    <t>NP_217422.1;YP_006516359.1;</t>
  </si>
  <si>
    <t>mtu:Rv2906c;mtv:RVBD_2906c;</t>
  </si>
  <si>
    <t>PF01746;</t>
  </si>
  <si>
    <t>MRIDIVTIFPACLDPLRQSLPGKAIESGLVDLNVHDLRRWTHDVHHSVDDAPYGGGPGMVMKAPVWGEALDEICSSETLLIVPTPAGVLFTQATAQRWTTESHLVFACGRYEGIDQRVVQDAARRMRVEEVSIGDYVLPGGESAAVVMVEAVLRLLAGVLGNPASHQDDSHSTGLDGLLEGPSYTRPASWRGLDVPEVLLSGDHARIAAWRREVSLQRTRERRPDLSHPD</t>
  </si>
  <si>
    <t>P9WH19</t>
  </si>
  <si>
    <t>RIMM_MYCTU</t>
  </si>
  <si>
    <t>Ribosome maturation factor RimM</t>
  </si>
  <si>
    <t>rimM Rv2907c MTCY274.38c</t>
  </si>
  <si>
    <t>NP_217423.1;YP_006516360.1;</t>
  </si>
  <si>
    <t>mtu:Rv2907c;mtv:RVBD_2907c;</t>
  </si>
  <si>
    <t>PF05239;PF01782;</t>
  </si>
  <si>
    <t>MELVVGRVVKSHGVTGEVVVEIRTDDPADRFAPGTRLRAKGPFDGGAEGSAVSYVIESVRQHGGRLLVRLAGVADRDAADALRGSLFVIDADDLPPIDEPDTYYDHQLVGLMVQTATGEGVGVVTEVVHTAAGELLAVKRDSDEVLVPFVRAIVTSVSLDDGIVEIDPPHGLLNLE</t>
  </si>
  <si>
    <t>P9WFM7</t>
  </si>
  <si>
    <t>Y2908_MYCTU</t>
  </si>
  <si>
    <t>UPF0109 protein Rv2908c</t>
  </si>
  <si>
    <t>Rv2908c MTCY274.40c</t>
  </si>
  <si>
    <t>NP_217424.1;YP_006516361.1;</t>
  </si>
  <si>
    <t>mtu:Rv2908c;mtv:RVBD_2908c;</t>
  </si>
  <si>
    <t>MSAVVVDAVEHLVRGIVDNPDDVRVDLITSRRGRTVEVHVHPDDLGKVIGRGGRTATALRTLVAGIGGRGIRVDVVDTDQ</t>
  </si>
  <si>
    <t>P9WH53</t>
  </si>
  <si>
    <t>RS16_MYCTU</t>
  </si>
  <si>
    <t>30S ribosomal protein S16</t>
  </si>
  <si>
    <t>rpsP Rv2909c MTCY274.41c</t>
  </si>
  <si>
    <t>NP_217425.1;YP_006516362.1;</t>
  </si>
  <si>
    <t>mtu:Rv2909c;mtv:RVBD_2909c;</t>
  </si>
  <si>
    <t>PF00886;</t>
  </si>
  <si>
    <t>MAVKIKLTRLGKIRNPQYRVAVADARTRRDGRAIEVIGRYHPKEEPSLIEINSERAQYWLSVGAQPTEPVLKLLKITGDWQKFKGLPGAQGRLKVAAPKPSKLEVFNAALAAADGGPTTEATKPKKKSPAKKAAKAAEPAPQPEQPDTPALGGEQAELTAES</t>
  </si>
  <si>
    <t>P9WL25</t>
  </si>
  <si>
    <t>Y2910_MYCTU</t>
  </si>
  <si>
    <t>Uncharacterized protein Rv2910c</t>
  </si>
  <si>
    <t>Rv2910c MTCY274.42c</t>
  </si>
  <si>
    <t>NP_217426.1;YP_006516363.1;</t>
  </si>
  <si>
    <t>mtu:Rv2910c;mtv:RVBD_2910c;</t>
  </si>
  <si>
    <t>MCAVLDRSMLSVAEISDRLEIQQLLVDYSSAIDQRRFDDLDRVFTPDAYIDYRALGGIDGRYPKIKQWLSQVLGNFPVYAHMLGNFSVRVDGDTASSRVICFNPMVFAGDRQQVLFCGLWYDDDFVRTPDGWRIIRRVETKCFQKMM</t>
  </si>
  <si>
    <t>Q7D6F2</t>
  </si>
  <si>
    <t>Q7D6F2_MYCTO</t>
  </si>
  <si>
    <t>D-alanyl-D-alanine carboxypeptidase (EC 3.4.16.4) (Penicillin-binding protein DacB2)</t>
  </si>
  <si>
    <t>dacB MT2979 V735_03013</t>
  </si>
  <si>
    <t>NP_337491.1;</t>
  </si>
  <si>
    <t>mtc:MT2979;</t>
  </si>
  <si>
    <t>PF00768;</t>
  </si>
  <si>
    <t>4P0M;</t>
  </si>
  <si>
    <t>MRKLMTATAALCACAVTVSAGAAWADADVQPAGSVPIPDGPAQTWIVADLDSGQVLAGRDQNVAHPPASTIKVLLALVALDELDLNSTVVADVADTQAECNCVGVKPGRSYTARQLLDGLLLVSGNDAANTLAHMLGGQDVTVAKMNAKAATLGATSTHATTPSGLDGPGGSGASTAHDLVVIFRAAMANPVFAQITAEPSAMFPSDNGEQLIVNQDELLQRYPGAIGGKTGYTNAARKTFVGAAARGGRRLVIAMMYGLVKEGGPTYWDQAATLFDWGFALNPQASVGSL</t>
  </si>
  <si>
    <t>P9WMC7</t>
  </si>
  <si>
    <t>Y2912_MYCTU</t>
  </si>
  <si>
    <t>Uncharacterized HTH-type transcriptional regulator Rv2912c</t>
  </si>
  <si>
    <t>Rv2912c MTCY274.44c</t>
  </si>
  <si>
    <t>NP_217428.1;YP_006516365.1;</t>
  </si>
  <si>
    <t>mtu:Rv2912c;mtv:RVBD_2912c;</t>
  </si>
  <si>
    <t>MARTQQQRREETVARLLQASIDTIIEVGYARASAAVITKRAGVSVGALFRHFETMGDFMAATAYEVLRRQLETFTKQVAEIPADRPALPAALTILRDITAGSTNAVLYELMVAARTDEKLKETLQNVLGQYSAKIHDAARALPGAESFPEETFPVIVALMTNVFDGAAIVRGVLPQPELEEQRIPMLTALLTAGL</t>
  </si>
  <si>
    <t>P9WI69</t>
  </si>
  <si>
    <t>PKNI_MYCTU</t>
  </si>
  <si>
    <t>Serine/threonine-protein kinase PknI (EC 2.7.11.1)</t>
  </si>
  <si>
    <t>pknI Rv2914c MTCY338.02c</t>
  </si>
  <si>
    <t>PTM: Autophosphorylated at serine and threonine residues.</t>
  </si>
  <si>
    <t>NP_217430.1;YP_006516367.1;</t>
  </si>
  <si>
    <t>mtu:Rv2914c;mtv:RVBD_2914c;</t>
  </si>
  <si>
    <t>MALASGVTFAGYTVVRMLGCSAMGEVYLVQHPGFPGWQALKVLSPAMAADDEFRRRFQRETEVAARLFHPHILEVHDRGEFDGQLWIAMDYVDGIDATQHMADRFPAVLPVGEVLAIVTAVAGALDYAHQRGLLHRDVNPANVVLTSQSAGDQRILLADFGIASQPSYPAPELSAGADVDGRADQYALALTAIHLFAGAPPVDRSHTGPLQPPKLSAFRPDLARLDGVLSRALATAPADRFGSCREFADAMNEQAGVAIADQSSGGVDASEVTAAAGEEAYVVDYPAYGWPEAVDCKEPSARAPAPAAPTPQRRGSMLQSAAGVLARRLDNFSTATKAPASPTRRRPRRILVGAVAVLLLAGLFAVGIVIGRKTNTTATEVARPPTSGSAVPSAPTTTVAVTAPVPLDGTYRIEIQRSKQTYDYTPTPQPPDVNTWWAFRTSCTPTECLAAATMLDDNDHTQAKTPPVRPFLMQFGEGQWKSRPETVQFPCVGPNGSPSTQATTQLLALRPQPQGDLVGEMVVTVHSNECGQQGAVIRIPAVASRSGDLPPAVTVPDPATIPDTPDTTSTATLTPPTTTAPGPGR</t>
  </si>
  <si>
    <t>P9WL23</t>
  </si>
  <si>
    <t>Y2915_MYCTU</t>
  </si>
  <si>
    <t>Uncharacterized protein Rv2915c</t>
  </si>
  <si>
    <t>Rv2915c MTCY338.03c</t>
  </si>
  <si>
    <t>NP_217431.1;YP_006516368.1;</t>
  </si>
  <si>
    <t>mtu:Rv2915c;mtv:RVBD_2915c;</t>
  </si>
  <si>
    <t>MKRVDTIRPRSRAVRLHVRGLGLPDETAIQLWIVDGRISTEPVAGADTVFDGGWILPGLVDAHCHVGLGKHGNVELDEAIAQAETERDVGALLLRDCGSPTDTRGLDDHEDLPRIIRAGRHLARPKRYIAGFAVELEDESQLPAAVAEQARRGDGWVKLVGDWIDRQIGDLAPLWSDDVLKAAIDTAHAQGARVTAHVFSEDALPGLINAGIDCIEHGTGLTDDTIALMLEHGTALVPTLINLENFPGIADAAGRYPTYAAHMRDLYARGYGRVAAAREAGVPVYAGTDAGSTIEHGRIADEVAALQRIGMTAHEALGAACWDARRWLGRPGLDDRASADLLCYAQDPRQGPGVLQHPDLVILRGRTFGP</t>
  </si>
  <si>
    <t>P9WGD7</t>
  </si>
  <si>
    <t>SRP54_MYCTU</t>
  </si>
  <si>
    <t>Signal recognition particle protein (Fifty-four homolog)</t>
  </si>
  <si>
    <t>ffh Rv2916c MTCY338.04c</t>
  </si>
  <si>
    <t>NP_217432.1;YP_006516369.1;</t>
  </si>
  <si>
    <t>mtu:Rv2916c;mtv:RVBD_2916c;</t>
  </si>
  <si>
    <t>PF00448;PF02881;PF02978;</t>
  </si>
  <si>
    <t>MFESLSDRLTAALQGLRGKGRLTDADIDATTREIRLALLEADVSLPVVRAFIHRIKERARGAEVSSALNPAQQVVKIVNEELISILGGETRELAFAKTPPTVVMLAGLQGSGKTTLAGKLAARLRGQGHTPLLVACDLQRPAAVNQLQVVGERAGVPVFAPHPGASPESGPGDPVAVAAAGLAEARAKHFDVVIVDTAGRLGIDEELMAQAAAIRDAINPDEVLFVLDAMIGQDAVTTAAAFGEGVGFTGVALTKLDGDARGGAALSVREVTGVPILFASTGEKLEDFDVFHPDRMASRILGMGDVLSLIEQAEQVFDAQQAEEAAAKIGAGELTLEDFLEQMLAVRKMGPIGNLLGMLPGAAQMKDALAEVDDKQLDRVQAIIRGMTPQERADPKIINASRRLRIANGSGVTVSEVNQLVERFFEARKMMSSMLGGMGIPGIGRKSATRKSKGAKGKSGKKSKKGTRGPTPPKVKSPFGVPGMPGLAGLPGGLPDLSQMPKGLDELPPGLADFDLSKLKFPGKK</t>
  </si>
  <si>
    <t>P9WN31</t>
  </si>
  <si>
    <t>GLNB_MYCTU</t>
  </si>
  <si>
    <t>Nitrogen regulatory protein P-II</t>
  </si>
  <si>
    <t>glnB Rv2919c MTCY338.08c</t>
  </si>
  <si>
    <t>NP_217435.1;YP_006516372.1;</t>
  </si>
  <si>
    <t>mtu:Rv2919c;mtv:RVBD_2919c;</t>
  </si>
  <si>
    <t>PF00543;</t>
  </si>
  <si>
    <t>3BZQ;3LF0;</t>
  </si>
  <si>
    <t>MKLITAIVKPFTLDDVKTSLEDAGVLGMTVSEIQGYGRQKGHTEVYRGAEYSVDFVPKVRIEVVVDDSIVDKVVDSIVRAARTGKIGDGKVWVSPVDTIVRVRTGERGHDAL</t>
  </si>
  <si>
    <t>P9WQ65</t>
  </si>
  <si>
    <t>AMT_MYCTU</t>
  </si>
  <si>
    <t>Probable ammonia channel (Ammonia transporter)</t>
  </si>
  <si>
    <t>amt Rv2920c MTCY338.09c</t>
  </si>
  <si>
    <t>NP_217436.1;YP_006516373.1;</t>
  </si>
  <si>
    <t>mtu:Rv2920c;mtv:RVBD_2920c;</t>
  </si>
  <si>
    <t>PF00909;</t>
  </si>
  <si>
    <t>MDQFPIMGVPDGGDTAWMLVSSALVLLMTPGLAFFYGGMVRSKSVLNMIMMSISAMGVVTVLWALYGYSIAFGDDVGNIAGNPSQYWGLKGLIGVNAVAADPSTQTAAVNIPLAGTLPATVFVAFQLMFAIITVALISGAVADRLKFGAWLLFAGLWATFVYFPVAHWVFAFDGFAAEHGGWIANKLHAIDFAGGTAVHINAGVAALMLAIVLGKRRGWPATLFRPHNLPFVMLGAALLWFGWYGFNAGSATTANGVAGATFVTTTIATAAAMLGWLLTERVRDGKATTLGAASGIVAGLVAITPSCSSVNVLGALAVGVSAGVLCALAVGLKFKLGFDDSLDVVGVHLVGGLVGTLLVGLLAAPEAPAINGVAGVSKGLFYGGGFAQLERQALGACSVLVYSGIITLILALILKFTIGLRLDAEQESTGIDEAEHAESGYDFAVASGSVLPPRVTVEDSRNGIQERIGQKVEAEPK</t>
  </si>
  <si>
    <t>P9WGD9</t>
  </si>
  <si>
    <t>FTSY_MYCTU</t>
  </si>
  <si>
    <t>Signal recognition particle receptor FtsY (SRP receptor)</t>
  </si>
  <si>
    <t>ftsY Rv2921c MTCY338.10c</t>
  </si>
  <si>
    <t>NP_217437.1;YP_006516374.1;</t>
  </si>
  <si>
    <t>mtu:Rv2921c;mtv:RVBD_2921c;</t>
  </si>
  <si>
    <t>PF00448;PF02881;</t>
  </si>
  <si>
    <t>MWEGLWIATAVIAALVVIAALTLGLVLYRRRRISLSPRPERGVVDRSGGYTASSGITFSQTPTTQPAERIDTSGLPAVGDDATVPRDAPKRTIADVHLPEFEPEPQAPEVPEADAIAPPEGRLERLRGRLARSQNALGRGLLGLIGGGDLDEDSWQDVEDTLLVADLGPAATASVVSQLRSRLASGNVRTEADARAVLRDVLINELQPGMDRSIRALPHAGHPSVLLVVGVNGTGKTTTVGKLARVLVADGRRVVLGAADTFRAAAADQLQTWAARVGAAVVRGPEGADPASVAFDAVDKGIAAGADVVLIDTAGRLHTKVGLMDELDKVKRVVTRRASVDEVLLVLDATIGQNGLAQARVFAEVVDISGAVLTKLDGTAKGGIVFRVQQELGVPVKLVGLGEGPDDLAPFEPAAFVDALLG</t>
  </si>
  <si>
    <t>P9WQC9</t>
  </si>
  <si>
    <t>ACYP_MYCTU</t>
  </si>
  <si>
    <t>acyP Rv2922.1c MTCY338.11Bc Rv2922A</t>
  </si>
  <si>
    <t>YP_006516376.1;YP_177679.1;</t>
  </si>
  <si>
    <t>mtu:Rv2922A;mtv:RVBD_2922A;</t>
  </si>
  <si>
    <t>P9WL19</t>
  </si>
  <si>
    <t>Y2923_MYCTU</t>
  </si>
  <si>
    <t>Uncharacterized protein Rv2923c</t>
  </si>
  <si>
    <t>Rv2923c MTCY338.12c</t>
  </si>
  <si>
    <t>NP_217439.1;YP_006516377.1;</t>
  </si>
  <si>
    <t>mtu:Rv2923c;mtv:RVBD_2923c;</t>
  </si>
  <si>
    <t>PF02566;</t>
  </si>
  <si>
    <t>MTQLWVERTGTRRYIGRSTRGAQVLVGSEDVDGVFTPGELLKIALAACSGMASDQPLARRLGDDYQAVVKVSGAADRDQERYPLIEETMELDLSGLTEDEKERLLVVINRAVELACTVGRTLKSGTTVNLEVVDVGA</t>
  </si>
  <si>
    <t>P9WNC3</t>
  </si>
  <si>
    <t>FPG1_MYCTU</t>
  </si>
  <si>
    <t>Formamidopyrimidine-DNA glycosylase 1 (Fapy-DNA glycosylase 1) (EC 3.2.2.23) (DNA-(apurinic or apyrimidinic site) lyase MutM 1) (AP lyase MutM 1) (EC 4.2.99.18)</t>
  </si>
  <si>
    <t>fpg1 mutM Rv2924c MTCY338.13c</t>
  </si>
  <si>
    <t>NP_217440.1;YP_006516378.1;</t>
  </si>
  <si>
    <t>mtu:Rv2924c;mtv:RVBD_2924c;</t>
  </si>
  <si>
    <t>MPELPEVEVVRRGLQAHVTGRTITEVRVHHPRAVRRHDAGPADLTARLRGARINGTDRRGKYLWLTLNTAGVHRPTDTALVVHLGMSGQMLLGAVPCAAHVRISALLDDGTVLSFADQRTFGGWLLADLVTVDGSVVPVPVAHLARDPLDPRFDCDAVVKVLRRKHSELKRQLLDQRVVSGIGNIYADEALWRAKVNGAHVAATLRCRRLGAVLHAAADVMREALAKGGTSFDSLYVNVNGESGYFERSLDAYGREGENCRRCGAVIRRERFMNRSSFYCPRCQPRPRK</t>
  </si>
  <si>
    <t>P9WH03</t>
  </si>
  <si>
    <t>RNC_MYCTU</t>
  </si>
  <si>
    <t>Ribonuclease 3 (EC 3.1.26.3) (Ribonuclease III) (RNase III)</t>
  </si>
  <si>
    <t>rnc Rv2925c MTCY338.14c</t>
  </si>
  <si>
    <t>NP_217441.1;YP_006516379.1;</t>
  </si>
  <si>
    <t>mtu:Rv2925c;mtv:RVBD_2925c;</t>
  </si>
  <si>
    <t>PF00035;PF14622;</t>
  </si>
  <si>
    <t>2A11;</t>
  </si>
  <si>
    <t>MIRSRQPLLDALGVDLPDELLSLALTHRSYAYENGGLPTNERLEFLGDAVLGLTITDALFHRHPDRSEGDLAKLRASVVNTQALADVARRLCAEGLGVHVLLGRGEANTGGADKSSILADGMESLLGAIYLQHGMEKAREVILRLFGPLLDAAPTLGAGLDWKTSLQELTAARGLGAPSYLVTSTGPDHDKEFTAVVVVMDSEYGSGVGRSKKEAEQKAAAAAWKALEVLDNAMPGKTSA</t>
  </si>
  <si>
    <t>P9WL17</t>
  </si>
  <si>
    <t>Y2926_MYCTU</t>
  </si>
  <si>
    <t>Uncharacterized protein Rv2926c</t>
  </si>
  <si>
    <t>Rv2926c MTCY338.15c</t>
  </si>
  <si>
    <t>NP_217442.1;YP_006516380.1;</t>
  </si>
  <si>
    <t>mtu:Rv2926c;mtv:RVBD_2926c;</t>
  </si>
  <si>
    <t>PF02620;</t>
  </si>
  <si>
    <t>MDLGGVRRRISLMARQHGPTAQRHVASPMTVDIARLGRRPGAMFELHDTVHSPARIGLELIAIDQGALLDLDLRVESVSEGVLVTGTVAAPTVGECARCLSPVRGRVQVALTELFAYPDSATDETTEEDEVGRVVDETIDLEQPIIDAVGLELPFSPVCRPDCPGLCPQCGVPLASEPGHRHEQIDPRWAKLVEMLGPESDTLRGER</t>
  </si>
  <si>
    <t>P9WL15</t>
  </si>
  <si>
    <t>Y2927_MYCTU</t>
  </si>
  <si>
    <t>Uncharacterized protein Rv2927c</t>
  </si>
  <si>
    <t>Rv2927c MTCY338.16c</t>
  </si>
  <si>
    <t>NP_217443.1;YP_006516381.1;</t>
  </si>
  <si>
    <t>mtu:Rv2927c;mtv:RVBD_2927c;</t>
  </si>
  <si>
    <t>MYRVFEALDELSAIVEEARGVPMTAGCVVPRGDVLELIDDIKDAIPGELDDAQDVLDARDSMLQDAKTHADSMVSSATTEAESILNHARTEADRILSDAKAQADRMVSEARQHSERMVADAREEAIRIATAAKREYEASVSRAQAECDRLIENGNISYEKAVQEGIKEQQRLVSQNEVVAAANAESTRLVDTAHAEADRLRGECDIYVDNKLAEFEEFLNGTLRSVGRGRHQLRTAAGTHDYAVR</t>
  </si>
  <si>
    <t>P9WQD5</t>
  </si>
  <si>
    <t>TESA_MYCTU</t>
  </si>
  <si>
    <t>Probable thioesterase TesA (EC 3.1.2.-)</t>
  </si>
  <si>
    <t>tesA Rv2928 MTCY338.17</t>
  </si>
  <si>
    <t>NP_217444.1;YP_006516382.1;</t>
  </si>
  <si>
    <t>mtu:Rv2928;mtv:RVBD_2928;</t>
  </si>
  <si>
    <t>PF00975;</t>
  </si>
  <si>
    <t>MLARHGPRYGGSVNGHSDDSSGDAKQAAPTLYIFPHAGGTAKDYVAFSREFSADVKRIAVQYPGQHDRSGLPPLESIPTLADEIFAMMKPSARIDDPVAFFGHSMGGMLAFEVALRYQSAGHRVLAFFVSACSAPGHIRYKQLQDLSDREMLDLFTRMTGMNPDFFTDDEFFVGALPTLRAVRAIAGYSCPPETKLSCPIYAFIGDKDWIATQDDMDPWRDRTTEEFSIRVFPGDHFYLNDNLPELVSDIEDKTLQWHDRA</t>
  </si>
  <si>
    <t>P9WL13</t>
  </si>
  <si>
    <t>Y2929_MYCTU</t>
  </si>
  <si>
    <t>Uncharacterized protein Rv2929</t>
  </si>
  <si>
    <t>Rv2929 MTCY338.18</t>
  </si>
  <si>
    <t>NP_217445.1;YP_006516383.1;</t>
  </si>
  <si>
    <t>mtu:Rv2929;mtv:RVBD_2929;</t>
  </si>
  <si>
    <t>MIELSYAPDVAGRRSNWPKGSGVNTWTAIRWTFAEDSPYVGTGLERMASDTHGGGGGRPVTPPPPGMHHLGCSRGVLLISSQRDAGHKTCDPAAGGTLTSVLT</t>
  </si>
  <si>
    <t>P9WQ43</t>
  </si>
  <si>
    <t>FAA26_MYCTU</t>
  </si>
  <si>
    <t>Long-chain-fatty-acid--AMP ligase FadD26 (FAAL) (EC 6.2.1.-) (Acyl-AMP synthetase)</t>
  </si>
  <si>
    <t>fadD26 Rv2930 MTCY338.19</t>
  </si>
  <si>
    <t>NP_217446.2;YP_006516384.1;</t>
  </si>
  <si>
    <t>mtu:Rv2930;mtv:RVBD_2930;</t>
  </si>
  <si>
    <t>MPVTDRSVPSLLQERADQQPDSTAYTYIDYGSDPKGFADSLTWSQVYSRACIIAEELKLCGLPGDRVAVLAPQGLEYVLAFLGALQAGFIAVPLSTPQYGIHDDRVSAVLQDSKPVAILTTSSVVGDVTKYAASHDGQPAPVVVEVDLLDLDSPRQMPAFSRQHTGAAYLQYTSGSTRTPAGVIVSHTNVIANVTQSMYGYFGDPAKIPTGTVVSWLPLYHDMGLILGICAPLVARRRAMLMSPMSFLRRPARWMQLLATSGRCFSAAPNFAFELAVRRTSDQDMAGLDLRDVVGIVSGSERIHVATVRRFIERFAPYNLSPTAIRPSYGLAEATLYVAAPEAGAAPKTVRFDYEQLTAGQARPCGTDGSVGTELISYGSPDPSSVRIVNPETMVENPPGVVGEIWVHGDHVTMGYWQKPKQTAQVFDAKLVDPAPAAPEGPWLRTGDLGVISDGELFIMGRIKDLLIVDGRNHYPDDIEATIQEITGGRAAAIAVPDDITEQLVAIIEFKRRGSTAEEVMLKLRSVKREVTSAISKSHSLRVADLVLVSPGSIPITTSGKIRRSACVERYRSDGFKRLDVAV</t>
  </si>
  <si>
    <t>P9WQE1</t>
  </si>
  <si>
    <t>PPSE_MYCTU</t>
  </si>
  <si>
    <t>Phthiocerol synthesis polyketide synthase type I PpsE (Beta-ketoacyl-acyl-carrier-protein synthase I) (EC 2.3.1.41)</t>
  </si>
  <si>
    <t>ppsE Rv2935</t>
  </si>
  <si>
    <t>NP_217451.1;YP_006516389.1;</t>
  </si>
  <si>
    <t>mtu:Rv2935;mtv:RVBD_2935;</t>
  </si>
  <si>
    <t>PF00698;PF00668;PF00109;PF02801;PF00550;</t>
  </si>
  <si>
    <t>MSIPENAIAVVGMAGRFPGAKDVSAFWSNLRRGKESIVTLSEQELRDAGVSDKTLADPAYVRRAPLLDGIDEFDAGFFGFPPLAAQVLDPQHRLFLQCAWHALEDAGADPARFDGSIGVYGTSSPSGYLLHNLLSHRDPNAVLAEGLNFDQFSLFLQNDKDFLATRISHAFNLRGPSIAVQTACSSSLVAVHLACLSLLSGECDMALAGGSSLCIPHRVGYFTSPGSMVSAVGHCRPFDVRADGTVFGSGVGLVVLKPLAAAIDAGDRIHAVIRGSAINNDGSAKMGYAAPNPAAQADVIAEAHAVSGIDSSTVSYVECHGTGTPLGDPIEIQGLRAAFEVSQTSRSAPCVLGSVKSNIGHLEVAAGIAGLIKTILCLKNKALPATLHYTSPNPELRLDQSPFVVQSKYGPWECDGVRRAGVSSFGVGGTNAHVVLEEAPAEASEVSAHAEPAGPQVILLSAQTAAALGESRTALAAALETQDGPRLSDVAYTLARRRKHNVTMAAVVHDREHAATVLRAAEHDNVFVGEAAHDGEHGDRADAAPTSDRVVFLFPGQGAQHVGMAKGLYDTEPVFAQHFDTCAAGFRDETGIDLHAEVFDGTATDLERIDRSQPALFTVEYALAKLVDTFGVRAGAYIGYSTGEYIAATLAGVFDLQTAIKTVSLRARLMHESPPGAMVAVALGPDDVTQYLPPEVELSAVNDPGNCVVAGPKDQIRALRQRLTEAGIPVRRVRATHAFHTSAMDPMLGQFQEFLSRQQLRPPRTPLLSNLTGSWMSDQQVVDPASWTRQISSPIRFADELDVVLAAPSRILVEVGPGGSLTGSAMRHPKWSTTHRTVRLMRHPLQDVDDRDTFLRALGELWSAGVEVDWTPRRPAVPHLVSLPGYPFARQRHWVEPNHTVWAQAPGANNGSPAGTADGSTAATVDAARNGESQTEVTLQRIWSQCLGVSSVDRNANFFDLGGDSLMAISIAMAAANEGLTITPQDLYEYPTLASLTAAVDASFASSGLAKPPEAQANPAVPPNVTYFLDRGLRDTGRCRVPLILRLDPKIGLPDIRAVLTAVVNHHDALRLHLVGNDGIWEQHIAAPAEFTGLSNRSVPNGVAAGSPEERAAVLGILAELLEDQTDPNAPLAAVHIAAAHGGPHYLCLAIHAMVTDDSSRQILATDIVTAFGQRLAGEEITLEPVSTGWREWSLRCAALATHPAALDTRSYWIENSTKATLWLADALPNAHTAHPPRADELTKLSSTLSVEQTSELDDGRRRFRRSIQTILLAALGRTIAQTVGEGVVAVELEGEGRSVLRPDVDLRRTVGWFTTYYPVPLACATGLGALAQLDAVHNTLKSVPHYGIGYGLLRYVYAPTGRVLGAQRTPDIHFRYAGVIPELPSGDAPVQFDSDMTLPVREPIPGMGHAIELRVYRFGGSLHLDWWYDTRRIPAATAEALERTFPLALSALIQEAIAAEHTEHDDSEIVGEPEAGALVDLSSMDAG</t>
  </si>
  <si>
    <t>P9WQL9</t>
  </si>
  <si>
    <t>DRRA_MYCTU</t>
  </si>
  <si>
    <t>Doxorubicin resistance ATP-binding protein DrrA (EC 3.6.3.-)</t>
  </si>
  <si>
    <t>drrA Rv2936</t>
  </si>
  <si>
    <t>NP_217452.1;YP_006516390.1;</t>
  </si>
  <si>
    <t>mtu:Rv2936;mtv:RVBD_2936;</t>
  </si>
  <si>
    <t>MRNDDMAVVVNGVRKTYGKGKIVALDDVSFKVRRGEVIGLLGPNGAGKTTMVDILSTLTRPDAGSAIIAGYDVVSEPAGVRRSIMVTGQQVAVDDALSGEQNLVLFGRLWGLSKSAARKRAAELLEQFSLVHAGKRRVGTYSGGMRRRIDIACGLVVQPQVAFLDEPTTGLDPRSRQAIWDLVASFKKLGIATLLTTQYLEEADALSDRIILIDHGIIIAEGTANELKHRAGDTFCEIVPRDLKDLDAIVAALGSLLPEHHRAMLTPDSDRITMPAPDGIRMLVEAARRIDEARIELADIALRRPSLDHVFLAMTTDPTESLTHLVSGSAR</t>
  </si>
  <si>
    <t>P9WG23</t>
  </si>
  <si>
    <t>DRRB_MYCTU</t>
  </si>
  <si>
    <t>Doxorubicin resistance ABC transporter permease protein DrrB</t>
  </si>
  <si>
    <t>drrB Rv2937</t>
  </si>
  <si>
    <t>NP_217453.1;YP_006516391.1;</t>
  </si>
  <si>
    <t>mtu:Rv2937;mtv:RVBD_2937;</t>
  </si>
  <si>
    <t>MSGPAIDASPALTFNQSSASIQQRRLSTGRQMWVLYRRFAAPSLLNGEVLTTVGAPIIFMVGFYIPFAIPWNQFVGGASSGVASNLGQYITPLVTLQAVSFAAIGSGFRAATDSLLGVNRRFQSMPMAPLTPLLARVWVAVDRCFTGLVISLVCGYVIGFRFHRGALYIVGFCLLVIAIGAVLSFAADLVGTVTRNPDAMLPLLSLPILIFGLLSIGLMPLKLFPHWIHPFVRNQPISQFVAALRALAGDTTKTASQVSWPVMAPTLTWLFAFVVILALSSTIVLARRP</t>
  </si>
  <si>
    <t>P9WG21</t>
  </si>
  <si>
    <t>DRRC_MYCTU</t>
  </si>
  <si>
    <t>Probable doxorubicin resistance ABC transporter permease protein DrrC</t>
  </si>
  <si>
    <t>drrC Rv2938</t>
  </si>
  <si>
    <t>NP_217454.1;YP_006516392.1;</t>
  </si>
  <si>
    <t>mtu:Rv2938;mtv:RVBD_2938;</t>
  </si>
  <si>
    <t>MITTTSQEIELAPTRLPGSQNAARLFVAQTLLQTNRLLTRWARDYITVIGAIVLPILFMVVLNIVLGNLAYVVTHDSGLYSIVPLIALGAAITGSTFVAIDLMRERSFGLLARLWVLPVHRASGLISRILANAIRTLVTTLVMLGTGVVLGFRFRQGLIPSLMWISVPVILGIAIAAMVTTVALYTAQTVVVEGVELVQAIAIFFSTGLVPLNSYPGWIQPFVAHQPVSYAIAAMRGFAMGGPVLSPMIGMLVWTAGICVVCAVPLAIGYRRASTH</t>
  </si>
  <si>
    <t>P9WIN5</t>
  </si>
  <si>
    <t>PAPA5_MYCTU</t>
  </si>
  <si>
    <t>Phthiocerol/phthiodiolone dimycocerosyl transferase (EC 2.3.1.-) (Acyltransferase PapA5) (Phthiocerol/phthiodiolone O-acyltransferase) (Polyketide synthase-associated protein A5)</t>
  </si>
  <si>
    <t>papA5 Rv2939 MTCY19H9.07</t>
  </si>
  <si>
    <t>PTM: Phosphorylated by PknB. Dephosphorylated by PstP. {ECO:0000269|PubMed:19826007}.</t>
  </si>
  <si>
    <t>NP_217455.1;YP_006516393.1;</t>
  </si>
  <si>
    <t>mtu:Rv2939;mtv:RVBD_2939;</t>
  </si>
  <si>
    <t>1Q9J;</t>
  </si>
  <si>
    <t>MFPGSVIRKLSHSEEVFAQYEVFTSMTIQLRGVIDVDALSDAFDALLETHPVLASHLEQSSDGGWNLVADDLLHSGICVIDGTAATNGSPSGNAELRLDQSVSLLHLQLILREGGAELTLYLHHCMADGHHGAVLVDELFSRYTDAVTTGDPGPITPQPTPLSMEAVLAQRGIRKQGLSGAERFMSVMYAYEIPATETPAVLAHPGLPQAVPVTRLWLSKQQTSDLMAFGREHRLSLNAVVAAAILLTEWQLRNTPHVPIPYVYPVDLRFVLAPPVAPTEATNLLGAASYLAEIGPNTDIVDLASDIVATLRADLANGVIQQSGLHFGTAFEGTPPGLPPLVFCTDATSFPTMRTPPGLEIEDIKGQFYCSISVPLDLYSCAVYAGQLIIEHHGHIAEPGKSLEAIRSLLCTVPSEYGWIME</t>
  </si>
  <si>
    <t>P9WQ59</t>
  </si>
  <si>
    <t>FAA28_MYCTU</t>
  </si>
  <si>
    <t>Long-chain-fatty-acid--AMP ligase FadD28 (FAAL) (EC 6.2.1.-) (Acyl-AMP synthetase)</t>
  </si>
  <si>
    <t>fadD28 acoas Rv2941</t>
  </si>
  <si>
    <t>NP_217457.1;YP_006516395.1;</t>
  </si>
  <si>
    <t>mtu:Rv2941;mtv:RVBD_2941;</t>
  </si>
  <si>
    <t>3E53;3T5A;</t>
  </si>
  <si>
    <t>MSVRSLPAALRACARLQPHDPAFTFMDYEQDWDGVAITLTWSQLYRRTLNVAQELSRCGSTGDRVVISAPQGLEYVVAFLGALQAGRIAVPLSVPQGGVTDERSDSVLSDSSPVAILTTSSAVDDVVQHVARRPGESPPSIIEVDLLDLDAPNGYTFKEDEYPSTAYLQYTSGSTRTPAGVVMSHQNVRVNFEQLMSGYFADTDGIPPPNSALVSWLPFYHDMGLVIGICAPILGGYPAVLTSPVSFLQRPARWMHLMASDFHAFSAAPNFAFELAARRTTDDDMAGRDLGNILTILSGSERVQAATIKRFADRFARFNLQERVIRPSYGLAEATVYVATSKPGQPPETVDFDTESLSAGHAKPCAGGGATSLISYMLPRSPIVRIVDSDTCIECPDGTVGEIWVHGDNVANGYWQKPDESERTFGGKIVTPSPGTPEGPWLRTGDSGFVTDGKMFIIGRIKDLLIVYGRNHSPDDIEATIQEITRGRCAAISVPGDRSTEKLVAIIELKKRGDSDQDAMARLGAIKREVTSALSSSHGLSVADLVLVAPGSIPITTSGKVRRGACVEQYRQDQFARLDA</t>
  </si>
  <si>
    <t>P9WJU7</t>
  </si>
  <si>
    <t>MMPL7_MYCTU</t>
  </si>
  <si>
    <t>Putative membrane protein mmpL7</t>
  </si>
  <si>
    <t>mmpL7 Rv2942 MTCY24G1.07c</t>
  </si>
  <si>
    <t>NP_217458.1;YP_006516396.1;</t>
  </si>
  <si>
    <t>mtu:Rv2942;mtv:RVBD_2942;</t>
  </si>
  <si>
    <t>MPSPAGRLHRIRYIRLKKSSPDCRATITSGSADGQRRSPRLTNLLVVAAWVAAAVIANLLLTFTQAEPHDTSPALLPQDAKTAAATSRIAQAFPGTGSNAIAYLVVEGGSTLEPQDQPYYDAAVGALRADTRHVGSVLDWWSDPVTAPLGTSPDGRSATAMVWLRGEAGTTQAAESLDAVRSVLRQLPPSEGLRASIVVPAITNDMPMQITAWQSATIVTVAAVIAVLLLLRARLSVRAAAIVLLTADLSLAVAWPLAAVVRGHDWGTDSVFSWTLAAVLTIGTITAATMLAARLGSDAGHSAAPTYRDSLPAFALPGACVAIFTGPLLLARTPALHGVGTAGLGVFVALAASLTVLPALIALAGASRQLPAPTTGAGWTGRLSLPVSSASALGTAAVLAICMLPIIGMRWGVAENPTRQGGAQVLPGNALPDVVVIKSARDLRDPAALIAINQVSHRLVEVPGVRKVESAAWPAGVPWTDASLSSAAGRLADQLGQQAGSFVPAVTAIKSMKSIIEQMSGAVDQLDSTVNVTLAGARQAQQYLDPMLAAARNLKNKTTELSEYLETIHTWIVGFTNCPDDVLCTAMRKVIEPYDIVVTGMNELSTGADRISAISTQTMSALSSAPRMVAQMRSALAQVRSFVPKLETTIQDAMPQIAQASAMLKNLSADFADTGEGGFHLSRKDLADPSYRHVRESMFSSDGTATRLFLYSDGQLDLAAAARAQQLEIAAGKAMKYGSLVDSQVTVGGAAQIAAAVRDALIHDAVLLAVILLTVVALASMWRGAVHGAAVGVGVLASYLAALGVSIALWQHLLDRELNALVPLVSFAVLASCGVPYLVAGIKAGRIADEATGARSKGAVSGRGAVAPLAALGGVFGAGLVLVSGGSFSVLSQIGTVVVLGLGVLITVQRAWLPTTPGRR</t>
  </si>
  <si>
    <t>P96288</t>
  </si>
  <si>
    <t>P96288_MYCTO</t>
  </si>
  <si>
    <t>IS1533, OrfA (Transposase)</t>
  </si>
  <si>
    <t>MT3015 V735_03046</t>
  </si>
  <si>
    <t>NP_337528.1;</t>
  </si>
  <si>
    <t>mtc:MT3015;</t>
  </si>
  <si>
    <t>PF00665;PF08281;</t>
  </si>
  <si>
    <t>MLTVEDWAEIRRLHRAEGLPIKMIARVLGISKNTVKSALESNQQPKYERAPQGSIVDAVEPRIRELLQAYPTMPATVIAERIGWERSIRVLSARVAELRPVYLPPDPASRTTYVAGEIAQCDFWFPPIELPVGFGQTRTAKQLPVLTMVCAYSRWLLAMLLPSRCAEDLFAGWWRLIEALGAVPRVLVWDGEGAIGRWRGGRSELTTECQAFRGTLAAKVLICRPADPEAKGLIERAHDYLERSFLPGRVFASPADFNAQLGAWLALVNTRTRRALGCAPTDRIGADRAAMLSLPPVAPATGWCTSLRLPRDHYVRCDSNDYSVHPGVIGHRVLVRADLERVHVFCDGELVADHERIWAVHQTVSDPAHVEAAKVLRRRHFSAASPVVEPQVQVRSLSDYDDALGVDIDGGVA</t>
  </si>
  <si>
    <t>Q6MX22</t>
  </si>
  <si>
    <t>Q6MX22_MYCTU</t>
  </si>
  <si>
    <t>Possible transposase</t>
  </si>
  <si>
    <t>YP_177680.1;</t>
  </si>
  <si>
    <t>mtu:Rv2943A;</t>
  </si>
  <si>
    <t>PF01695;</t>
  </si>
  <si>
    <t>MPTTKATQRRDVSTEIAYLTRALKAPTLRESVSRLADRARAENWSHEEYLAACLQREVSARESHGGEGRIRAARFPARKSLEEFDFEHARGLKRDTIAHLGTLDFITARDNVVFLGPAWHREDSSCGRPGDTRVSGRSSGAVRHRRRMGSTARRGSPRRAHLRRTHPALPLSAPGG</t>
  </si>
  <si>
    <t>P96287</t>
  </si>
  <si>
    <t>P96287_MYCTU</t>
  </si>
  <si>
    <t>Possible transposase for insertion sequence element IS1533</t>
  </si>
  <si>
    <t>NP_217460.1;</t>
  </si>
  <si>
    <t>mtu:Rv2944;</t>
  </si>
  <si>
    <t>MSQCPGWPIAPAPRTGATKNTWPPACSGKCQPGSPMVVRAASAPPASRLGSRWKSSTLSMLVASNATPSHIWAPWISSPPAITSCFWAPPGTGKTHLAVGLAIRACQAGHRVLFATAAEWVARLAEAHHAGRIYAELTRLCRYPLLVVDEVGYIPFEPEAANLFFQLVSSRYERASLIVTSNKAFGRWGEVFGGDDVVAAAMIDRLVHHAEVVALKGDSYRLKDRDLGRVPPAGTTEE</t>
  </si>
  <si>
    <t>P9WK65</t>
  </si>
  <si>
    <t>LPPX_MYCTU</t>
  </si>
  <si>
    <t>Putative lipoprotein LppX</t>
  </si>
  <si>
    <t>lppX Rv2945c MTCY24G1.04</t>
  </si>
  <si>
    <t>NP_217461.1;YP_006516398.1;</t>
  </si>
  <si>
    <t>mtu:Rv2945c;mtv:RVBD_2945c;</t>
  </si>
  <si>
    <t>2BYO;</t>
  </si>
  <si>
    <t>MNDGKRAVTSAVLVVLGACLALWLSGCSSPKPDAEEQGVPVSPTASDPALLAEIRQSLDATKGLTSVHVAVRTTGKVDSLLGITSADVDVRANPLAAKGVCTYNDEQGVPFRVQGDNISVKLFDDWSNLGSISELSTSRVLDPAAGVTQLLSGVTNLQAQGTEVIDGISTTKITGTIPASSVKMLDPGAKSARPATVWIAQDGSHHLVRASIDLGSGSIQLTQSKWNEPVNVD</t>
  </si>
  <si>
    <t>P96284</t>
  </si>
  <si>
    <t>PKS15_MYCTU</t>
  </si>
  <si>
    <t>Putative inactive phenolphthiocerol synthesis polyketide synthase type I Pks15</t>
  </si>
  <si>
    <t>pks15 Rv2947c</t>
  </si>
  <si>
    <t>NP_217463.1;WP_009936729.1;YP_006516400.1;</t>
  </si>
  <si>
    <t>mtu:Rv2947c;mtv:RVBD_2947c;</t>
  </si>
  <si>
    <t>PF08990;PF00109;PF02801;</t>
  </si>
  <si>
    <t>MIEEQRTMSVEGADQQSEKLFHYLKKVAVELDETRARLREYEQRATEPVAVVGIGCRFPGGVDGPDGLWDVVSAGRDVVSEFPTDRGWDVEGLYDPDPDAEGKTYTRWGAFLDDATGFDAGFFGIAPSEVLAMDPQQRLMLEVSWEALEHAGIDPLSLRGSATGVYTGIFAASYGNRDTGGLQGYGLTGTSISVASGRVSYVLGLQGPAVSVDTACSSSLVAIHWAMSSLRSGECDLALAGGVTVMGLPSIFVGFSRQRGLAADGRCKAFAAAADGTGWGEGAGVVVLERLSDARRLGHSVLAVVRGSAVNQDGASNGLTAPNGLAQQRVIQVALANAGLSAADVDVVEAHGTATTLGDPIEAQALLSTYGQGGPAEQPLWVGSIKSNMGHTQAAAGVAGVIKMVQAMRHGVMPATLHVDEPSPRVDWTSGAVSVLTEAREWSVDGRPRRAAVSSFGISGTNAHLILEEAPVPAPAEAPVEASESTGGRGRRWCRG</t>
  </si>
  <si>
    <t>P9WIC5</t>
  </si>
  <si>
    <t>PHBS_MYCTU</t>
  </si>
  <si>
    <t>Chorismate pyruvate-lyase (EC 4.1.3.40) (4-HB synthase) (p-hydroxybenzoic acid synthase)</t>
  </si>
  <si>
    <t>NP_217465.1;YP_006516402.1;</t>
  </si>
  <si>
    <t>mtu:Rv2949c;mtv:RVBD_2949c;</t>
  </si>
  <si>
    <t>PF01947;</t>
  </si>
  <si>
    <t>MTECFLSDQEIRKLNRDLRILIAANGTLTRVLNIVADDEVIVQIVKQRIHDVSPKLSEFEQLGQVGVGRVLQRYIILKGRNSEHLFVAAESLIAIDRLPAAIITRLTQTNDPLGEVMAASHIETFKEEAKVWVGDLPGWLALHGYQNSRKRAVARRYRVISGGQPIMVVTEHFLRSVFRDAPHEEPDRWQFSNAITLAR</t>
  </si>
  <si>
    <t>P9WIB7</t>
  </si>
  <si>
    <t>PHKR_MYCTU</t>
  </si>
  <si>
    <t>Phthiodiolone/phenolphthiodiolone dimycocerosates ketoreductase (EC 1.2.-.-)</t>
  </si>
  <si>
    <t>U00024;AL123456;</t>
  </si>
  <si>
    <t>NP_217467.1;YP_006516404.1;</t>
  </si>
  <si>
    <t>mtu:Rv2951c;mtv:RVBD_2951c;</t>
  </si>
  <si>
    <t>MGGLRFGFVDALVHSRLPPTLPARSSMAAATVMGADSYWVGDHLNALVPRSIATSEYLGIAAKFVPKIDANYEPWTMLGNLAFGLPSRLRLGVCVTDAGRRNPAVTAQAAATLHLLTRGRAILGIGVGEREGNEPYGVEWTKPVARFEEALATIRALWNSNGELISRESPYFPLHNALFDLPPYRGKWPEIWVAAHGPRMLRATGRYADAWIPIVVVRPSDYSRALEAVRSAASDAGRDPMSITPAAVRGIITGRNRDDVEEALESVVVKMTALGVPGEAWARHGVEHPMGADFSGVQDIIPQTMDKQTVLSYAAKVPAALMKEVVFSGTPDEVIDQVAEWRDHGLRYVVLINGSLVNPSLRKTVTAVLPHAKVLRGLKKL</t>
  </si>
  <si>
    <t>P9WIN3</t>
  </si>
  <si>
    <t>PHMT_MYCTU</t>
  </si>
  <si>
    <t>Phthiotriol/phenolphthiotriol dimycocerosates methyltransferase (EC 2.1.1.-)</t>
  </si>
  <si>
    <t>NP_217468.1;YP_006516405.1;</t>
  </si>
  <si>
    <t>mtu:Rv2952;mtv:RVBD_2952;</t>
  </si>
  <si>
    <t>MAFSRTHSLLARAGSTSTYKRVWRYWYPLMTRGLGNDEIVFINWAYEEDPPMDLPLEASDEPNRAHINLYHRTATQVDLGGKQVLEVSCGHGGGASYLTRTLHPASYTGLDLNQAGIKLCKKRHRLPGLDFVRGDAENLPFDDESFDVVLNVEASHCYPHFRRFLAEVVRVLRPGGYFPYADLRPNNEIAAWEADLAATPLRQLSQRQINAEVLRGIGNNSQKSRDLVDRHLPAFLRFAGREFIGVQGTQLSRYLEGGELSYRMYCFTKD</t>
  </si>
  <si>
    <t>P9WGV5</t>
  </si>
  <si>
    <t>TAER_MYCTU</t>
  </si>
  <si>
    <t>Trans-acting enoyl reductase (EC 1.3.1.-)</t>
  </si>
  <si>
    <t>U00024;U00024;AL123456;</t>
  </si>
  <si>
    <t>NP_217469.1;YP_006516406.1;</t>
  </si>
  <si>
    <t>mtu:Rv2953;mtv:RVBD_2953;</t>
  </si>
  <si>
    <t>MSPAEREFDIVLYGATGFSGKLTAEHLAHSGSTARIALAGRSSERLRGVRMMLGPNAADWPLILADASQPLTLEAMAARAQVVLTTVGPYTRYGLPLVAACAKAGTDYADLTGELMFCRNSIDLYHKQAADTGARIILACGFDSIPSDLNVYQLYRRSVEDGTGELCDTDLVLRSFSQRWVSGGSVATYSEAMRTASSDPEARRLVTDPYTLTTDRGAEPELGAQPDFLRRPGRDLAPELAGFWTGGFVQAPFNTRIVRRSNALQEWAYGRRFRYSETMSLGKSMAAPILAAAVTGTVAGTIGLGNKYFDRLPRRLVERVTPKPGTGPSRKTQERGHYTFETYTTTTTGARYRATFAHNVDAYKSTAVLLAQSGLALALDRDRLAELRGVLTPAAAMGDALLARLPGAGVVMGTTRLS</t>
  </si>
  <si>
    <t>Q50461</t>
  </si>
  <si>
    <t>Q50461_MYCTX</t>
  </si>
  <si>
    <t>U0002l (Uncharacterized protein)</t>
  </si>
  <si>
    <t>CH81_02776 CH82_03061 CH84_03171 CH85_02764 CH87_01345 CH88_01402 EE54_10195 ER17_15605 GT31_06885</t>
  </si>
  <si>
    <t>U00024;CP007809;JKXT01000011;JKXS01000009;JKXP01000010;JKXQ01000014;JKXN01000012;JKXM01000014;JMEK01000039;JNVI01000169;</t>
  </si>
  <si>
    <t>MRLPGMLRPTAERHFHSIFYLRHNARRQEHLATLGLDLGNKSVLEVGAGIGDHTQFFLDRGCKVLCTEPRGENLDVIRQRFGSNPNVTVDHLDLDGDLPAEAHQYDVVYCYGVLYHLSRPAEALAWMCDRAVDLLLLETCVSYSGEDEPFLVSERASSPSQAITGTGCRPSRVWVMNRLREKMPHVYVTATQPRHRQFPLDWRANGPIASTGLARAVFVASRAPLNLPTLVEELPMVQRRC</t>
  </si>
  <si>
    <t>P95137</t>
  </si>
  <si>
    <t>P95137_MYCTU</t>
  </si>
  <si>
    <t>Conserved protein (FkbM family methyltransferase)</t>
  </si>
  <si>
    <t>Rv2955c P425_03076 RVBD_2955c</t>
  </si>
  <si>
    <t>CP003248;AL123456;JLDD01000035;</t>
  </si>
  <si>
    <t>NP_217471.1;YP_006516408.1;</t>
  </si>
  <si>
    <t>mtu:Rv2955c;mtv:RVBD_2955c;</t>
  </si>
  <si>
    <t>MQFQDVRLMRVVVCRRLGPAKGQRRWRPLDLGTTGCFENLGAQRPTYRMRAIRMLECAMPNRLVRSLQRWRPFGLPPHRWRLAPWYWRGLQVTLEPGSAIAWIVRLTGGFEETEIDIAAALYSALYPDRCILDVGANVGIHSLAWARLAPVVALEPAPGTHSRLEANVAANGLQDRIRTLRTAAGDAVGEVDFFVAADSAFSSLNDTGRIRIRERTRVPCTTLDALAAELPLPVGLLKIDVEGLERAVIAGAAELLRRDRPVLLVEIYGGAASNPDPERTIADIRAYGYEPFVYADDAGLQPYQRHRDDRYCYFFIPSRKG</t>
  </si>
  <si>
    <t>W8CEU5</t>
  </si>
  <si>
    <t>W8CEU5_MYCTO</t>
  </si>
  <si>
    <t>MT3030 V735_03059</t>
  </si>
  <si>
    <t>NP_337542.1;</t>
  </si>
  <si>
    <t>mtc:MT3030;</t>
  </si>
  <si>
    <t>MKSLKLARFIARSAAFEVSRRYSERDLKHQFVKQLKSRRVDVVFDVGANSGQYAAGLRRAAYKGRIVSFEPLSGPFTILESKASTDPLWDCRQHALGDSDGTVTINIAGNAGQSSSVLPMLKSHQNAFPPANYVGTQEASIHRLDSVAPEFLGMNGVAFLKVDVQGFEKQVLAGGKSTIDDHCVGMQLELSFLPLYEGGMLIPEALDLVYSLGFTLTGLLPCFIDANNGRMLQADGIFFREDD</t>
  </si>
  <si>
    <t>P9WMX7</t>
  </si>
  <si>
    <t>GLTR1_MYCTU</t>
  </si>
  <si>
    <t>PGL/p-HBAD biosynthesis glycosyltransferase Rv2957 (EC 2.4.1.-)</t>
  </si>
  <si>
    <t>Rv2957 MTCY349.31c u0002kc</t>
  </si>
  <si>
    <t>NP_217473.1;YP_006516410.1;</t>
  </si>
  <si>
    <t>mtu:Rv2957;mtv:RVBD_2957;</t>
  </si>
  <si>
    <t>MAAPMFSIIIPTLNVAAVLPACLDSIARQTCGDFELVLVDGGSTDETLDIANIFAPNLGERLIIHRDTDQGVYDAMNRGVDLATGTWLLFLGADDSLYEADTLARVAAFIGEHEPSDLVYGDVIMRSTNFRWGGAFDLDRLLFKRNICHQAIFYRRGLFGTIGPYNLRYRVLADWDFNIRCFSNPALVTRYMHVVVASYNEFGGLSNTIVDKEFLKRLPMSTRLGIRLVIVLVRRWPKVISRAMVMRTVISWRRRR</t>
  </si>
  <si>
    <t>P9WFR1</t>
  </si>
  <si>
    <t>GLTR2_MYCTU</t>
  </si>
  <si>
    <t>PGL/p-HBAD biosynthesis glycosyltransferase Rv2958c (EC 2.4.1.-)</t>
  </si>
  <si>
    <t>NP_217474.1;YP_006516411.1;</t>
  </si>
  <si>
    <t>mtu:Rv2958c;mtv:RVBD_2958c;</t>
  </si>
  <si>
    <t>PF00201;</t>
  </si>
  <si>
    <t>MEETSVAGDPGPDAGTSTAPNAAPEPVARRQRILFVGEAATLAHVVRPFVLARSLDPSRYEVHFACDPRFNKLLGPLPFPHHPIHTVPSEEVLLKIAQGRLFYNTRTLRKYIAADRKILNEIAPDVVVGDNRLSLSVSARLAGIPYIAIANAYWSPQARRRFPLPDVPWTRFFGVRPVSILYRLYRPLIFALYCLPLNWLRRKHGLSSLGWDLCRIFTDGDYTLYADVPELVPTYNLPANHRYLGPVLWSPDVKPPTWWHSLPTDRPIIYATLGSSGGKNLLQVVLNALADLPVTVIAATAGRNHLKNVPANAFVADYLPGEAAAARSAVVLCNGGSPTTQQALAAGVPVIGLPSNMDQHLNMEALERAGAGVLLRTERLNTEGVAAAVKQVLSGAEFRQAARRLAEAFGPDFAGFPQHIESALRLVC</t>
  </si>
  <si>
    <t>P9WIM5</t>
  </si>
  <si>
    <t>RNMT_MYCTU</t>
  </si>
  <si>
    <t>Rhamnosyl O-methyltransferase (EC 2.1.1.-)</t>
  </si>
  <si>
    <t>NP_217475.1;YP_006516412.1;</t>
  </si>
  <si>
    <t>mtu:Rv2959c;mtv:RVBD_2959c;</t>
  </si>
  <si>
    <t>PF04989;</t>
  </si>
  <si>
    <t>MGLVWRSRTSLVGQLIGLVRLVASFAAQLFYRPSDAVAEEYHKWYYGNLVWTKTTYMGINCWKSVSDMWNYQEILSELQPSLVIEFGTRYGGSAVYFANIMRQIGQPFKVLTVDNSHKALDPRARREPDVLFVESSSTDPAIAEQIQRLKNEYPGKIFAILDSDHSMNHVLAEMKLLRPLLSAGDYLVVEDSNINGHPVLPGFGPGPYEAIEAYEDEFPNDYKHDAERENKFGWTSAPNGFLIRN</t>
  </si>
  <si>
    <t>P95133</t>
  </si>
  <si>
    <t>P95133_MYCTU</t>
  </si>
  <si>
    <t>Rv2960c P425_03081 RVBD_2960c</t>
  </si>
  <si>
    <t>NP_217476.1;YP_006516413.1;</t>
  </si>
  <si>
    <t>mtu:Rv2960c;mtv:RVBD_2960c;</t>
  </si>
  <si>
    <t>MGRNATAVVSLPVVALSPRAGQAGYLWQSITRGLRVTPICCYHPPCGGGVQKMLSRKLGRVCPAPSPKDAARGAHNVGANAV</t>
  </si>
  <si>
    <t>P95131</t>
  </si>
  <si>
    <t>P95131_MYCTU</t>
  </si>
  <si>
    <t>Rv2961 P425_03082 RVBD_2961</t>
  </si>
  <si>
    <t>NP_217477.1;YP_006516414.1;</t>
  </si>
  <si>
    <t>mtu:Rv2961;mtv:RVBD_2961;</t>
  </si>
  <si>
    <t>MEHGNPHDAPQLAPAVERITTRAGRPPGTVTADRGYGEKRVEDDLHDLGVRTVAIPRKGRPSQARRAEEQRPSFRRTVKWRTGSEGRISTLKRNYGWNRSCIDGTEGTRIWTRHGILTHNLIKISSLAA</t>
  </si>
  <si>
    <t>P9WN09</t>
  </si>
  <si>
    <t>RNTF_MYCTU</t>
  </si>
  <si>
    <t>PGL/p-HBAD biosynthesis rhamnosyltransferase (EC 2.4.1.-)</t>
  </si>
  <si>
    <t>NP_217478.1;YP_006516415.1;</t>
  </si>
  <si>
    <t>mtu:Rv2962c;mtv:RVBD_2962c;</t>
  </si>
  <si>
    <t>MRVSCVYATASRWGGPPVASEVRGDAAISTTPDAAPGLAARRRRILFVAEAVTLAHVVRPFALAQSLDPSRYEVHFACDPRYNQLLGPLPFRHHAIHTIPSERFFGNLTQGRFYAMRTLRKYVEADLRVLDEIAPDLVVGDLRISLSVSARLAGIPYIAIANAYWSPYAQRRFPLPDVIWTRLFGVRLVKLLYRLERPLLFALQCMPLNWVRRRHGLSSLGWNLCRIFTDGDHTLYADVPELMPTYDLPANHEYLGPVLWSPAGKPPTWWDSLPTDRPIVYATLGTSGGRNLLQLVLNALAELPVTVIAATAGRSDLKTVPANAFVADYLPGEAAAARSAVVVCNGGSLTTQQALVAGVPVIGVAGNLDQHLNMEAVERAGAGVLLRTERLKSQRVAGAVMQVISRSEYRQAAARLADAFGRDRVGFPQHVENALRLMPENRPRTWLAS</t>
  </si>
  <si>
    <t>W8CET7</t>
  </si>
  <si>
    <t>W8CET7_MYCTX</t>
  </si>
  <si>
    <t>ABC transporter permease (Membrane protein) (Putative integral membrane protein) (U0002f)</t>
  </si>
  <si>
    <t>CH81_02785 CH82_03070 CH85_02773 CH87_01354 CH88_01411 CO60_1494 EE54_10240</t>
  </si>
  <si>
    <t>U00024;JKXT01000011;JKXS01000009;JKXP01000010;JKXN01000012;JKXM01000014;JHAD01000037;JMEK01000039;</t>
  </si>
  <si>
    <t>PF03773;</t>
  </si>
  <si>
    <t>MTSTKVEDRVTAAVLGAIGHALALTASMTWEILWALILGFALSAVVQAVVRRSTIVTLLGDDRPRTLVIATGLGAASSSCSYAAVALARSLFRKGANFTAAMAFEIGSTNLVVELGIILALLMGWQFTAAEFVGGPIMILVLAVLFRLFVGARLIDAAREQAERGLAGSMEGHAAMDMSIKREGSFWRRLLSPPGFTSIAHVFVMEWLAILRDLILGLLIAGAIAAWVPESFWQSFFLANHPAWSAVWGPIIGPIVAIVSFVCSIGNVPLAAVLWNGGISFGGVIAFIFADLLILPILNIYRKYYGARMMLVLLGTFYASMVVAGYLIELLFGTTNLIPSQRSATVMTAEISWNYTTWLNVIFLVIAAALVVRFITSGGLPMLRMMGGSPDAPHDHHDRHDDHLGH</t>
  </si>
  <si>
    <t>P9WHM3</t>
  </si>
  <si>
    <t>PURU_MYCTU</t>
  </si>
  <si>
    <t>Formyltetrahydrofolate deformylase (EC 3.5.1.10) (Formyl-FH(4) hydrolase)</t>
  </si>
  <si>
    <t>purU Rv2964 MTCY349.23c</t>
  </si>
  <si>
    <t>NP_217480.1;YP_006516417.1;</t>
  </si>
  <si>
    <t>mtu:Rv2964;mtv:RVBD_2964;</t>
  </si>
  <si>
    <t>PF01842;PF00551;</t>
  </si>
  <si>
    <t>MGKGSMTAHATPNEPDYPPPPGGPPPPADIGRLLLRCHDRPGIIAAVSTFLARAGANIISLDQHSTAPEGGTFLQRAIFHLPGLTAAVDELQRDFGSTVADKFGIDYRFAEAAKPKRVAIMASTEDHCLLDLLWRNRRGELEMSVVMVIANHPDLAAHVRPFGVPFIHIPATRDTRTEAEQRQLQLLSGNVDLVVLARYMQILSPGFLEAIGCPLINIHHSFLPAFTGAAPYQRARERGVKLIGATAHYVTEVLDEGPIIEQDVVRVDHTHTVDDLVRVGADVERAVLSRAVLWHCQDRVIVHHNQTIVF</t>
  </si>
  <si>
    <t>P9WPA5</t>
  </si>
  <si>
    <t>COAD_MYCTU</t>
  </si>
  <si>
    <t>Phosphopantetheine adenylyltransferase (EC 2.7.7.3) (Dephospho-CoA pyrophosphorylase) (Pantetheine-phosphate adenylyltransferase) (PPAT)</t>
  </si>
  <si>
    <t>coaD kdtB Rv2965c MTCY349.22 u0002e</t>
  </si>
  <si>
    <t>NP_217481.1;YP_006516419.1;</t>
  </si>
  <si>
    <t>mtu:Rv2965c;mtv:RVBD_2965c;</t>
  </si>
  <si>
    <t>1TFU;3LCJ;3NBA;3NBK;3PNB;3RBA;3RFF;3RHS;3UC5;4E1A;</t>
  </si>
  <si>
    <t>MTGAVCPGSFDPVTLGHVDIFERAAAQFDEVVVAILVNPAKTGMFDLDERIAMVKESTTHLPNLRVQVGHGLVVDFVRSCGMTAIVKGLRTGTDFEYELQMAQMNKHIAGVDTFFVATAPRYSFVSSSLAKEVAMLGGDVSELLPEPVNRRLRDRLNTERT</t>
  </si>
  <si>
    <t>P95128</t>
  </si>
  <si>
    <t>P95128_MYCTO</t>
  </si>
  <si>
    <t>MT3044 V735_03070</t>
  </si>
  <si>
    <t>NP_337556.1;</t>
  </si>
  <si>
    <t>mtc:MT3044;</t>
  </si>
  <si>
    <t>PF03602;</t>
  </si>
  <si>
    <t>3P9N;</t>
  </si>
  <si>
    <t>MTRIIGGVAGGRRIAVPPRGTRPTTDRVRESLFNIVTARRDLTGLAVLDLYAGSGALGLEALSRGAASVLFVESDQRSAAVIARNIEALGLSGATLRRGAVAAVVAAGTTSPVDLVLADPPYNVDSADVDAILAALGTNGWTREGTVAVVERATTCAPLTWPEGWRRWPQRVYGDTRLELAERLFANV</t>
  </si>
  <si>
    <t>W8CET8</t>
  </si>
  <si>
    <t>W8CET8_MYCTX</t>
  </si>
  <si>
    <t>Integral membrane protein (Membrane protein) (Putative ESX-1 secretion system component) (U0002b)</t>
  </si>
  <si>
    <t>CH81_02791 CH82_03076 CH84_03186 CH85_02779 CH87_01360 CH88_01417 CO60_1488 EE54_10270 EH33_17675 EN20_18740 ER17_15680 GT31_07045 GT32_05625</t>
  </si>
  <si>
    <t>U00024;CP007809;JKXT01000011;JKXS01000009;JKXP01000010;JKXQ01000014;JKXN01000012;JKXM01000014;JHAD01000037;JMEK01000039;JMIM01000078;JMJH01000085;JNVJ01000146;JNVI01000170;</t>
  </si>
  <si>
    <t>PF07884;</t>
  </si>
  <si>
    <t>MVAARPAERSGDPAAVRVPVPSAWWVLIGGVIGLFASMTLTVEKVRILLDPIYVPSCNVNPIVSCGSVMTTPQASLLGFPNPLLGIAGFTVVVVTGVLAVAKVPLPRWYWIGLAVGILVGVAFVHWLIFQSLYRIGALCPYCMVVWAVIATLLVVVASIVFGPMRENRGSQERVGARLLYQWRWSLATLWFTTVFLLIMVRFWDYWSTLI</t>
  </si>
  <si>
    <t>O33272</t>
  </si>
  <si>
    <t>O33272_MYCTU</t>
  </si>
  <si>
    <t>Possible conserved membrane or secreted protein (Secreted or membrane protein)</t>
  </si>
  <si>
    <t>Rv2969c P425_03091 RVBD_2969c</t>
  </si>
  <si>
    <t>NP_217485.1;YP_006516423.1;</t>
  </si>
  <si>
    <t>mtu:Rv2969c;mtv:RVBD_2969c;</t>
  </si>
  <si>
    <t>PF13462;</t>
  </si>
  <si>
    <t>4IHU;4JR4;4JR6;4K6X;</t>
  </si>
  <si>
    <t>MADKSKRPPRFDLKSADGSFGRLVQIGGTTIVVVFAVVLVFYIVTSRDDKKDGVAGPGDAVRVTSSKLVTQPGTSNPKAVVSFYEDFLCPACGIFERGFGPTVSKLVDIGAVAADYTMVAILDSASNQHYSSRAAAAAYCVADESIEAFRRFHAALFSKDIQPAELGKDFPDNARLIELAREAGVVGKVPDCINSGKYIEKVDGLAAAVNVHATPTVRVNGTEYEWSTPAALVAKIKEIVGDVPGIDSAAATATS</t>
  </si>
  <si>
    <t>I6XFT2</t>
  </si>
  <si>
    <t>I6XFT2_MYCTU</t>
  </si>
  <si>
    <t>2,5-diketo-D-gluconate reductase A (Uncharacterized protein)</t>
  </si>
  <si>
    <t>Rv2970A P425_03093 RVBD_2970A</t>
  </si>
  <si>
    <t>YP_006516425.1;YP_177681.1;</t>
  </si>
  <si>
    <t>mtu:Rv2970A;mtv:RVBD_2970A;</t>
  </si>
  <si>
    <t>MLIRWHIQLGNIVIPKSVNPMRIASNFDAFDFPRSMTEPGLVRIRKPSISQAGEMT</t>
  </si>
  <si>
    <t>P9WQA5</t>
  </si>
  <si>
    <t>Y2971_MYCTU</t>
  </si>
  <si>
    <t>Uncharacterized oxidoreductase Rv2971 (EC 1.-.-.-)</t>
  </si>
  <si>
    <t>NP_217487.1;YP_006516426.1;</t>
  </si>
  <si>
    <t>mtu:Rv2971;mtv:RVBD_2971;</t>
  </si>
  <si>
    <t>4OTK;</t>
  </si>
  <si>
    <t>MTGESGAAAAPSITLNDEHTMPVLGLGVAELSDDETERAVSAALEIGCRLIDTAYAYGNEAAVGRAIAASGVAREELFVTTKLATPDQGFTRSQEACRASLDRLGLDYVDLYLIHWPAPPVGKYVDAWGGMIQSRGEGHARSIGVSNFTAENIENLIDLTFVTPAVNQIELHPLLNQDELRKANAQHTVVTQSYCPLALGRLLDNPTVTSIASEYVKTPAQVLLRWNLQLGNAVVVRSARPERIASNFDVFDFELAAEHMDALGGLNDGTRVREDPLTYAGT</t>
  </si>
  <si>
    <t>P95123</t>
  </si>
  <si>
    <t>P95123_MYCTO</t>
  </si>
  <si>
    <t>MT3050 V735_03077</t>
  </si>
  <si>
    <t>NP_337562.1;</t>
  </si>
  <si>
    <t>mtc:MT3050;</t>
  </si>
  <si>
    <t>PF07510;</t>
  </si>
  <si>
    <t>MNRRTLLWLSAIAALALVVAYQTLGSSAGRHADEFAARAGVPTVQPGADVLAGIAVLPKRIHRYDYRRSAFGHPWDDRNDAPGGHNGCDTRDDILDRDLVDKTYVSIKRCPNAVATGTLRDPYTNTTVAFQRGASVGQSVQIDHIVPLSYAWDMGAYRWPNSERMRFANDPANLLAVQGQANQDKGDSPPAQWMPPNKAFACQYAMQFIAVLRGYSLPVDQPSSDVLRQAAATCPTG</t>
  </si>
  <si>
    <t>P95121</t>
  </si>
  <si>
    <t>P95121_MYCTO</t>
  </si>
  <si>
    <t>DAK2 domain fusion protein YloV (Uncharacterized protein)</t>
  </si>
  <si>
    <t>MT3052 V735_03079</t>
  </si>
  <si>
    <t>NP_337564.1;</t>
  </si>
  <si>
    <t>mtc:MT3052;</t>
  </si>
  <si>
    <t>PF02734;</t>
  </si>
  <si>
    <t>MNGARGNSGVILSQILRGIAEVTATAAAASGAVLRAVDANALGAALWRGVELVVASMGGVEVPGTIVSVLRAAAGAVDQCAHEGLAGAVTAAGDAAVIALEKTPEQLDVLADAGAVDAGGRGLLVLLDALRSTICGQAPARAVYEPSPRALPTDTATQRPAPQFEVMYLLAVCDAAAADQLRDRLKELGESVAIAAAPPDSYSVHVHTDDAGAAVEAGLAVGRVSRIVISALGSGTSGLPAGGWTRGRAVLAVVDGDGAAELFAGEGACVLRPGPDAVTPAADISAHQLVRAVVDTGAAHVMVLPNGYVAAEELVAGCTAAIGWGVDVVPVPTGSMVQGLAALAVHDAARQAVDDGYSMARAAGASRHGSVRIATQKALTWAGTCKPGDGLGIAGDEVLIVADDVAAAAIGLVDLLLASGGDLVTVLIGAGVTEDVAVVLERHVHDHHPGTELVSYRTGHRGDALLIGVE</t>
  </si>
  <si>
    <t>P95120</t>
  </si>
  <si>
    <t>P95120_MYCTU</t>
  </si>
  <si>
    <t>Dak phosphatase (Uncharacterized protein)</t>
  </si>
  <si>
    <t>Rv2975c P425_03098 RVBD_2975c</t>
  </si>
  <si>
    <t>NP_217491.1;YP_006516430.1;</t>
  </si>
  <si>
    <t>mtu:Rv2975c;mtv:RVBD_2975c;</t>
  </si>
  <si>
    <t>MGTADRPLDASALRDWAHAVVSDLILHIDEINRLNVFPVADSDTGVNMLFTMRAAVVEADLHANSQADAEDVARVAAALAAGAR</t>
  </si>
  <si>
    <t>P9WFQ9</t>
  </si>
  <si>
    <t>UNG_MYCTU</t>
  </si>
  <si>
    <t>Uracil-DNA glycosylase (UDG) (EC 3.2.2.27)</t>
  </si>
  <si>
    <t>ung Rv2976c MTCY349.11</t>
  </si>
  <si>
    <t>NP_217492.1;YP_006516432.1;</t>
  </si>
  <si>
    <t>mtu:Rv2976c;mtv:RVBD_2976c;</t>
  </si>
  <si>
    <t>2ZHX;3A7N;</t>
  </si>
  <si>
    <t>MTARPLSELVERGWAAALEPVADQVAHMGQFLRAEIAAGRRYLPAGSNVLRAFTFPFDNVRVLIVGQDPYPTPGHAVGLSFSVAPDVRPWPRSLANIFDEYTADLGYPLPSNGDLTPWAQRGVLLLNRVLTVRPSNPASHRGKGWEAVTECAIRALAARAAPLVAILWGRDASTLKPMLAAGNCVAIESPHPSPLSASRGFFGSRPFSRANELLVGMGAEPIDWRLP</t>
  </si>
  <si>
    <t>P9WG71</t>
  </si>
  <si>
    <t>THIL_MYCTU</t>
  </si>
  <si>
    <t>Thiamine-monophosphate kinase (TMP kinase) (Thiamine-phosphate kinase) (EC 2.7.4.16)</t>
  </si>
  <si>
    <t>thiL Rv2977c</t>
  </si>
  <si>
    <t>NP_217493.1;YP_006516433.1;</t>
  </si>
  <si>
    <t>mtu:Rv2977c;mtv:RVBD_2977c;</t>
  </si>
  <si>
    <t>MTTKDHSLATESPTLQQLGEFAVIDRLVRGRRQPATVLLGPGDDAALVSAGDGRTVVSTDMLVQDSHFRLDWSTPQDVGRKAIAQNAADIEAMGARATAFVVGFGAPAETPAAQASALVDGMWEEAGRIGAGIVGGDLVSCRQWVVSVTAIGDLDGRAPVLRSGAKAGSVLAVVGELGRSAAGYALWCNGIEDFAELRRRHLVPQPPYGHGAAAAAVGAQAMIDVSDGLLADLRHIAEASGVRIDLSAAALAADRDALTAAATALGTDPWPWVLSGGEDHALVACFVGPVPAGWRTIGRVLDGPARVLVDGEEWTGYAGWQSFGEPDNQGSLG</t>
  </si>
  <si>
    <t>P95117</t>
  </si>
  <si>
    <t>P95117_MYCTO</t>
  </si>
  <si>
    <t>IS1538, transposase (Transposase)</t>
  </si>
  <si>
    <t>MT3056 V735_03084</t>
  </si>
  <si>
    <t>NP_337569.1;</t>
  </si>
  <si>
    <t>mtc:MT3056;</t>
  </si>
  <si>
    <t>MPKFEVPDGWTVQAFRFTLDPTEDQAKALARHFGARRKAYNWTVATLKADIQAWHASGTVTAKPSLRVLRKRWNTVKDDVCVNTETGVAWWPECSKEAYADGIAGAVEAYWNWQTSRAGKRAGKRVGFPRFKRKGRDQDRVSFTTGAMRVEPDRRHLTLPVIGTVRTHENTRRIERLIKAGRARVLAISVRRNGTRLDASVRVLVQRPQQPKVVHPGSRVGVDVGVRRLATVATADGTAIEQVENPRPLGAALRELRHVCRARSRCTKGSRRYRERTTQISRLHRRVNDVRTHHLHVLTTRLAQTHGRIVVEGLDATEMLRQKGLPGARARRRGLSDAALGTPRRHLSYKTVWYGSALVVADRWFPSSKTCHACRHVQDIGWDEQWQCDRCSVVHQRDDCAAINLARYEETSSIVGPVGAAVKRGADRKTGPRPAGGCEARKGSSPKAAEQPRDGVQVA</t>
  </si>
  <si>
    <t>P95116</t>
  </si>
  <si>
    <t>P95116_MYCTO</t>
  </si>
  <si>
    <t>IS1538, resolvase (Resolvase)</t>
  </si>
  <si>
    <t>MT3057 V735_03085</t>
  </si>
  <si>
    <t>NP_337570.1;</t>
  </si>
  <si>
    <t>mtc:MT3057;</t>
  </si>
  <si>
    <t>MNLATWAERNGVAPGTAYRWFRAGLLSVMARRVGRLILVDEPAGDAGMRSPTAVYARVSSADQKADLDRQVARVTAWATAQQMPVDKVVTEVGSAFNEHRRKFLSLLRDPSVHRIVVEHRDRFCRLGSKYVQAAFAAQGRELVVVDSAEVDDDLVRDMTEILTSMCARLYGKRAAENRTKRALAAAAGEDHEAA</t>
  </si>
  <si>
    <t>P9WP31</t>
  </si>
  <si>
    <t>DDL_MYCTU</t>
  </si>
  <si>
    <t>D-alanine--D-alanine ligase (EC 6.3.2.4) (D-Ala-D-Ala ligase) (D-alanylalanine synthetase)</t>
  </si>
  <si>
    <t>ddl ddlA Rv2981c MTCY349.06</t>
  </si>
  <si>
    <t>NP_217497.1;YP_006516437.1;</t>
  </si>
  <si>
    <t>mtu:Rv2981c;mtv:RVBD_2981c;</t>
  </si>
  <si>
    <t>PF07478;PF01820;</t>
  </si>
  <si>
    <t>3LWB;</t>
  </si>
  <si>
    <t>MSANDRRDRRVRVAVVFGGRSNEHAISCVSAGSILRNLDSRRFDVIAVGITPAGSWVLTDANPDALTITNRELPQVKSGSGTELALPADPRRGGQLVSLPPGAGEVLESVDVVFPVLHGPYGEDGTIQGLLELAGVPYVGAGVLASAVGMDKEFTKKLLAADGLPVGAYAVLRPPRSTLHRQECERLGLPVFVKPARGGSSIGVSRVSSWDQLPAAVARARRHDPKVIVEAAISGRELECGVLEMPDGTLEASTLGEIRVAGVRGREDSFYDFATKYLDDAAELDVPAKVDDQVAEAIRQLAIRAFAAIDCRGLARVDFFLTDDGPVINEINTMPGFTTISMYPRMWAASGVDYPTLLATMIETTLARGVGLH</t>
  </si>
  <si>
    <t>P9WN77</t>
  </si>
  <si>
    <t>GPDA_MYCTU</t>
  </si>
  <si>
    <t>Glycerol-3-phosphate dehydrogenase [NAD(P)+] (EC 1.1.1.94) (NAD(P)H-dependent glycerol-3-phosphate dehydrogenase)</t>
  </si>
  <si>
    <t>gpsA gpdA2 Rv2982c MTCY349.05</t>
  </si>
  <si>
    <t>NP_217498.1;YP_006516438.1;</t>
  </si>
  <si>
    <t>mtu:Rv2982c;mtv:RVBD_2982c;</t>
  </si>
  <si>
    <t>MAGIASTVAVMGAGAWGTALAKVLADAGGEVTLWARRAEVADQINTTRYNPDYLPGALLPPSIHATADAEEALGGASTVLLGVPAQTMRANLERWAPLLPEGATLVSLAKGIELGTLMRMSQVIISVTGAEPPQVAVISGPNLASEIAECQPAATVVACSDSGRAVALQRALNSGYFRPYTNADVVGTEIGGACKNIIALACGMAVGIGLGENTAAAIITRGLAEIIRLGTALGANGATLAGLAGVGDLVATCTSPRSRNRSFGERLGRGETLQSAGKACHVVEGVTSCESVLALASSYDVEMPLTDAVHRVCHKGLSVDEAITLLLGRRTKPE</t>
  </si>
  <si>
    <t>P9WP83</t>
  </si>
  <si>
    <t>COFC_MYCTU</t>
  </si>
  <si>
    <t>2-phospho-L-lactate guanylyltransferase (LP guanylyltransferase) (EC 2.7.7.68)</t>
  </si>
  <si>
    <t>cofC Rv2983</t>
  </si>
  <si>
    <t>NP_217499.1;YP_006516439.1;</t>
  </si>
  <si>
    <t>mtu:Rv2983;mtv:RVBD_2983;</t>
  </si>
  <si>
    <t>PF01983;</t>
  </si>
  <si>
    <t>MSGTPDDGDIGLIIAVKRLAAAKTRLAPVFSAQTRENVVLAMLVDTLTAAAGVGSLRSITVITPDEAAAAAAAGLGADVLADPTPEDDPDPLNTAITAAERVVAEGASNIVVLQGDLPALQTQELAEAISAARHHRRSFVADRLGTGTAVLCAFGTALHPRFGPDSSARHRRSGAVELTGAWPGLRCDVDTPADLTAARQLGVGPATARAVAHR</t>
  </si>
  <si>
    <t>P9WHV9</t>
  </si>
  <si>
    <t>PPK_MYCTU</t>
  </si>
  <si>
    <t>Polyphosphate kinase (EC 2.7.4.1) (ATP-polyphosphate phosphotransferase) (Polyphosphoric acid kinase)</t>
  </si>
  <si>
    <t>ppk Rv2984 MTCY349.03c</t>
  </si>
  <si>
    <t>PTM: An intermediate of this reaction is the autophosphorylated ppk in which a phosphate is covalently linked to histidine residues through a N-P bond. {ECO:0000255|HAMAP-Rule:MF_00347}.</t>
  </si>
  <si>
    <t>NP_217500.1;YP_006516440.1;</t>
  </si>
  <si>
    <t>mtu:Rv2984;mtv:RVBD_2984;</t>
  </si>
  <si>
    <t>PF02503;PF13090;PF13089;</t>
  </si>
  <si>
    <t>MMSNDRKVTEIENSPVTEVRPEEHAWYPDDSALAAPPAATPAAISDQLPSDRYLNRELSWLDFNARVLALAADKSMPLLERAKFLAIFASNLDEFYMVRVAGLKRRDEMGLSVRSADGLTPREQLGRIGEQTQQLASRHARVFLDSVLPALGEEGIYIVTWADLDQAERDRLSTYFNEQVFPVLTPLAVDPAHPFPFVSGLSLNLAVTVRQPEDGTQHFARVKVPDNVDRFVELAAREASEEAAGTEGRTALRFLPMEELIAAFLPVLFPGMEIVEHHAFRITRNADFEVEEDRDEDLLQALERELARRRFGSPVRLEIADDMTESMLELLLRELDVHPGDVIEVPGLLDLSSLWQIYAVDRPTLKDRTFVPATHPAFAERETPKSIFATLREGDVLVHHPYDSFSTSVQRFIEQAAADPNVLAIKQTLYRTSGDSPIVRALIDAAEAGKQVVALVEIKARFDEQANIAWARALEQAGVHVAYGLVGLKTHCKTALVVRREGPTIRRYCHVGTGNYNSKTARLYEDVGLLTAAPDIGADLTDLFNSLTGYSRKLSYRNLLVAPHGIRAGIIDRVEREVAAHRAEGAHNGKGRIRLKMNALVDEQVIDALYRASRAGVRIEVVVRGICALRPGAQGISENIIVRSILGRFLEHSRILHFRAIDEFWIGSADMMHRNLDRRVEVMAQVKNPRLTAQLDELFESALDPCTRCWELGPDGQWTASPQEGHSVRDHQESLMERHRSP</t>
  </si>
  <si>
    <t>P9WIY3</t>
  </si>
  <si>
    <t>MUTT1_MYCTU</t>
  </si>
  <si>
    <t>Probable 8-oxo-dGTP diphosphatase 1 (8-oxo-dGTPase 1) (EC 3.6.1.55) (7,8-dihydro-8-oxoguanine-triphosphatase 1) (Mutator protein MutT1) (dGTP pyrophosphohydrolase 1)</t>
  </si>
  <si>
    <t>mutT1 Rv2985</t>
  </si>
  <si>
    <t>MOTIF 54 75 Nudix box.</t>
  </si>
  <si>
    <t>NP_217501.1;YP_006516441.1;</t>
  </si>
  <si>
    <t>mtu:Rv2985;mtv:RVBD_2985;</t>
  </si>
  <si>
    <t>PF00300;PF00293;</t>
  </si>
  <si>
    <t>MSIQNSSARRRSAGRIVYAAGAVLWRPGSADSEGPVEIAVIHRPRYDDWSLPKGKVDPGETAPVGAVREILEETGHRANLGRRLLTVTYPTDSPFRGVKKVHYWAARSTGGEFTPGSEVDELIWLPVPDAMNKLDYAQDRKVLCRFAKHPADTQTVLVVRHGTAGSKAHFSGDDSKRPLDKRGRAQAEALVPQLLAFGATDVYAADRVRCHQTMEPLAAELNVTIHNEPTLTEESYANNPKRGRHRVLQIVEQVGTPVICTQGKVIPDLITWWCERDGVHPDKSRNRKGSTWVLSLSAGRLVTADHIGGALAANVRA</t>
  </si>
  <si>
    <t>P9WMK7</t>
  </si>
  <si>
    <t>DBH_MYCTU</t>
  </si>
  <si>
    <t>DNA-binding protein HU homolog (21 kDa laminin-2-binding protein) (28 kDa iron-regulated protein) (Irep-28) (Histone-like protein) (Hlp)</t>
  </si>
  <si>
    <t>hup hlp hupB lbp21 Rv2986c MTCY349.01</t>
  </si>
  <si>
    <t>NP_217502.1;YP_006516442.1;</t>
  </si>
  <si>
    <t>mtu:Rv2986c;mtv:RVBD_2986c;</t>
  </si>
  <si>
    <t>PF00216;</t>
  </si>
  <si>
    <t>4DKY;4PT4;</t>
  </si>
  <si>
    <t>MNKAELIDVLTQKLGSDRRQATAAVENVVDTIVRAVHKGDSVTITGFGVFEQRRRAARVARNPRTGETVKVKPTSVPAFRPGAQFKAVVSGAQRLPAEGPAVKRGVGASAAKKVAKKAPAKKATKAAKKAATKAPARKAATKAPAKKAATKAPAKKAVKATKSPAKKVTKAVKKTAVKASVRKAATKAPAKKAAAKRPATKAPAKKATARRGRK</t>
  </si>
  <si>
    <t>P9WK95</t>
  </si>
  <si>
    <t>LEUD_MYCTU</t>
  </si>
  <si>
    <t>3-isopropylmalate dehydratase small subunit (EC 4.2.1.33) (Alpha-IPM isomerase) (IPMI) (Isopropylmalate isomerase)</t>
  </si>
  <si>
    <t>leuD Rv2987c MTV012.01c</t>
  </si>
  <si>
    <t>NP_217503.1;YP_006516443.1;</t>
  </si>
  <si>
    <t>mtu:Rv2987c;mtv:RVBD_2987c;</t>
  </si>
  <si>
    <t>PF00694;</t>
  </si>
  <si>
    <t>3H5E;3H5H;3H5J;</t>
  </si>
  <si>
    <t>MEAFHTHSGIGVPLRRSNVDTDQIIPAVFLKRVTRTGFEDGLFAGWRSDPAFVLNLSPFDRGSVLVAGPDFGTGSSREHAVWALMDYGFRVVISSRFGDIFRGNAGKAGLLAAEVAQDDVELLWKLIEQSPGLEITANLQDRIITAATVVLPFKIDDHSAWRLLEGLDDIALTLRKLDEIEAFEGACAYWKPRTLPAP</t>
  </si>
  <si>
    <t>O53238</t>
  </si>
  <si>
    <t>O53238_MYCTU</t>
  </si>
  <si>
    <t>Rv2989 P425_03113 RVBD_2989</t>
  </si>
  <si>
    <t>CP003248;AL123456;JLDD01000036;</t>
  </si>
  <si>
    <t>NP_217505.1;YP_006516445.1;</t>
  </si>
  <si>
    <t>mtu:Rv2989;mtv:RVBD_2989;</t>
  </si>
  <si>
    <t>MRQHSGIGVLDKAVGVLHAVAESPCGLAELCDRTDLPRATAYRLAAALEVHRLLGRGQDGHWRLGPAITELATHVDDPLLVACAAVLPQLRDATGESVQVYRREGTSRVCVAALEPAAGLRDTVPVGARLPMTAGSGAKVLLAHTDAATQAAVLPKAVFSARALAEVCRRGWAQSVAEREPGVASVSAPVRDGRGVVIAAISVSGPIDRMGRRPGVRWAADLLSAADALTRRL</t>
  </si>
  <si>
    <t>O53239</t>
  </si>
  <si>
    <t>O53239_MYCTO</t>
  </si>
  <si>
    <t>MT3068 V735_03096</t>
  </si>
  <si>
    <t>NP_337583.1;</t>
  </si>
  <si>
    <t>mtc:MT3068;</t>
  </si>
  <si>
    <t>MCVTWAEMPKIAALIRHIEDLHARHGRSYILRAGISSLFRYIEGVHGERPWGTVLDAGTGVKSLQWIQTLPTERWTAVTAARSLADKTRAALGSAMRPQDRLLVGNWVDDSLLAGETFDTILVDYLVGAIEGFAPYWQDRVFERLRPHLADHGRLYLVGLEPYVQFEPETESGKIIWEIGRVRDACLLLAGERPYREFPLDWMLGRLGLAGFRILEARRFPIRYRARYVNGQLNMCLARIERFSSNGLGMAMRAYVEELRARALQLNERQDGLWHGNDYVIAVEPM</t>
  </si>
  <si>
    <t>O53240</t>
  </si>
  <si>
    <t>O53240_MYCTU</t>
  </si>
  <si>
    <t>Rv2991 P425_03115 RVBD_2991</t>
  </si>
  <si>
    <t>NP_217507.1;YP_006516447.1;</t>
  </si>
  <si>
    <t>mtu:Rv2991;mtv:RVBD_2991;</t>
  </si>
  <si>
    <t>1RFE;</t>
  </si>
  <si>
    <t>MGTKQRADIVMSEAEIADFVNSSRTGTLATIGPDGQPHLTAMWYAVIDGEIWLETKAKSQKAVNLRRDPRVSFLLEDGDTYDTLRGVSFEGVAEIVEEPEALHRVGVSVWERYTGPYTDECKPMVDQMMNKRVGVRIVARRTRSWDHRKLGLPHMSVGGSTAP</t>
  </si>
  <si>
    <t>P9WFV9</t>
  </si>
  <si>
    <t>SYE_MYCTU</t>
  </si>
  <si>
    <t>Glutamate--tRNA ligase (EC 6.1.1.17) (Glutamyl-tRNA synthetase) (GluRS)</t>
  </si>
  <si>
    <t>gltX gltS Rv2992c MTV012.06c</t>
  </si>
  <si>
    <t>MOTIF 13 23 "HIGH" region.; MOTIF 257 261 "KMSKS" region.</t>
  </si>
  <si>
    <t>YP_006516448.1;YP_177915.1;</t>
  </si>
  <si>
    <t>mtu:Rv2992c;mtv:RVBD_2992c;</t>
  </si>
  <si>
    <t>PF00749;</t>
  </si>
  <si>
    <t>2JA2;3PNV;3PNY;</t>
  </si>
  <si>
    <t>MTATETVRVRFCPSPTGTPHVGLVRTALFNWAYARHTGGTFVFRIEDTDAQRDSEESYLALLDALRWLGLDWDEGPEVGGPYGPYRQSQRAEIYRDVLARLLAAGEAYHAFSTPEEVEARHVAAGRNPKLGYDNFDRHLTDAQRAAYLAEGRQPVVRLRMPDDDLAWNDLVRGPVTFAAGSVPDFALTRASGDPLYTLVNPCDDALMKITHVLRGEDLLPSTPRQLALHQALIRIGVAERIPKFAHLPTVLGEGTKKLSKRDPQSNLFAHRDRGFIPEGLLNYLALLGWSIADDHDLFGLDEMVAAFDVADVNSSPARFDQKKADALNAEHIRMLDVGDFTVRLRDHLDTHGHHIALDEAAFAAAAELVQTRIVVLGDAWELLKFFNDDQYVIDPKAAAKELGPDGAAVLDAALAALTSVTDWTAPLIEAALKDALIEGLALKPRKAFSPIRVAATGTTVSPPLFESLELLGRDRSMQRLRAARQLVGHA</t>
  </si>
  <si>
    <t>O53242</t>
  </si>
  <si>
    <t>O53242_MYCTO</t>
  </si>
  <si>
    <t>2-hydroxyhepta-2,4-diene-1,7-dioate isomerase (2-hydroxyhepta-2,4-diene-1,7-dioate isomerase, putative)</t>
  </si>
  <si>
    <t>MT3071 V735_03101</t>
  </si>
  <si>
    <t>NP_337586.1;</t>
  </si>
  <si>
    <t>mtc:MT3071;</t>
  </si>
  <si>
    <t>PF10370;PF01557;</t>
  </si>
  <si>
    <t>MTAREIAEHPFGTPTFTGRSWPLADVRLLAPILASKVVCVGKNYADHIAEMGGRPPADPVIFLKPNTAIIGPNTPIRLPANASPVHFEGELAIVIGRACKDVPAAQAVDNILGYTIGNDVSARDQQQSDGQWTRAKGHDTFCPVGPWIVTDLAPFDPADLELRTVVNGDVKQHARTSLMIHDIGAIVEWISAIMTLLPGDLILTGTPAGVGPIEDGDTVSITIEGIGTLTNPVVRKGKP</t>
  </si>
  <si>
    <t>P9WJW7</t>
  </si>
  <si>
    <t>Y2994_MYCTU</t>
  </si>
  <si>
    <t>Uncharacterized MFS-type transporter Rv2994</t>
  </si>
  <si>
    <t>NP_217510.1;YP_006516450.1;</t>
  </si>
  <si>
    <t>mtu:Rv2994;mtv:RVBD_2994;</t>
  </si>
  <si>
    <t>MSRDPTGVGARWAIMIVSLGVTASSFLFINGVAFLIPRLENARGTPLSHAGLLASMPSWGLVVTMFAWGYLLDHVGERMVMAVGSALTAAAAYAAASVHSLLWIGVFLFLGGMAAGGCNSAGGRLVSGWFPPQQRGLAMGIRQTAQPLGIASGALVIPELAERGVHAGLMFPAVVCTLAAVASVLGIVDPPRKSRTKASEQELASPYRGSSILWRIHAASALLMMPQTVTVTFMLVWLINHHGWSVAQAGVLVTISQLLGALGRVAVGRWSDHVGSRMRPVRLIAAAAAATLFLLAAVDNEGSRYDVLLMIAISVIAVLDNGLEATAITEYAGPYWSGRALGIQNTTQRLMAAAGPPLFGSLITTAAYPTAWALCGVFPLAAVPLVPVRLLPPGLETRARRQSVRRHRWWQAVRCHAWPNGPRRPGPPGQPRRVRQGGTAITPPT</t>
  </si>
  <si>
    <t>P9WKK9</t>
  </si>
  <si>
    <t>LEU3_MYCTU</t>
  </si>
  <si>
    <t>3-isopropylmalate dehydrogenase (EC 1.1.1.85) (3-IPM-DH) (Beta-IPM dehydrogenase) (IMDH)</t>
  </si>
  <si>
    <t>leuB Rv2995c MTV012.09</t>
  </si>
  <si>
    <t>U78887;AL123456;</t>
  </si>
  <si>
    <t>NP_217511.1;WP_003899576.1;YP_006516451.1;</t>
  </si>
  <si>
    <t>mtu:Rv2995c;mtv:RVBD_2995c;</t>
  </si>
  <si>
    <t>PF00180;</t>
  </si>
  <si>
    <t>1W0D;2G4O;</t>
  </si>
  <si>
    <t>MKLAIIAGDGIGPEVTAEAVKVLDAVVPGVQKTSYDLGARRFHATGEVLPDSVVAELRNHDAILLGAIGDPSVPSGVLERGLLLRLRFELDHHINLRPARLYPGVASPLSGNPGIDFVVVREGTEGPYTGNGGAIRVGTPNEVATEVSVNTAFGVRRVVADAFERARRRRKHLTLVHKTNVLTFAGGLWLRTVDEVGECYPDVEVAYQHVDAATIHMITDPGRFDVIVTDNLFGDIITDLAAAVCGGIGLAASGNIDATRANPSMFEPVHGSAPDIAGQGIADPTAAIMSVALLLSHLGEHDAAARVDRAVEAHLATRGSERLATSDVGERIAAAL</t>
  </si>
  <si>
    <t>P9WNX3</t>
  </si>
  <si>
    <t>SERA_MYCTU</t>
  </si>
  <si>
    <t>D-3-phosphoglycerate dehydrogenase (PGDH) (EC 1.1.1.95)</t>
  </si>
  <si>
    <t>serA Rv2996c MTV012.10</t>
  </si>
  <si>
    <t>YP_006516452.1;YP_177916.1;</t>
  </si>
  <si>
    <t>mtu:Rv2996c;mtv:RVBD_2996c;</t>
  </si>
  <si>
    <t>PF00389;PF02826;PF01842;</t>
  </si>
  <si>
    <t>1YGY;3DC2;3DDN;</t>
  </si>
  <si>
    <t>MSLPVVLIADKLAPSTVAALGDQVEVRWVDGPDRDKLLAAVPEADALLVRSATTVDAEVLAAAPKLKIVARAGVGLDNVDVDAATARGVLVVNAPTSNIHSAAEHALALLLAASRQIPAADASLREHTWKRSSFSGTEIFGKTVGVVGLGRIGQLVAQRIAAFGAYVVAYDPYVSPARAAQLGIELLSLDDLLARADFISVHLPKTPETAGLIDKEALAKTKPGVIIVNAARGGLVDEAALADAITGGHVRAAGLDVFATEPCTDSPLFELAQVVVTPHLGASTAEAQDRAGTDVAESVRLALAGEFVPDAVNVGGGVVNEEVAPWLDLVRKLGVLAGVLSDELPVSLSVQVRGELAAEEVEVLRLSALRGLFSAVIEDAVTFVNAPALAAERGVTAEICKASESPNHRSVVDVRAVGADGSVVTVSGTLYGPQLSQKIVQINGRHFDLRAQGINLIIHYVDRPGALGKIGTLLGTAGVNIQAAQLSEDAEGPGATILLRLDQDVPDDVRTAIAAAVDAYKLEVVDLS</t>
  </si>
  <si>
    <t>O53244</t>
  </si>
  <si>
    <t>O53244_MYCTO</t>
  </si>
  <si>
    <t>MT3075 V735_03105</t>
  </si>
  <si>
    <t>NP_337590.1;</t>
  </si>
  <si>
    <t>mtc:MT3075;</t>
  </si>
  <si>
    <t>MDVTVVGSGPNGLATAVICARAGLNVQVVEAQATFGGGARSAADFEFPEVLHDVCSAVHPLALASPFFAEFDLPARGVTLTVPDIAYANPLPGRPAAIAYHDLAHTCAKLDDGASWRRLLGPLVAHSETVVEFMLSDKRSLPTALGSVLRLGLRMLAQGTPAWRSLAGEDARALFTGVAAHAISPLPSLVSAGAGLMLATLAHSVGWPIPVGGTQAIADALIADLRAHGGRLAAGVEITEPQRSVVVFDTAPTALLRVYRDKLPHRYAKALRRYRFRAGIAKVDFVLSDEIPWSDPRLRRAATLHLGGTRDQMARAEADVAAGRHADWPMVLAACPHVADPGRIDETGRRPFWTYAHVPSGSTLDATETVTSVLERFAPGFRDIVVAARAVPAARMADHNANYVGGDITVGANSTWRAIAGPTPRLNPWRTPIPKVYLCSAATPPGAGVHGMCGWYAARTLLRTEFGITRMPPLGHELRP</t>
  </si>
  <si>
    <t>O53246</t>
  </si>
  <si>
    <t>O53246_MYCTU</t>
  </si>
  <si>
    <t>Lipoprotein LppY (Probable conserved lipoprotein LppY)</t>
  </si>
  <si>
    <t>lppY Rv2999 P425_03126 RVBD_2999</t>
  </si>
  <si>
    <t>NP_217515.1;YP_006516456.1;</t>
  </si>
  <si>
    <t>mtu:Rv2999;mtv:RVBD_2999;</t>
  </si>
  <si>
    <t>MAGAKHAGRIVAITTAAAVILAACSSGSKGGAGSGHAGKARSAVTTTDADWKPVADALGRSGKLGDNNTAYRINLPRNDLHITSYGVDIKPGLSLGGYAAFARYDNNETLLMGDLVITEEELPKVTDALQAHGIAQTALHKHLLQQDPPVWWTHIHGMGDAARLAQGLKAALDATTIGPPTPPPARQPPVDIDVAGVDQALGRKGTQDGGLMKYSIPRKDTIIEDGHVLPAVSLNLTTVINFQPVGRGRAAINGDFILIAPEVQEVIRAMRAGNITIVELHNHGLTEEPRLFYMHYWAVDDAVTLARALRPAMDATNLQSS</t>
  </si>
  <si>
    <t>O53247</t>
  </si>
  <si>
    <t>O53247_MYCTO</t>
  </si>
  <si>
    <t>ABC transporter permease (ABC transporter, ATP-binding protein)</t>
  </si>
  <si>
    <t>MT3080 V735_03109</t>
  </si>
  <si>
    <t>NP_337594.1;</t>
  </si>
  <si>
    <t>mtc:MT3080;</t>
  </si>
  <si>
    <t>PF00005;PF03649;</t>
  </si>
  <si>
    <t>MAVHGFLLERVSVVRDEATVLRQVSAHFPAGRCSAVRGASGSGKTTLLRLLNRLIDPTSGKVWLDGVPLTDLDVLVLRRRVGLVAQAPVVLTDAVLNEVRVGRPDLPEGRVTELLARLCLGQSAREAFLPHQRSALRTALIPAIDSTKVVGLISLPGAMSGLILAGVDPLTAIRYQIVVMYLLLAATAVAALTCARLAERALFDRAHRLVSLPAATRRA</t>
  </si>
  <si>
    <t>P9WKJ7</t>
  </si>
  <si>
    <t>ILVC_MYCTU</t>
  </si>
  <si>
    <t>Ketol-acid reductoisomerase (EC 1.1.1.86) (Acetohydroxy-acid isomeroreductase) (Alpha-keto-beta-hydroxylacyl reductoisomerase)</t>
  </si>
  <si>
    <t>ilvC Rv3001c MTV012.15c</t>
  </si>
  <si>
    <t>NP_217517.3;YP_006516459.1;</t>
  </si>
  <si>
    <t>mtu:Rv3001c;mtv:RVBD_3001c;</t>
  </si>
  <si>
    <t>PF01450;PF07991;</t>
  </si>
  <si>
    <t>MFYDDDADLSIIQGRKVGVIGYGSQGHAHSLSLRDSGVQVRVGLKQGSRSRPKVEEQGLDVDTPAEVAKWADVVMVLAPDTAQAEIFAGDIEPNLKPGDALFFGHGLNVHFGLIKPPADVAVAMVAPKGPGHLVRRQFVDGKGVPCLVAVEQDPRGDGLALALSYAKAIGGTRAGVIKTTFKDETETDLFGEQTVLCGGTEELVKAGFEVMVEAGYPAELAYFEVLHELKLIVDLMYEGGLARMYYSVSDTAEFGGYLSGPRVIDAGTKERMRDILREIQDGSFVHKLVADVEGGNKQLEELRRQNAEHPIEVVGKKLRDLMSWVDRPITETA</t>
  </si>
  <si>
    <t>P9WKJ3</t>
  </si>
  <si>
    <t>ILVH_MYCTU</t>
  </si>
  <si>
    <t>Putative acetolactate synthase small subunit (EC 2.2.1.6) (Acetohydroxy-acid synthase small subunit) (AHAS) (ALS)</t>
  </si>
  <si>
    <t>ilvH ilvN Rv3002c MTV012.16c</t>
  </si>
  <si>
    <t>NP_217518.1;YP_006516460.1;</t>
  </si>
  <si>
    <t>mtu:Rv3002c;mtv:RVBD_3002c;</t>
  </si>
  <si>
    <t>PF10369;</t>
  </si>
  <si>
    <t>MSPKTHTLSVLVEDKPGVLARVAALFSRRGFNIESLAVGATECKDRSRMTIVVSAEDTPLEQITKQLNKLINVIKIVEQDDEHSVSRELALIKVQADAGSRSQVIEAVNLFRANVIDVSPESLTVEATGNRGKLEALLRVLEPFGIREIAQSGMVSLSRGPRGIGTAK</t>
  </si>
  <si>
    <t>P9WIR1</t>
  </si>
  <si>
    <t>CFP6_MYCTU</t>
  </si>
  <si>
    <t>Low molecular weight protein antigen 6 (CFP-6)</t>
  </si>
  <si>
    <t>cfp6 Rv3004 MTV012.18</t>
  </si>
  <si>
    <t>NP_217520.1;YP_006516462.1;</t>
  </si>
  <si>
    <t>mtu:Rv3004;mtv:RVBD_3004;</t>
  </si>
  <si>
    <t>MAHFAVGFLTLGLLVPVLTWPVSAPLLVIPVALSASIIRLRTLADERGVTVRTLVGSRAVRWDDIDGLRFHRGSWARATLKDGTELRLPAVTFATLPHLTEASSGRVPNPYR</t>
  </si>
  <si>
    <t>O53252</t>
  </si>
  <si>
    <t>O53252_MYCTO</t>
  </si>
  <si>
    <t>MT3085 V735_03114</t>
  </si>
  <si>
    <t>NP_337600.1;</t>
  </si>
  <si>
    <t>mtc:MT3085;</t>
  </si>
  <si>
    <t>MTSSNDSHWQRPDDSPGPMPGRPVSASLVDPEDDLTPARYAGDFGSGTTTVIPPYDAASSGVGNSGYSLIEAAEPLPYVQPQPGRQVPAGSAGIDMDDDERVRAAGRRGTQNLGLLILRVGLGAVLIAHGLQKLFGWWDGQGLAGFQNSLSDIGYQHAEILAYVSAGGEIVAGVLLVLGLFTPLAAAGALAFLINGLLAGISAQHSRPVAYFLQDGHEYQITLVVMAVAVILSGPGRYGLDAARGWAHRPFIGSFVALLGGIAAGIAVWVLLNGANPLA</t>
  </si>
  <si>
    <t>O53253</t>
  </si>
  <si>
    <t>O53253_MYCTO</t>
  </si>
  <si>
    <t>Lipoprotein LppZ (Lipoprotein, putative)</t>
  </si>
  <si>
    <t>MT3086 V735_03115</t>
  </si>
  <si>
    <t>NP_337601.1;</t>
  </si>
  <si>
    <t>mtc:MT3086;</t>
  </si>
  <si>
    <t>PF07995;</t>
  </si>
  <si>
    <t>MWTTRLVRSGLAALCAAVLVSSGCARFNDAQSQPFTTEPELRPQPSSTPPPPPPLPPVPFPKECPAPGVMQGCLESTSGLIMGIDSKTALVAERITGAVEEISISAEPKVKTVIPVDPAGDGGLMDIVLSPTYSQDRLMYAYISTPTDNRVVRVADGDIPKDILTGIPKGAAGNTGALIFTSPTTLVVMTGDAGDPALAADPQSLAGKVLRIEQPTTIGQTPPTTALSGIGSGGGLCIDPVDGSLYVADRTPTADRLQRITKNSEVSTVWTWPDKPGVAGCAAMDGTVLVNLINTKLTVAVRLAPSTGAVTGEPDVVRKDTHAHAWALRMSPDGNVWGATVNKTAGDAEKLDDVVFPLFPQGGGFPRNNDDKT</t>
  </si>
  <si>
    <t>O53254</t>
  </si>
  <si>
    <t>O53254_MYCTU</t>
  </si>
  <si>
    <t>Rv3007c P425_03134 RVBD_3007c</t>
  </si>
  <si>
    <t>NP_217523.1;YP_006516465.1;</t>
  </si>
  <si>
    <t>mtu:Rv3007c;mtv:RVBD_3007c;</t>
  </si>
  <si>
    <t>MSEDVARIHDGDVIDESFDELMGMLDHPVFVVTTQADGHPAGCLVSFATQTSVQPPSFMVGLPRSTGTSEVASRSEHLAVHVLSQRQHVLAELFGSQTEEEVNKFARCSWRAGPCGMPILDDAAAWFIGRTASRSDVGDYVAYLLEPVSVWAPECSEDLLYLSDLDFDVDDIDPGKEASPRFYERERGDETRRYGVVRFTLDVP</t>
  </si>
  <si>
    <t>O53255</t>
  </si>
  <si>
    <t>O53255_MYCTO</t>
  </si>
  <si>
    <t>MT3088 V735_03117</t>
  </si>
  <si>
    <t>NP_337603.1;</t>
  </si>
  <si>
    <t>mtc:MT3088;</t>
  </si>
  <si>
    <t>MLTVVAVIGILECGLVLHMPDNDLWYCGPWTLWVMAGRGVASGAGVWRGDRVATPLAVAITAAGLVSGARIGPGAAAKRDPQLAQWNEIRSHYQEIAEWIDHDTATAHPAVAATQISAAGSFGRANMVDYLGLLDSRADETVRRDEFSRWLSAKPDYLVTTEQSVDAATIALPEFRHAYDRAATIGTLNVYRRNSPDGDEPLPADGN</t>
  </si>
  <si>
    <t>P9WID7</t>
  </si>
  <si>
    <t>PFKA_MYCTU</t>
  </si>
  <si>
    <t>ATP-dependent 6-phosphofructokinase (ATP-PFK) (Phosphofructokinase) (EC 2.7.1.11) (Phosphohexokinase)</t>
  </si>
  <si>
    <t>pfkA Rv3010c MTV012.24c</t>
  </si>
  <si>
    <t>NP_217526.1;YP_006516468.1;</t>
  </si>
  <si>
    <t>mtu:Rv3010c;mtv:RVBD_3010c;</t>
  </si>
  <si>
    <t>PF00365;</t>
  </si>
  <si>
    <t>MRIGVLTGGGDCPGLNAVIRAVVRTCHARYGSSVVGFQNGFRGLLENRRVQLHNDDRNDRLLAKGGTMLGTARVHPDKLRAGLPQIMQTLDDNGIDVLIPIGGEGTLTAASWLSEENVPVVGVPKTIDNDIDCTDVTFGHDTALTVATEAIDRLHSTAESHERVMLVEVMGRHAGWIALNAGLASGAHMTLIPEQPFDIEEVCRLVKGRFQRGDSHFICVVAEGAKPAPGTIMLREGGLDEFGHERFTGVAAQLAVEVEKRINKDVRVTVLGHIQRGGTPTAYDRVLATRFGVNAADAAHAGEYGQMVTLRGQDIGRVPLADAVRKLKLVPQSRYDDAAAFFG</t>
  </si>
  <si>
    <t>P9WQA1</t>
  </si>
  <si>
    <t>GATA_MYCTU</t>
  </si>
  <si>
    <t>Glutamyl-tRNA(Gln) amidotransferase subunit A (Glu-ADT subunit A) (EC 6.3.5.7)</t>
  </si>
  <si>
    <t>gatA Rv3011c MTV012.25c</t>
  </si>
  <si>
    <t>NP_217527.2;YP_006516469.1;</t>
  </si>
  <si>
    <t>mtu:Rv3011c;mtv:RVBD_3011c;</t>
  </si>
  <si>
    <t>MTDIIRSDAATLAAKIAIKEVSSAEITRACLDQIEATDETYHAFLHVAADEALAAAAAIDKQVAAGEPLPSALAGVPLALKDVFTTSDMPTTCGSKILEGWRSPYDATLTARLRAAGIPILGKTNMDEFAMGSSTENSAYGPTRNPWNLDRVPGGSGGGSAAALAAFQAPLAIGSDTGGSIRQPAALTATVGVKPTYGTVSRYGLVACASSLDQGGPCARTVLDTALLHQVIAGHDPRDSTSVDAEVPDVVGAARAGAVGDLRGVRVGVVRQLHGGEGYQPGVLASFEAAVEQLTALGAEVSEVDCPHFDHALAAYYLILPSEVSSNLARFDAMRYGLRVGDDGTRSAEEVMAMTRAAGFGPEVKRRIMIGTYALSAGYYDAYYNQAQKVRTLIARDLDAAYRSVDVLVSPTTPTTAFRLGEKVDDPLAMYLFDLCTLPLNLAGHCGMSVPSGLSPDDGLPVGLQIMAPALADDRLYRVGAAYEAARGPLLSAI</t>
  </si>
  <si>
    <t>P9WN59</t>
  </si>
  <si>
    <t>GATC_MYCTU</t>
  </si>
  <si>
    <t>Glutamyl-tRNA(Gln) amidotransferase subunit C (Glu-ADT subunit C) (EC 6.3.5.-)</t>
  </si>
  <si>
    <t>gatC Rv3012c MTV012.26c</t>
  </si>
  <si>
    <t>NP_217528.1;YP_006516470.1;</t>
  </si>
  <si>
    <t>mtu:Rv3012c;mtv:RVBD_3012c;</t>
  </si>
  <si>
    <t>PF02686;</t>
  </si>
  <si>
    <t>MSQISRDEVAHLARLARLALTETELDSFAGQLDAILTHVSQIQAVDVTGVQATDNPLKDVNVTRPDETVPCLTQRQVLDQAPDAVDGRFAVPQILGDEQ</t>
  </si>
  <si>
    <t>O53260</t>
  </si>
  <si>
    <t>O53260_MYCTU</t>
  </si>
  <si>
    <t>Rv3013 P425_03140 RVBD_3013</t>
  </si>
  <si>
    <t>NP_217529.1;YP_006516471.1;</t>
  </si>
  <si>
    <t>mtu:Rv3013;mtv:RVBD_3013;</t>
  </si>
  <si>
    <t>MRSYLLRIELADRPGSLGSLAVALGSVGADILSLDVVERGNGYAIDDLVVELPPGAMPDTLITAAEALNGVRVDSVRPHTGLLEAHRELELLDHVAAAEGATARLQVLVNEAPRVLRVSWCTVLRSSGGELHRLAGSPGAPETRANSAPWLPIERAAALDGGADWVPQAWRDMDTTMVAAPLGDTHTAVVLGRPGPEFRPSEVARLGYLAGIVATMLR</t>
  </si>
  <si>
    <t>O53262</t>
  </si>
  <si>
    <t>O53262_MYCTO</t>
  </si>
  <si>
    <t>5-methyltetrahydropteroyltriglutamate-homocysteine methyltransferase (Vitamin-B12 independent methionine synthase family protein)</t>
  </si>
  <si>
    <t>MT3095 V735_03124</t>
  </si>
  <si>
    <t>NP_337610.1;</t>
  </si>
  <si>
    <t>mtc:MT3095;</t>
  </si>
  <si>
    <t>PF01717;</t>
  </si>
  <si>
    <t>MSVFATATGIGSWPGTAAREAAQVVVGELAGALAYLTELPARGVGADMLGRAGGLLVDVAIDTVPRGYRIAARPGAVTRRAASLLDEDMDALEEAWETAGLRGCGRAVKVQAPGPVTLVAGLELANGHRAITDPGAVRDLAASLAEGVAAHRAALARRLDTPVVVQFDEPSLPAALGGRLTGVTALSPVAPLDETVAEALLDTCIAAVDADVALHSCSPDLPWDLLQRSRISAVSVDASTLQAADLDAVAAFVESGRTVVLGLVPVTAPERAPSMEEVAAAAVAVTDRLGVPRSALRDRLGVSPACGLANATGQWARTAVGLARDVAEAFARDPEAI</t>
  </si>
  <si>
    <t>O53263</t>
  </si>
  <si>
    <t>O53263_MYCTO</t>
  </si>
  <si>
    <t>Lipoprotein LpqA (Uncharacterized protein)</t>
  </si>
  <si>
    <t>MT3096 V735_03125</t>
  </si>
  <si>
    <t>NP_337611.1;</t>
  </si>
  <si>
    <t>mtc:MT3096;</t>
  </si>
  <si>
    <t>MVGLTRPLLLCGATLLIAACTRVVGGTASATFGGDRQGMLDVATILLDQSRMQAITGSGDDLTIIPTMDTTYPVDVDDFAQPIPRECRFIYAETAVFGSEIEAFHKTTFQDRPDGSLISEAAAAYRDAGTARRAFDTLAVTVHDCAASPAGWLFVSRWTAGGNSLHIRAGDCGRDYRVLSAALLEVTFCGFPESVSDIVMTNIAANVPG</t>
  </si>
  <si>
    <t>P9WHY9</t>
  </si>
  <si>
    <t>PPE46_MYCTU</t>
  </si>
  <si>
    <t>Uncharacterized PPE family protein PPE46</t>
  </si>
  <si>
    <t>ppe46 Rv3018c MTV012.32c</t>
  </si>
  <si>
    <t>X59271;AL123456;</t>
  </si>
  <si>
    <t>YP_006516476.1;YP_177918.1;</t>
  </si>
  <si>
    <t>mtu:Rv3018c;mtv:RVBD_3018c;</t>
  </si>
  <si>
    <t>MTAPVWLASPPEVHSALLSAGPGPGSLQAAAAGWSALSAEYAAVAQELSVVVAAVGAGVWQGPSAELFVAAYVPYVAWLVQASADSAAAAGEHEAAAAGYVCALAEMPTLPELAANHLTHAVLVATNFFGINTIPIALNEADYVRMWVQAATVMSAYEAVVGAALVATPHTGPAPVIVKPGANEASNAVAAATITPFPWHEIVQFLEETFAAYDQYLSALLSELPAVAWVWFQLFVDILGFNIIGFIITLASNAQLLTEFAINASYVAVGLLYAIAGVIDIVVEWVIGNLFGVVPLLGGPLLGALAAAVVPGVAGLAGVAGLAALPAVGAAAGAPAALVGSVAPVSGGVVSPQARLVSAVEPAPASTSVSVLASDRGAGALGFVGTAGKESVGQPAGLTVLADEFGDGAPVPMLPGSWGPDLVGVAGDGGLVSV</t>
  </si>
  <si>
    <t>P9WNI9</t>
  </si>
  <si>
    <t>ESXR_MYCTU</t>
  </si>
  <si>
    <t>ESAT-6-like protein EsxR</t>
  </si>
  <si>
    <t>esxR Rv3019c MTV012.33c</t>
  </si>
  <si>
    <t>NP_217535.1;YP_006516478.1;</t>
  </si>
  <si>
    <t>mtu:Rv3019c;mtv:RVBD_3019c;</t>
  </si>
  <si>
    <t>3H6P;</t>
  </si>
  <si>
    <t>MSQIMYNYPAMMAHAGDMAGYAGTLQSLGADIASEQAVLSSAWQGDTGITYQGWQTQWNQALEDLVRAYQSMSGTHESNTMAMLARDGAEAAKWGG</t>
  </si>
  <si>
    <t>Q6MX18</t>
  </si>
  <si>
    <t>Q6MX18_MYCTU</t>
  </si>
  <si>
    <t>ESAT-6 like protein EsxS</t>
  </si>
  <si>
    <t>esxS Rv3020c P425_03148 RVBD_3020c</t>
  </si>
  <si>
    <t>CP003248;AL123456;JLDD01000037;</t>
  </si>
  <si>
    <t>YP_006516479.1;YP_177919.1;</t>
  </si>
  <si>
    <t>mtu:Rv3020c;mtv:RVBD_3020c;</t>
  </si>
  <si>
    <t>MSLLDAHIPQLIASHTAFAAKAGLMRHTIGQAEQQAMSAQAFHQGESAAAFQGAHARFVAAAAKVNTLLDIAQANLGEAAGTYVAADAAAASSYTGF</t>
  </si>
  <si>
    <t>Q6MX17</t>
  </si>
  <si>
    <t>Q6MX17_MYCTU</t>
  </si>
  <si>
    <t>PE family protein PE29</t>
  </si>
  <si>
    <t>PE29 Rv3022A</t>
  </si>
  <si>
    <t>YP_177685.1;</t>
  </si>
  <si>
    <t>mtu:Rv3022A;</t>
  </si>
  <si>
    <t>MTLRVVPEGLAAASAAVEALTARLAAAHAGAAPAITAVVAPAADPVSLQSAVGFSALGSEHAAIAGEGVEELGRSGVAVGESGIGYAAGDAVAAATYLVSGGSL</t>
  </si>
  <si>
    <t>P9WHY7</t>
  </si>
  <si>
    <t>PPE47_MYCTU</t>
  </si>
  <si>
    <t>Uncharacterized PPE family protein PPE47/PPE48</t>
  </si>
  <si>
    <t>ppe47/ppe48 Rv3021c/Rv3022c MTV012.35c/MTV012.36c</t>
  </si>
  <si>
    <t>MTAPVWLASPPEVHSALLSAGPGPGSLQAAAAGWSALSAEYAAVAQELSVVVAAVGAGVWQGPSAELFVAAYVPYVAWLVQASADSAAAAGEHEAAAAGYVCALAEMPTLPELAANHLTHAVLVATNFFGINTIPIALNEADYVRMWVQAATVMSAYEAVVGAALVATPHTGPAPVIVKPGANEASNAVAAATITPFPFGELAKFLEMAAQAFTEVGELIMKSAEAWAVGFVELITGLVNFEPWLVLTGMIDMFFATVGFALGVFVLVPLLEFAVVLELAILSIGWIISNIFGAIPVLGGPLLGALAAAVVPGVAGLAGVAGLAALPAVGAAAGAPAALVGSVAPVSGGVVSPQARLVSAVEPAPASTSVSVLASDRGAGALGFVGTAGKESVGQPAGLTVLADEFGDGAPVPMLPGSWGPDLVGVAGDGGLVSV</t>
  </si>
  <si>
    <t>P9WJS5</t>
  </si>
  <si>
    <t>MNMA_MYCTU</t>
  </si>
  <si>
    <t>tRNA-specific 2-thiouridylase MnmA (EC 2.8.1.-)</t>
  </si>
  <si>
    <t>mnmA trmU Rv3024c MTV012.39c</t>
  </si>
  <si>
    <t>NP_217540.1;YP_006516483.1;</t>
  </si>
  <si>
    <t>mtu:Rv3024c;mtv:RVBD_3024c;</t>
  </si>
  <si>
    <t>PF03054;</t>
  </si>
  <si>
    <t>MKVLAAMSGGVDSSVAAARMVDAGHEVVGVHMALSTAPGTLRTGSRGCCSKEDAADARRVADVLGIPFYVWDFAEKFKEDVINDFVSSYARGETPNPCVRCNQQIKFAALSARAVALGFDTVATGHYARLSGGRLRRAVDRDKDQSYVLAVLTAQQLRHAAFPIGDTPKRQIRAEAARRGLAVANKPDSHDICFIPSGNTKAFLGERIGVRRGVVVDADGVVLASHDGVHGFTIGQRRGLGIAGPGPNGRPRYVTAIDADTATVHVGDVTDLDVQTLTGRAPVFTAGAAPSGPVDCVVQVRAHGETVSAVAELIGDALFVQLHAPLRGVARGQTLVLYRPDPAGDEVLGSATIAGASGLSTGGNPGA</t>
  </si>
  <si>
    <t>P9WQ71</t>
  </si>
  <si>
    <t>ISCS_MYCTU</t>
  </si>
  <si>
    <t>Cysteine desulfurase (EC 2.8.1.7)</t>
  </si>
  <si>
    <t>iscS Rv3025c</t>
  </si>
  <si>
    <t>NP_217541.1;YP_006516484.1;</t>
  </si>
  <si>
    <t>mtu:Rv3025c;mtv:RVBD_3025c;</t>
  </si>
  <si>
    <t>4ISY;</t>
  </si>
  <si>
    <t>MAYLDHAATTPMHPAAIEAMAAVQRTIGNASSLHTSGRSARRRIEEARELIADKLGARPSEVIFTAGGTESDNLAVKGIYWARRDAEPHRRRIVTTEVEHHAVLDSVNWLVEHEGAHVTWLPTAADGSVSATALREALQSHDDVALVSVMWANNEVGTILPIAEMSVVAMEFGVPMHSDAIQAVGQLPLDFGASGLSAMSVAGHKFGGPPGVGALLLRRDVTCVPLMHGGGQERDIRSGTPDVASAVGMATAAQIAVDGLEENSARLRLLRDRLVEGVLAEIDDVCLNGADDPMRLAGNAHFTFRGCEGDALLMLLDANGIECSTGSACTAGVAQPSHVLIAMGVDAASARGSLRLSLGHTSVEADVDAALEVLPGAVARARRAALAAAGASR</t>
  </si>
  <si>
    <t>O53274</t>
  </si>
  <si>
    <t>O53274_MYCTU</t>
  </si>
  <si>
    <t>P9WNG9</t>
  </si>
  <si>
    <t>ETFA_MYCTU</t>
  </si>
  <si>
    <t>Electron transfer flavoprotein subunit alpha (Alpha-ETF) (Electron transfer flavoprotein large subunit) (ETFLS)</t>
  </si>
  <si>
    <t>etfA fixB Rv3028c MTV012.43c</t>
  </si>
  <si>
    <t>NP_217544.1;YP_006516487.1;</t>
  </si>
  <si>
    <t>mtu:Rv3028c;mtv:RVBD_3028c;</t>
  </si>
  <si>
    <t>PF01012;PF00766;</t>
  </si>
  <si>
    <t>MAEVLVLVEHAEGALKKVSAELITAARALGEPAAVVVGVPGTAAPLVDGLKAAGAAKIYVAESDLVDKYLITPAVDVLAGLAESSAPAGVLIAATADGKEIAGRLAARIGSGLLVDVVDVREGGVGVHSIFGGAFTVEAQANGDTPVITVRAGAVEAEPAAGAGEQVSVEVPAAAENAARITAREPAVAGDRPELTEATIVVAGGRGVGSAENFSVVEALADSLGAAVGASRAAVDSGYYPGQFQVGQTGKTVSPQLYIALGISGAIQHRAGMQTSKTIVAVNKDEEAPIFEIADYGVVGDLFKVAPQLTEAIKARKG</t>
  </si>
  <si>
    <t>P9WNG7</t>
  </si>
  <si>
    <t>ETFB_MYCTU</t>
  </si>
  <si>
    <t>Electron transfer flavoprotein subunit beta (Beta-ETF) (Electron transfer flavoprotein small subunit) (ETFSS)</t>
  </si>
  <si>
    <t>etfB fixA Rv3029c MTV012.44c</t>
  </si>
  <si>
    <t>NP_217545.1;YP_006516488.1;</t>
  </si>
  <si>
    <t>mtu:Rv3029c;mtv:RVBD_3029c;</t>
  </si>
  <si>
    <t>PF01012;</t>
  </si>
  <si>
    <t>MTNIVVLIKQVPDTWSERKLTDGDFTLDREAADAVLDEINERAVEEALQIREKEAADGIEGSVTVLTAGPERATEAIRKALSMGADKAVHLKDDGMHGSDVIQTGWALARALGTIEGTELVIAGNESTDGVGGAVPAIIAEYLGLPQLTHLRKVSIEGGKITGERETDEGVFTLEATLPAVISVNEKINEPRFPSFKGIMAAKKKEVTVLTLAEIGVESDEVGLANAGSTVLASTPKPAKTAGEKVTDEGEGGNQIVQYLVAQKII</t>
  </si>
  <si>
    <t>P9WJZ1</t>
  </si>
  <si>
    <t>Y3030_MYCTU</t>
  </si>
  <si>
    <t>Probable S-adenosylmethionine-dependent methyltransferase Rv3030 (EC 2.1.1.-)</t>
  </si>
  <si>
    <t>NP_217546.1;YP_006516489.1;</t>
  </si>
  <si>
    <t>mtu:Rv3030;mtv:RVBD_3030;</t>
  </si>
  <si>
    <t>MCAFVPHVPRHSRGDNPPSASTASPAVLTLTGERTIPDLDIENYWFRRHQVVYQRLAPRCTARDVLEAGCGEGYGADLIACVARQVIAVDYDETAVAHVRSRYPRVEVMQANLAELPLPDASVDVVVNFQVIEHLWDQARFVRECARVLRGSGLLMVSTPNRITFSPGRDTPINPFHTRELNADELTSLLIDAGFVDVAMCGLFHGPRLRDMDARHGGSIIDAQIMRAVAGAPWPPELAADVAAVTTADFEMVAAGHDRDIDDSLDLIAIAVRP</t>
  </si>
  <si>
    <t>P9WQ27</t>
  </si>
  <si>
    <t>BE_MYCTU</t>
  </si>
  <si>
    <t>Probable 1,4-alpha-glucan branching enzyme Rv3031 (EC 2.4.1.18) (1,4-alpha-D-glucan:1,4-alpha-D-glucan 6-glucosyl-transferase) (Alpha-(1-&gt;4)-glucan branching enzyme) (Branching enzyme) (BE)</t>
  </si>
  <si>
    <t>NP_217547.1;YP_006516490.1;</t>
  </si>
  <si>
    <t>mtu:Rv3031;mtv:RVBD_3031;</t>
  </si>
  <si>
    <t>PF09210;PF03065;</t>
  </si>
  <si>
    <t>MNTSASPVPGLFTLVLHTHLPWLAHHGRWPVGEEWLYQSWAAAYLPLLQVLAALADENRHRLITLGMTPVVNAQLDDPYCLNGVHHWLANWQLRAEEAASVRYARQSKSADYPSCTPEALRAFGIRECADAARALDNFATRWRHGGSPLLRGLIDAGTVELLGGPLAHPFQPLLAPRLREFALREGLADAQLRLAHRPKGIWAPECAYAPGMEVDYATAGVSHFMVDGPSLHGDTALGRPVGKTDVVAFGRDLQVSYRVWSPKSGYPGHAAYRDFHTYDHLTGLKPARVTGRNVPSEQKAPYDPERADRAVDVHVADFVDVVRNRLLSESERIGRPAHVIAAFDTELFGHWWYEGPTWLQRVLRALPAAGVRVGTLSDAIADGFVGDPVELPPSSWGSGKDWQVWSGAKVADLVQLNSEVVDTALTTIDKALAQTASLDGPLPRDHVADQILRETLLTVSSDWPFMVSKDSAADYARYRAHLHAHATREIAGALAAGRRDTARRLAEGWNRADGLFGALDARRLPK</t>
  </si>
  <si>
    <t>P9WMY9</t>
  </si>
  <si>
    <t>GLGSY_MYCTU</t>
  </si>
  <si>
    <t>Glycogen synthase (EC 2.4.1.11) (Alpha-1,4-glucosyltransferase Rv3032) (UDP-glucose--glycogen glucosyltransferase)</t>
  </si>
  <si>
    <t>NP_217548.1;YP_006516491.1;</t>
  </si>
  <si>
    <t>mtu:Rv3032;mtv:RVBD_3032;</t>
  </si>
  <si>
    <t>MRILMVSWEYPPVVIGGLGRHVHHLSTALAAAGHDVVVLSRCPSGTDPSTHPSSDEVTEGVRVIAAAQDPHEFTFGNDMMAWTLAMGHAMIRAGLRLKKLGTDRSWRPDVVHAHDWLVAHPAIALAQFYDVPMVSTIHATEAGRHSGWVSGALSRQVHAVESWLVRESDSLITCSASMNDEITELFGPGLAEITVIRNGIDAARWPFAARRPRTGPAELLYVGRLEYEKGVHDAIAALPRLRRTHPGTTLTIAGEGTQQDWLIDQARKHRVLRATRFVGHLDHTELLALLHRADAAVLPSHYEPFGLVALEAAAAGTPLVTSNIGGLGEAVINGQTGVSCAPRDVAGLAAAVRSVLDDPAAAQRRARAARQRLTSDFDWQTVATATAQVYLAAKRGERQPQPRLPIVEHALPDR</t>
  </si>
  <si>
    <t>O53280</t>
  </si>
  <si>
    <t>O53280_MYCTO</t>
  </si>
  <si>
    <t>MT3118 V735_03146</t>
  </si>
  <si>
    <t>NP_337634.1;</t>
  </si>
  <si>
    <t>mtc:MT3118;</t>
  </si>
  <si>
    <t>MAHSIVRTLLASGAATALIAIPTACSFSIGTSHSHSVSKAEVARQITAKMTDAAGNKPESVTCPSDLPAEVGAELNCEMKIKDRTFNVNVTVTSVDGSDVKFDMVETVDKNQVANIISDKLFQRVGARPDSVTCPDNLKGVEGAKLRCRLTDGSKTYGISVIVTSVDAGDVNFDFKVDDHPE</t>
  </si>
  <si>
    <t>O53281</t>
  </si>
  <si>
    <t>Y3034_MYCTU</t>
  </si>
  <si>
    <t>Putative acetyltransferase Rv3034c (EC 2.3.1.-)</t>
  </si>
  <si>
    <t>NP_217550.1;YP_006516494.1;</t>
  </si>
  <si>
    <t>mtu:Rv3034c;mtv:RVBD_3034c;</t>
  </si>
  <si>
    <t>MNVLSLGSSSGVVWGRVPITAPAGAATGVTSRADAHSQMRRYAQTGPTAKLSSAPMTTMWGAPLHRRWRGSRLRDPRQAKFLTLASLKWVLANRAYTPWYLVRYWRLLRFKLANPHIITRGMVFLGKGVEIHATPELAQLEIGRWVHIGDKNTIRAHEGSLRFGDKVVLGRDNVINTYLDIEIGDSVLMADWCYICDFDHRMDDITLPIKDQGIIKSPVRIGPDTWIGVKVSVLRGTTIGRGCVLGSHAVVRGAIPDYSIAVGAPAKVVKNRQLSWEASAAQRAELAAALADIERKKAAR</t>
  </si>
  <si>
    <t>O53282</t>
  </si>
  <si>
    <t>O53282_MYCTO</t>
  </si>
  <si>
    <t>MT3120 V735_03148</t>
  </si>
  <si>
    <t>NP_337636.1;</t>
  </si>
  <si>
    <t>mtc:MT3120;</t>
  </si>
  <si>
    <t>MAAGPALSARGYLALNGQTPAGCSLMEWQNDNNGRQRWCVRLVQGGGFAGPLFDGFDNLYVGQPGAIISFPPTQWTRWRQPVIGMPSTPRFLGHGRLLVSTHLGQLLVFDTRRGMVVGSPVDLVDGIDPTDATRGLADCAPARPGCPVAAAPAFSSVNGTVVVSVWQPGEPAAKLVGLKYHAEQLVREWTSDAVSAGVLASPVLSADGSTVYVNGRDHRLWALNAADGKAKWSAPLGFLAQTPPALTPHGLIVSGGGPDTALAAFRDAGDHAEGAWRRDDVTALSTASLAGTGVGYTVISGPNHDGTPGLSLLVFDPANGHTVNSYPLPGATGYPVGVSVGNDRRVVTATSDGQVYSFAP</t>
  </si>
  <si>
    <t>O53283</t>
  </si>
  <si>
    <t>O53283_MYCTO</t>
  </si>
  <si>
    <t>Immunogenic protein MPB64/MPT64 (Secreted protein)</t>
  </si>
  <si>
    <t>MT3121 V735_03149</t>
  </si>
  <si>
    <t>NP_337637.1;</t>
  </si>
  <si>
    <t>mtc:MT3121;</t>
  </si>
  <si>
    <t>MRYLIATAVLVAVVLVGWPAAGAPPSCAGLGGTVQAGQICHVHASGPKYMLDMTFPVDYPDQQALTDYITQNRDGFVNVAQGSPLRDQPYQMDATSEQHSSGQPPQATRSVVLKFFQDLGGAHPSTWYKAFNYNLATSQPITFDTLFVPGTTPLDSIYPIVQRELARQTGFGAAILPSTGLDPAHYQNFAITDDSLIFYFAQGELLPSFVGACQAQVPRSAIPPLAI</t>
  </si>
  <si>
    <t>P9WJZ3</t>
  </si>
  <si>
    <t>Y3037_MYCTU</t>
  </si>
  <si>
    <t>Uncharacterized S-adenosylmethionine-dependent methyltransferase Rv3037c (EC 2.1.1.-)</t>
  </si>
  <si>
    <t>NP_217553.1;YP_006516497.1;</t>
  </si>
  <si>
    <t>mtu:Rv3037c;mtv:RVBD_3037c;</t>
  </si>
  <si>
    <t>MRARFGDRAPWLVETTLLRRRAAGKLGELCPNVGVSQWLFTDEALQQATAAPVARHRARRLAGRVVHDATCSIGTELAALRELAVRAVGSDIDPVRLAMARHNLAALGMEADLCRADVLHPVTRDAVVVIDPARRSNGRRRFHLADYQPGLGPLLDRYRGRDVVVKCAPGIDFEEVGRLGFEGEIEVISYRGGVREACLWSAGLAGSGIRRRASILDSGEQIGDDEPDDCGVRPAGKWIVDPDGAVVRAGLVRNYGARHGLWQLDPQIAYLSGDRLPPALRGFEVLEQLAFDERRLRQVLSALDCGAAEILVRGVAIDPDALRRRLRLRGSRPLAVVITRIGAGSLSHVTAYVCRPSR</t>
  </si>
  <si>
    <t>O53285</t>
  </si>
  <si>
    <t>O53285_MYCTO</t>
  </si>
  <si>
    <t>MT3123 V735_03151</t>
  </si>
  <si>
    <t>NP_337639.1;</t>
  </si>
  <si>
    <t>mtc:MT3123;</t>
  </si>
  <si>
    <t>MTRSSNIPADATPNPHATAEQVAAARHDSKLAQVLYHDWEAENYDEKWSISYDQRCVDYARGRFDAIVPDEVIAQLPYDRALELGCGTGFFLLNLIQAGVARRGSVTDLSPGMVKVATRNGQALGLDIDGRVADAEGIPYDDDAFDLVVGHAVLHHIPDVELSLREVVRVLKPGGRFVFAGEPTTVGDGYARTLSTLTWRVVTNATKLPGLRGWRRPQGELDESSRAAALEALVDLHTFTPQDLQRIAHNAGAVEVQTATEEFTAAMLGWPLRTFECTVPPGRLGWGWARFAFTSWKTLGWVDANVWRHVVPKGWFYNVMITGVKPS</t>
  </si>
  <si>
    <t>P9WNN3</t>
  </si>
  <si>
    <t>ECH17_MYCTU</t>
  </si>
  <si>
    <t>Probable enoyl-CoA hydratase echA17 (EC 4.2.1.17)</t>
  </si>
  <si>
    <t>echA17 Rv3039c</t>
  </si>
  <si>
    <t>NP_217555.1;YP_006516499.1;</t>
  </si>
  <si>
    <t>mtu:Rv3039c;mtv:RVBD_3039c;</t>
  </si>
  <si>
    <t>MPEFVNVVVSDGSQDAGLAMLLLSRPPTNAMTRQVYREVVAAANELGRRDDVAAVILYGGHEIFSAGDDMPELRTLSAQEADTAARIRQQAVDAVAAIPKPTVAAITGYALGAGLTLALAADWRVSGDNVKFGATEILAGLIPSGDGMARLTRAAGPSRAKELVFSGRFFDAEEALALGLIDDMVAPDDVYDAAAAWARRFLDGPPHALAAAKAGISDVYELAPAERIAAERRRYVEVFAAGQGGGSKGDRGGR</t>
  </si>
  <si>
    <t>O53287</t>
  </si>
  <si>
    <t>O53287_MYCTU</t>
  </si>
  <si>
    <t>Rv3040c P425_03168 RVBD_3040c</t>
  </si>
  <si>
    <t>CP003248;AL123456;JLDD01000038;</t>
  </si>
  <si>
    <t>NP_217556.1;YP_006516500.1;</t>
  </si>
  <si>
    <t>mtu:Rv3040c;mtv:RVBD_3040c;</t>
  </si>
  <si>
    <t>MNSPREPLVPPPTPRPAATVMLVRDPDAGSASGLAVFLMRRHAAMDFAAGVMVFPGGGVDDRDRDADLGRLGAWAGPPPQWWAQRFGIEPDLAEALVCAAARETFEESGVLFAGPVDQDHSAPNSIVSDASVYGDARRALADRTLSFADFLQREKLVLRSDLLRPWANWVTPEAELTRRYDTYFFVGALPEGQRADGENTESDRAGWVLPADAIADFAAGRNFLLPPTWTQLDSLAGHTVADVLAVERQIVPVQPQLARNGDNWEIEFFDSDRYNQARRSGGSTGWPL</t>
  </si>
  <si>
    <t>O53288</t>
  </si>
  <si>
    <t>O53288_MYCTO</t>
  </si>
  <si>
    <t>MT3126 V735_03154</t>
  </si>
  <si>
    <t>NP_337642.1;</t>
  </si>
  <si>
    <t>mtc:MT3126;</t>
  </si>
  <si>
    <t>MRHDSRVLDNGGPDAADPDLLIDFRNVSLRRNGRTLVGPLDWAVELDERWVIVGPNGAGKTSLLRIAAAAEHPSSGVAFVLGERLGRVDVSELRARVGLSSSALAERVPGDERVRDLVVSAGYAVLGRWRERYEAVDYHRAIDMLESLGAEHLANRTYGTLSEGERKRVLIARALMTDPELLLLDEPAAGLDLGGREELVARLADLAADPDAPALVLVTHHVEEIPPGFSHCLLLSEARVVAAGLLPDALTAENLSTAFGQEITLEVADGRYFARRRRSRAAHRRQS</t>
  </si>
  <si>
    <t>O53289</t>
  </si>
  <si>
    <t>O53289_MYCTU</t>
  </si>
  <si>
    <t>Phosphoserine phosphatase SerB2 (Probable phosphoserine phosphatase SerB2 (PSP) (O-phosphoserine phosphohydrolase) (Pspase))</t>
  </si>
  <si>
    <t>serB2 Rv3042c P425_03170 RVBD_3042c</t>
  </si>
  <si>
    <t>NP_217558.1;YP_006516502.1;</t>
  </si>
  <si>
    <t>mtu:Rv3042c;mtv:RVBD_3042c;</t>
  </si>
  <si>
    <t>PF01842;PF00702;</t>
  </si>
  <si>
    <t>MPAKVSVLITVTGMDQPGVTSALFEVLAQHGVELLNVEQVVIRGRLTLGVLVSCPLDVADGTALRDDVAAAIHGVGLDVAIERSDDLPIIRQPSTHTIFVLGRPITAGAFSAVARGVAALGVNIDFIRGISDYPVTGLELRVSVPPGCVGPLQIALTKVAAEEHVDVAVEDYGLAWRTKRLIVFDVDSTLVQGEVIEMLAARAGAQGQVAAITEAAMRGELDFAESLQRRVATLAGLPATVIDDVAEQLELMPGARTTIRTLRRLGFRCGVVSGGFRRIIEPLARELMLDFVASNELEIVDGILTGRVVGPIVDRPGKAKALRDFASQYGVPMEQTVAVGDGANDIDMLGAAGLGIAFNAKPALREVADASLSHPYLDTVLFLLGVTRGEIEAADAGDCGVRRVEIPAD</t>
  </si>
  <si>
    <t>P9WP71</t>
  </si>
  <si>
    <t>COX1_MYCTU</t>
  </si>
  <si>
    <t>Probable cytochrome c oxidase subunit 1 (EC 1.9.3.1) (Cytochrome aa3 subunit 1) (Cytochrome c oxidase polypeptide I)</t>
  </si>
  <si>
    <t>ctaD Rv3043c MTV012.58c</t>
  </si>
  <si>
    <t>NP_217559.1;YP_006516503.1;</t>
  </si>
  <si>
    <t>mtu:Rv3043c;mtv:RVBD_3043c;</t>
  </si>
  <si>
    <t>PF00115;</t>
  </si>
  <si>
    <t>MTAEAPPLGELEAIRPYPARTGPKGSLVYKLITTTDHKMIGIMYCVACISFFFIGGLLALLMRTELAAPGLQFLSNEQFNQLFTMHGTIMLLFYATPIVFGFANLVLPLQIGAPDVAFPRLNAFSFWLFVFGATIGAAGFITPGGAADFGWTAYTPLTDAIHSPGAGGDLWIMGLIVAGLGTILGAVNMITTVVCMRAPGMTMFRMPIFTWNIMVTSILILIAFPLLTAALFGLAADRHLGAHIYDAANGGVLLWQHLFWFFGHPEVYIIALPFFGIVSEIFPVFSRKPIFGYTTLVYATLSIAALSVAVWAHHMFATGAVLLPFFSFMTYLIAVPTGIKFFNWIGTMWKGQLTFETPMLFSVGFMVTFLLGGLTGVLLASPPLDFHVTDSYFVVAHFHYVLFGTIVFATFAGIYFWFPKMTGRLLDERLGKLHFWLTFIGFHTTFLVQHWLGDEGMPRRYADYLPTDGFQGLNVVSTIGAFILGASMFPFVWNVFKSWRYGEVVTVDDPWGYGNSLEWATSCPPPRHNFTELPRIRSERPAFELHYPHMVERLRAEAHVGRHHDEPAMVTSS</t>
  </si>
  <si>
    <t>O53291</t>
  </si>
  <si>
    <t>O53291_MYCTU</t>
  </si>
  <si>
    <t>Fe(III)-dicitrate-binding periplasmic lipoprotein FecB (Probable FEIII-dicitrate-binding periplasmic lipoprotein FecB)</t>
  </si>
  <si>
    <t>fecB Rv3044 P425_03172 RVBD_3044</t>
  </si>
  <si>
    <t>NP_217560.1;YP_006516504.1;</t>
  </si>
  <si>
    <t>mtu:Rv3044;mtv:RVBD_3044;</t>
  </si>
  <si>
    <t>MRSTVAVAVAAAVIAASSGCGSDQPAHKASQSMITPTTQIAGAGVLGNDRKPDESCARAAAAADPGPPTRPAHNAAGVSPEMVQVPAEAQRIVVLSGDQLDALCALGLQSRIVAAALPNSSSSQPSYLGTTVHDLPGVGTRSAPDLRAIAAAHPDLILGSQGLTPQLYPQLAAIAPTVFTAAPGADWENNLRGVGAATARIAAVDALITGFAEHATQVGTKHDATHFQASIVQLTANTMRVYGANNFPASVLSAVGVDRPPSQRFTDKAYIEIGTTAADLAKSPDFSAADADIVYLSCASEAAAERAAVILDSDPWRKLSANRDNRVFVVNDQVWQTGEGMVAARGIVDDLRWVDAPIN</t>
  </si>
  <si>
    <t>P9WQC5</t>
  </si>
  <si>
    <t>ADHC_MYCTU</t>
  </si>
  <si>
    <t>NADP-dependent alcohol dehydrogenase C (EC 1.1.1.2)</t>
  </si>
  <si>
    <t>adhC adh Rv3045 MTV012.60</t>
  </si>
  <si>
    <t>NP_217561.1;YP_006516505.1;</t>
  </si>
  <si>
    <t>mtu:Rv3045;mtv:RVBD_3045;</t>
  </si>
  <si>
    <t>MSTVAAYAAMSATEPLTKTTITRRDPGPHDVAIDIKFAGICHSDIHTVKAEWGQPNYPVVPGHEIAGVVTAVGSEVTKYRQGDRVGVGCFVDSCRECNSCTRGIEQYCKPGANFTYNSIGKDGQPTQGGYSEAIVVDENYVLRIPDVLPLDVAAPLLCAGITLYSPLRHWNAGANTRVAIIGLGGLGHMGVKLGAAMGADVTVLSQSLKKMEDGLRLGAKSYYATADPDTFRKLRGGFDLILNTVSANLDLGQYLNLLDVDGTLVELGIPEHPMAVPAFALALMRRSLAGSNIGGIAETQEMLNFCAEHGVTPEIELIEPDYINDAYERVLASDVRYRFVIDISAL</t>
  </si>
  <si>
    <t>O53292</t>
  </si>
  <si>
    <t>O53292_MYCTO</t>
  </si>
  <si>
    <t>MT3131 V735_03159</t>
  </si>
  <si>
    <t>NP_337647.1;</t>
  </si>
  <si>
    <t>mtc:MT3131;</t>
  </si>
  <si>
    <t>MTKTFSHPHFFRSVLRWLQVGYPEGVPGPDRVALLSLLRSTPLTEEQIGEVVRHFTENGSPAVADRVIDRDEIAEFISEVTHHDAGPENIQRVAGILAAAGWPLAGVDVGESESGSDRAPASQG</t>
  </si>
  <si>
    <t>P9WH71</t>
  </si>
  <si>
    <t>RIR2B_MYCTU</t>
  </si>
  <si>
    <t>Ribonucleoside-diphosphate reductase subunit beta nrdF2 (EC 1.17.4.1) (Ribonucleoside-diphosphate reductase nrdF2) (Ribonucleotide reductase R2-2 small subunit)</t>
  </si>
  <si>
    <t>nrdF2 Rv3048c</t>
  </si>
  <si>
    <t>U41100;AL123456;</t>
  </si>
  <si>
    <t>YP_006516508.1;YP_177921.1;</t>
  </si>
  <si>
    <t>mtu:Rv3048c;mtv:RVBD_3048c;</t>
  </si>
  <si>
    <t>1UZR;</t>
  </si>
  <si>
    <t>MTGNAKLIDRVSAINWNRLQDEKDAEVWDRLTGNFWLPEKVPVSNDIPSWGTLTAGEKQLTMRVFTGLTMLDTIQGTVGAVSLIPDALTPHEEAVLTNIAFMESVHAKSYSQIFSTLCSTAEIDDAFRWSEENRNLQRKAEIVLQYYRGDEPLKRKVASTLLESFLFYSGFYLPMYWSSRAKLTNTADMIRLIIRDEAVHGYYIGYKFQRGLALVDDVTRAELKDYTYELLFELYDNEVEYTQDLYDEVGLTEDVKKFLRYNANKALMNLGYEALFPRDETDVNPAILSALSPNADENHDFFSGSGSSYVIGKAVVTEDDDWDF</t>
  </si>
  <si>
    <t>O53294</t>
  </si>
  <si>
    <t>O53294_MYCTO</t>
  </si>
  <si>
    <t>Monooxygenase, flavin-binding family (Oxidoreductase)</t>
  </si>
  <si>
    <t>MT3134 V735_03162</t>
  </si>
  <si>
    <t>NP_337651.1;</t>
  </si>
  <si>
    <t>mtc:MT3134;</t>
  </si>
  <si>
    <t>MSIADTAAKPSTPSPANQPPVRTRAVIIGTGFSGLGMAIALQKQGVDFVILEKADDVGGTWRDNTYPGCACDIPSHLYSFSFEPKADWKHLFSYWDEILGYLKGVTDKYGLRRYIEFNSLVDRGYWDDDECRWHVFTADGREYVAQFLISGAGALHIPSFPEIAGRDEFAGPAFHSAQWDHSIDLTGKRVAIVGTGASAIQIVPEIVGQVAELQLYQRTPPWVVPRTNEELPVSLRRALRTVPGLRALLRLGIYWAQEALAYGMTKRPNTLKIIEAYAKYNIRRSVKDRELRRKLTPRYRIGCKRILNSSTYYPAVADPKTELITDRIDRITHDGIVTADGTGREVFREADVIVYATGFHVTDSYTYVQIKGRHGEDLVDRWNREGIGAHRGITVANMPNLFFLLGPNTGLGHNSVVFMIESQIHYVADAIAKCDRMGVQALAPTREAQDRFNQELQRRLAGSVWNSGGCRSWYLDEHGKNTVLWCGYTWQYWLTTRSVNPAEYRFFGIGNGLSSDRATVAAAN</t>
  </si>
  <si>
    <t>O53295</t>
  </si>
  <si>
    <t>O53295_MYCTO</t>
  </si>
  <si>
    <t>Transcriptional regulator AsnC-family (Transcriptional regulator, TetR family)</t>
  </si>
  <si>
    <t>MT3136 V735_03163</t>
  </si>
  <si>
    <t>NP_337653.1;</t>
  </si>
  <si>
    <t>mtc:MT3136;</t>
  </si>
  <si>
    <t>MVRIPRPHPSAKPGVKVDARSERWREHRKKVRNEIVDAAFRAIDRLGPELSVRQIAEEAGTAKPKIYRHFTDKSDLLEAIGMRLRDMLWAAIFPSLDLATDSAREVIRRSVEEYVNLVDQHPNVLRVFIQGRSAKQSEATVRTLNEGREITLAMAEMFNNELREMELNRAALELAAFAAFGSAASATEWWLGPEPDSPRRMPREQFVAHLTTIMMGVIVGTAEALGIAVDPDQPIHDAVPNNPAVR</t>
  </si>
  <si>
    <t>P9WIZ3</t>
  </si>
  <si>
    <t>NRDI_MYCTU</t>
  </si>
  <si>
    <t>Protein NrdI</t>
  </si>
  <si>
    <t>nrdI Rv3052c MTCY22D7.30</t>
  </si>
  <si>
    <t>NP_217568.1;YP_006516512.1;</t>
  </si>
  <si>
    <t>mtu:Rv3052c;mtv:RVBD_3052c;</t>
  </si>
  <si>
    <t>PF07972;</t>
  </si>
  <si>
    <t>MDIAGRSLVYFSSVSENTHRFVQKLGIPATRIPLHGRIEVDEPYVLILPTYGGGRANPGLDAGGYVPKQVIAFLNNDHNRAQLRGVIAAGNTNFGAEFCYAGDVVSRKCSVPYLYRFELMGTEDDVAAVRTGLAEFWKEQTCHQPSLQSL</t>
  </si>
  <si>
    <t>P95106</t>
  </si>
  <si>
    <t>P95106_MYCTO</t>
  </si>
  <si>
    <t>Glutaredoxin NrdH, putative (NRDEF glutaredoxin electron transport component NrdH)</t>
  </si>
  <si>
    <t>MT3139 V735_03166</t>
  </si>
  <si>
    <t>NP_337656.1;</t>
  </si>
  <si>
    <t>mtc:MT3139;</t>
  </si>
  <si>
    <t>4HS1;</t>
  </si>
  <si>
    <t>MTVTVYTKPACVQCSATSKALDKQGIAYQKVDISLDSEARDYVMALGYLQAPVVVAGNDHWSGFRPDRIKALAGAALTA</t>
  </si>
  <si>
    <t>P95105</t>
  </si>
  <si>
    <t>P95105_MYCTU</t>
  </si>
  <si>
    <t>Rv3054c P425_03182 RVBD_3054c</t>
  </si>
  <si>
    <t>NP_217570.1;YP_006516515.1;</t>
  </si>
  <si>
    <t>mtu:Rv3054c;mtv:RVBD_3054c;</t>
  </si>
  <si>
    <t>MSDTKSDIKILALVGSLRAASFNRQIAELAAKVAPDGVTVTMFEGLGDLPFYNEDIDTATEVPAPVSALREAASDAHAALVVTPEYNGSIPAVIKNAIDWLSRPFGDGALKDKPLAVIGGSMGRYGGVWAHDETRKSFSIAGTRVVDAIKLSVPFQTLGKSVADDAGLAANVRDAVGNLAAEVG</t>
  </si>
  <si>
    <t>P95103</t>
  </si>
  <si>
    <t>P95103_MYCTU</t>
  </si>
  <si>
    <t>Rv3055 P425_03183 RVBD_3055</t>
  </si>
  <si>
    <t>NP_217571.1;YP_006516516.1;</t>
  </si>
  <si>
    <t>mtu:Rv3055;mtv:RVBD_3055;</t>
  </si>
  <si>
    <t>MSGAERLGDLPVFARQEPVPERGDAARNRALLLEAARRLIARSGADAITMDDVAAAAGVGKGTLFRRFGSRAGLMMVLLDEDERASQQAFLFGPPPLGPDAPPLDRLIAFGRERMRFVHAHHQLLSEANRDPQTRHSAALSVLRTHLRVLLASAPTTGDLDAQTDALLALLDVDYVEHQLNAGGHTLQTLGDAWESLARKLCGR</t>
  </si>
  <si>
    <t>P9WNT1</t>
  </si>
  <si>
    <t>DPO42_MYCTU</t>
  </si>
  <si>
    <t>DNA polymerase IV 2 (Pol IV 2) (EC 2.7.7.7)</t>
  </si>
  <si>
    <t>dinB2 dinP Rv3056 MTCY22D7.25c</t>
  </si>
  <si>
    <t>NP_217572.1;YP_006516517.1;</t>
  </si>
  <si>
    <t>mtu:Rv3056;mtv:RVBD_3056;</t>
  </si>
  <si>
    <t>PF00817;PF11799;</t>
  </si>
  <si>
    <t>MPTAAPRWILHVDLDQFLASVELLRHPELAGLPVIVGGNGDPTEPRKVVTCASYEARAYGVRAGMPLRTAARRCPEATFLPSNPAAYNAASEEVVALLRDLGYPVEVWGWDEAYLAVAPGTPDDPIEVAEEIRKVILSQTGLSCSIGISDNKQRAKIATGLAKPAGIYQLTDANWMAIMGDRTVEALWGVGPKTTKRLAKLGINTVYQLAHTDSGLLMSTFGPRTALWLLLAKGGGDTEVSAQAWVPRSRSHAVTFPRDLTCRSEMESAVTELAQRTLNEVVASSRTVTRVAVTVRTATFYTRTKIRKLQAPSTDPDVITAAARHVLDLFELDRPVRLLGVRLELA</t>
  </si>
  <si>
    <t>P95101</t>
  </si>
  <si>
    <t>P95101_MYCTO</t>
  </si>
  <si>
    <t>Oxidoreductase, short-chain dehydrogenase/reductase family (Short-chain alcohol dehydrogenase/reductase)</t>
  </si>
  <si>
    <t>MT3143 V735_03170</t>
  </si>
  <si>
    <t>NP_337661.1;</t>
  </si>
  <si>
    <t>mtc:MT3143;</t>
  </si>
  <si>
    <t>MLQRGAGQYFAGKRCFVTGAASGIGRATALRLAAQGAELYLTDRDRDGLAQTVCDARALGAQVPEHRVLDVSDYQDVAAFAADIHARHPSMDVVLNIAGVSAWGTVDQLTHDQWSRMVAINLMGPIHVIETLVPPMVAAGRGGHLVNVSSAAGLVGLPWHAAYSASKYGLRGLSEVLRFDLARHGIGVSVVVPGAVKTPLVNTVEIAGVDRDDPRVNRWVERFSGHAVTPEKAADKILAGVTRNRYLVYTSADIRALYAFKRYAWWPYTLVMRRVNVFFTRALRPGP</t>
  </si>
  <si>
    <t>P95100</t>
  </si>
  <si>
    <t>P95100_MYCTU</t>
  </si>
  <si>
    <t>Rv3058c P425_03186 RVBD_3058c</t>
  </si>
  <si>
    <t>NP_217574.1;YP_006516519.1;</t>
  </si>
  <si>
    <t>mtu:Rv3058c;mtv:RVBD_3058c;</t>
  </si>
  <si>
    <t>MTSHAADEKQAAPPMRRRGDRHRQAILRAARELLEETPFAELSVRAISLRAGVARSGFYFYFDSKYSVLAQILAEATEELEEASQHFSARQPGESPEQFVNRMIGSVAAVYANNDPVLRACNAARQSDMEIRDILERQFQVLLRETIGVFEAEVKAGTAHPISEDLPTLVRTLAATTALMLTGDALLVGPDSDAARRVRVLEQMWLNALWGGGKAP</t>
  </si>
  <si>
    <t>P9WPM7</t>
  </si>
  <si>
    <t>CP136_MYCTU</t>
  </si>
  <si>
    <t>Putative cytochrome P450 136 (EC 1.14.-.-)</t>
  </si>
  <si>
    <t>cyp136 Rv3059 MTCY22D7.22c</t>
  </si>
  <si>
    <t>NP_217575.1;YP_006516520.1;</t>
  </si>
  <si>
    <t>mtu:Rv3059;mtv:RVBD_3059;</t>
  </si>
  <si>
    <t>MATIHPPAYLLDQAKRRFTPSFNNFPGMSLVEHMLLNTKFPEKKLAEPPPGSGLKPVVGDAGLPILGHMIEMLRGGPDYLMFLYKTKGPVVFGDSAVLPGVAALGPDAAQVIYSNRNKDYSQQGWVPVIGPFFHRGLMLLDFEEHMFHRRIMQEAFVRSRLAGYLEQMDRVVSRVVADDWVVNDARFLVYPAMKALTLDIASMVFMGHEPGTDHELVTKVNKAFTITTRAGNAVIRTSVPPFTWWRGLRARELLENYFTARVKERREASGNDLLTVLCQTEDDDGNRFSDADIVNHMIFLMMAAHDTSTSTATTMAYQLAAHPEWQQRCRDESDRHGDGPLDIESLEQLESLDLVMNESIRLVTPVQWAMRQTVRDTELLGYYLPKGTNVIAYPGMNHRLPEIWTDPLTFDPERFTEPRNEHKRHRYAFTPFGGGVHKCIGMVFDQLEIKTILHRLLRRYRLELSRPDYQPRWDYSAMPIPMDGMPIVLRPR</t>
  </si>
  <si>
    <t>P95098</t>
  </si>
  <si>
    <t>P95098_MYCTU</t>
  </si>
  <si>
    <t>Rv3060c P425_03188 RVBD_3060c</t>
  </si>
  <si>
    <t>NP_217576.1;YP_006516521.1;</t>
  </si>
  <si>
    <t>mtu:Rv3060c;mtv:RVBD_3060c;</t>
  </si>
  <si>
    <t>MSTEPDAVWTDKRASKIARRIEADIVRRGWPIGASLGSESALQQRFCVSRSVLREAVRLVEHHQVARMRRGPNGGLFICEPNAGPATRAVVIYLEYLGTTIGDLLGARLVLEPLAASLAAEHIDEPGIERLRAVLRAEERWRPGLPPPPEQFYRVLAEQSKNPVLQLFIDILMRLTKRYVQKSGTQSAGEAVEAAGQVHNEHSDIVAAVTAGDSAWAKTLSERHVEAVAGWLQQHQRGNDAAVRNGGRAREPRRAQQLILGAPRGKLAEVLAATIGDDIAASGWQVGSVFGTETALLERYQVSRAVLREAVRLLEYHAIAHMRRGPGGGLVVTTPQPQASIDTIALYLQYRKPSREDLRCVRDAIEIDNVAKVVKRRSEPEVASFLDTLGRPRLDNPTDDVRAAAVEEFRFHVGLARAAGNTMLDLFLLILVELFRRHLSSTEQALPTWSDVVAVGHAHVRILEAIGSGDDSLARCRTRRHLDAAASWWL</t>
  </si>
  <si>
    <t>P95097</t>
  </si>
  <si>
    <t>P95097_MYCTO</t>
  </si>
  <si>
    <t>Acyl-CoA dehydrogenase FadE22 (Acyl-CoA dehydrogenase, putative)</t>
  </si>
  <si>
    <t>MT3147 V735_03174</t>
  </si>
  <si>
    <t>NP_337666.1;</t>
  </si>
  <si>
    <t>mtc:MT3147;</t>
  </si>
  <si>
    <t>MGIALTDDHRELSGVARAFLTSQKVRWAARASLDAAGDARPPFWQNLAELGWLGLHIDERHGGSGYGLSELVVVIEELGRAVAPGLFVPTVIASAVVAKEGTDDQRARLLPALIDGTLTAGVGLDSQVQVTDGVADGEAGIVLGAGLAELLLVAAGDDVLVLERGRKGVSVDVPENFDPTRRSGRVRLDNVRVTTDDILLGAYESALARARTLLAAEAVGGAADCVDSAVAYAKVRQQFGRTIATFQAVKHHCANMLVAAESAIAAVWDAARAAAEDEEQFRLAAAVAAALAFPAYARNAELNIQVHGGIGFTWEHDAHLHLRRALVTVGLFGGDAPVRDVFERTAAGVTRAISLDLPAQAEELRARIRSDAAEIAALEKDAQRDKLIETGYVMPHWPRPWGRAAGAVEQLVIEEEFSAAGIERPDYSITGWVILTLIQHGTPWQIERFVEKALRQQEIWCQLFSEPDAGSDAASVKTRATRVEGGWKINGQKVWTSGAQYCARGLATVRTDPDAPKHAGITTVIIDMLAPGVEVRPLRQITGDSEFNEVFFNDVFVPDEDVVGAPNSGWTVARATLGNERVSIGGSGSYYEAMAAKLVQLVQRRSDAFAGAPIRVGAFLAEDHALRLLNLRRAARSVEGAGPGPEGNITKLKVAEHMIEGAAIAAALWGPEIALLDGPGRVIGRTVMGARGMAIAGGTSEVTRNQIAERILGMPRDPLIS</t>
  </si>
  <si>
    <t>P9WNV5</t>
  </si>
  <si>
    <t>DNLI_MYCTU</t>
  </si>
  <si>
    <t>DNA ligase B (LigB) (EC 6.5.1.1) (Polydeoxyribonucleotide synthase [ATP])</t>
  </si>
  <si>
    <t>ligB Rv3062</t>
  </si>
  <si>
    <t>NP_217578.1;YP_006516523.1;</t>
  </si>
  <si>
    <t>mtu:Rv3062;mtv:RVBD_3062;</t>
  </si>
  <si>
    <t>PF04679;PF01068;PF04675;</t>
  </si>
  <si>
    <t>MLLHDVAITSMDVAATSSRLTKVARIAALLHRAAPDTQLVTIIVSWLSGELPQRHIGVGWAALRSLPPPAPQPALTVTGVDATLSKIGTLPGKGSQAQRAALVAELFSAATEAEQTFLLRLLGGELRQGAKGGIMADAVAQAAGLPAATVQRAAMLGGDLAAAAAAGLSGAALDTFTLRVGRPIGPMLAQTATSVHDALERHGGTTIFEAKLDGARVQIHRANDQVRIYTRSLDDVTARLPEVVEATLALPVRDLVADGEAIALCPDNRPQRFQVTASRFGRSVDVAAARATQPLSVFFFDILHRDGTDLLEAPTTERLAALDALVPARHRVDRLITSDPTDAANFLDATLAAGHEGVMAKAPAARYLAGRRGAGWLKVKPVHTLDLVVLAVEWGSGRRRGKLSNIHLGARDPATGGFVMVGKTFKGMTDAMLDWQTTRFHEIAVGPTDGYVVQLRPEQVVEVALDGVQRSSRYPGGLALRFARVVRYRADKDPAEADTIDAVRALY</t>
  </si>
  <si>
    <t>O86323</t>
  </si>
  <si>
    <t>O86323_MYCTO</t>
  </si>
  <si>
    <t>SMR family small multidrug resistance protein (Uncharacterized protein)</t>
  </si>
  <si>
    <t>MT3150 V735_03177</t>
  </si>
  <si>
    <t>NP_337670.1;</t>
  </si>
  <si>
    <t>mtc:MT3150;</t>
  </si>
  <si>
    <t>MVKDLDRRLAGCLPAVLSLFRLVYGLLFAGYGSMILFGWPVTSAQPVEFGSWPGWYAGVIELVAGLLIATGLFTRAVAFVASGEMAVAYFWMHQPYALWPIGGPPDGNGGTPAILFCFGFFLLVFTGGGIYSIDARRTVTA</t>
  </si>
  <si>
    <t>P9WGF1</t>
  </si>
  <si>
    <t>MMR_MYCTU</t>
  </si>
  <si>
    <t>Multidrug resistance protein Mmr</t>
  </si>
  <si>
    <t>mmr Rv3065 MTCY22D7.17c</t>
  </si>
  <si>
    <t>YP_006516526.1;YP_177922.1;</t>
  </si>
  <si>
    <t>mtu:Rv3065;mtv:RVBD_3065;</t>
  </si>
  <si>
    <t>PF00893;</t>
  </si>
  <si>
    <t>2IQ4;</t>
  </si>
  <si>
    <t>MIYLYLLCAIFAEVVATSLLKSTEGFTRLWPTVGCLVGYGIAFALLALSISHGMQTDVAYALWSAIGTAAIVLVAVLFLGSPISVMKVVGVGLIVVGVVTLNLAGAH</t>
  </si>
  <si>
    <t>P95092</t>
  </si>
  <si>
    <t>P95092_MYCTO</t>
  </si>
  <si>
    <t>Transcriptional regulator DeoR-family (Uncharacterized protein)</t>
  </si>
  <si>
    <t>MT3151 V735_03179</t>
  </si>
  <si>
    <t>NP_337672.1;</t>
  </si>
  <si>
    <t>mtc:MT3151;</t>
  </si>
  <si>
    <t>3V6G;3V78;</t>
  </si>
  <si>
    <t>MTAGSDRRPRDPAGRRQAIVEAAERVIARQGLGGLSHRRVAAEANVPVGSTTYYFNDLDALREAALAHAANASADLLAQWRSDLDKDRDLAATLARLTTVYLADQDRYRTLNELYMAAAHRPELQRLARLWPDGLLALLEPRIGRRAANAVTVFFDGATLHALITGTPLSTDELTDAIARLVADGPEQREVGQSAHAGRTPD</t>
  </si>
  <si>
    <t>P95091</t>
  </si>
  <si>
    <t>P95091_MYCTO</t>
  </si>
  <si>
    <t>MT3152 V735_03180</t>
  </si>
  <si>
    <t>NP_337673.1;</t>
  </si>
  <si>
    <t>mtc:MT3152;</t>
  </si>
  <si>
    <t>MLTVGVGIGAAILLGWFTLAHRHPDQPGAAATPPPAGLTTRSAPTAAPPSTLQSPDLDSVFLGNLHDRGISFTNPDAAVYNGKMVCTNLGGGMTVQQVVEALQSSSPALGDRTTAYVAVSIRTYCPKYDAVLPPGS</t>
  </si>
  <si>
    <t>P95090</t>
  </si>
  <si>
    <t>P95090_MYCTO</t>
  </si>
  <si>
    <t>Phosphoglucomutase (EC 5.4.2.2) (Phosphoglucomutase PgmA)</t>
  </si>
  <si>
    <t>pgmA MT3153 V735_03182</t>
  </si>
  <si>
    <t>NP_337674.1;</t>
  </si>
  <si>
    <t>mtc:MT3153;</t>
  </si>
  <si>
    <t>PF02878;PF02879;PF02880;PF00408;</t>
  </si>
  <si>
    <t>MVANPRAGQPAQPEDLVDLPHLVTAYYSIEPDPDDLAQQVAFGTSGHRGSALTGTFNELHILAITQAIVEYRAAQGTTGPLFIGRDTHGLSEPAWVSALEVLAANQVVAVVDSRDRYTPTPAISHAILTYNRGRTEALADGIVVTPSHNPPSDGGIKYNPPNGGPADTAATTAIAKRANEILLARSMVKRLPLARALRTAQRHDYLGHYVDDLPNVVDIAAIREAGVRIGADPLGGASVDYWGEIAHRHGLDLTVVNPLVDATWRFMTLDTDGKIRMDCSSPDAMAGLIRTMFGNRERYQIATGNDADADRHGIVTPDEGLLNPNHYLAVAIEYLYTHRPSWPAGIAVGKTVVSSSIIDRVVAGIGRQLVEVPVGFKWFVDGLIGATLGFGGEESAGASFLRRDGSVWTTDKDGIIMALLAAEILAVTGATPSQRYHALAGEYGGPCYARIDAPADREQKARLARLSADQVSATELAGEPITAKLTTAPGNGAALGGLKVTTANAWFAARPSGTEDVYKIYAESFRGPQHLVEVQQTAREVVDRVIG</t>
  </si>
  <si>
    <t>P9WP63</t>
  </si>
  <si>
    <t>CRCB1_MYCTU</t>
  </si>
  <si>
    <t>Putative fluoride ion transporter CrcB 1</t>
  </si>
  <si>
    <t>crcB1 Rv3069 MTCY22D7.12c</t>
  </si>
  <si>
    <t>NP_217585.1;YP_006516530.1;</t>
  </si>
  <si>
    <t>mtu:Rv3069;mtv:RVBD_3069;</t>
  </si>
  <si>
    <t>PF02537;</t>
  </si>
  <si>
    <t>MPNHDYRELAAVFAGGALGALARAALSALAIPDPARWPWPTFTVNVVGAFLVGYFTTRLLERLPLSSYRRPLLGTGLCGGLTTFSTMQVETISMIEHGHWGLAAAYSVVSITLGLLAVHLATVLVRRVRIRR</t>
  </si>
  <si>
    <t>P9WP61</t>
  </si>
  <si>
    <t>CRCB2_MYCTU</t>
  </si>
  <si>
    <t>Putative fluoride ion transporter CrcB 2</t>
  </si>
  <si>
    <t>crcB2 Rv3070 MTCY22D7.11c</t>
  </si>
  <si>
    <t>NP_217586.1;YP_006516531.1;</t>
  </si>
  <si>
    <t>mtu:Rv3070;mtv:RVBD_3070;</t>
  </si>
  <si>
    <t>MTASTALTVAIWIGVMLIGGIGSVLRFLVDRSVARRLARTFPYGTLTVNITGAALLGFLAGLALPKDAALLAGTGFVGAYTTFSTWMLETQRLGEDRQMVSALANIVVSVVLGLAAALLGQWIAQI</t>
  </si>
  <si>
    <t>P95087</t>
  </si>
  <si>
    <t>P95087_MYCTU</t>
  </si>
  <si>
    <t>Rv3071 P425_03200 RVBD_3071</t>
  </si>
  <si>
    <t>NP_217587.1;YP_006516532.1;</t>
  </si>
  <si>
    <t>mtu:Rv3071;mtv:RVBD_3071;</t>
  </si>
  <si>
    <t>PF02641;</t>
  </si>
  <si>
    <t>MNEQCLKLTAYFGERQRAVGGAGRFLADAMLDLFGSHNVATSVMLRGTTSFGPKHEFRCDQSLSLSEDPPVTVAAVDIESKIRSLVDDVTAMTDRGLVTLERARLVTRHSGAEEFGDIDSRNGDAAKLTIYAGRQVRVAGAPAYYTICELLHRHGFAGATVLLGVDGTAHGRRRRARFFGRNVNVPLMIIAVGTPAQVAVAAMELTAALPNPLLTIERVRLCKRDGELFARPQQLPQTDDQGRTLWQKLMVHTAEATHHEGLPIHRALVHRLMQSETARGATALRGIWGFYGDHKPHGDKLFQLVRRVPVTTIIVDTPQAIARSFDIVDELTNWHGLVTSEMVPAAVSLTGSRDGTQKTGETPLARYDY</t>
  </si>
  <si>
    <t>P95086</t>
  </si>
  <si>
    <t>P95086_MYCTU</t>
  </si>
  <si>
    <t>Rv3072c P425_03201 RVBD_3072c</t>
  </si>
  <si>
    <t>NP_217588.1;YP_006516533.1;</t>
  </si>
  <si>
    <t>mtu:Rv3072c;mtv:RVBD_3072c;</t>
  </si>
  <si>
    <t>MACVRRSCDVTGTARAGIGAGADPAVVDAVAVAADDCGFATLWVGEHVVMVDRPASRYPYSRDGVIAVPAQADWLDPMIALSFAAAASSRVDVATGVLLLPEHNPVIVAKEAASLDRLSGRRLTLGVASDGPRRSSTRSECHSSGAQSAPPNTSLQCAHYGATTSHRSTATVGS</t>
  </si>
  <si>
    <t>P9WL11</t>
  </si>
  <si>
    <t>Y3073_MYCTU</t>
  </si>
  <si>
    <t>Uncharacterized protein Rv3073c</t>
  </si>
  <si>
    <t>Rv3073c MTCY22D7.08</t>
  </si>
  <si>
    <t>NP_217589.1;YP_006516534.1;</t>
  </si>
  <si>
    <t>mtu:Rv3073c;mtv:RVBD_3073c;</t>
  </si>
  <si>
    <t>PF04343;</t>
  </si>
  <si>
    <t>MVRETRVRVARVYEDIDPDDGQRVLVDRIWPHGIRKDDQRVGIWCKDVAPSKELREWYHHQPERFDEFASRYQEELHDSAALAELRKLTGRSVVTPVTATRHVARSHAAVLAQLLNGR</t>
  </si>
  <si>
    <t>P95084</t>
  </si>
  <si>
    <t>P95084_MYCTO</t>
  </si>
  <si>
    <t>MT3159 V735_03188</t>
  </si>
  <si>
    <t>NP_337681.1;</t>
  </si>
  <si>
    <t>mtc:MT3159;</t>
  </si>
  <si>
    <t>MFETLTAIDPDAEEAALIERIAELERLKSAAAAGQARAAAAVDAARRAAEGAAGVPAARRGRGLASEIALARRDSPARGSRHLGFAKALVYEMPHTLAALDCGALSEWRATLIVRESACLDVADRRALDAELCGDPGDLEGMGDARVVAAARAIAYRLDPQAVVDRAANAENDRTVTIRPAPDTMTYLTALLPVAQGVSVYAALTRAADTRCDGRSRGQVMADTLVERVTGRDAAVPTPIAVNLVMSDETLLGAANTPAQLCGYGPIPAAVARTMVASAVTDQRSRATLRRLYAHPQAGALVSMESRARLFPRGLAAFIELRDQRCRTPYCDAPIRHRDHAHPWADGGPTSAHNGLGTCERCNYAKQAPGWRVSTSVDENHTHTAEFITPTGSRHRSGAPPHLPAVTVSELEVRIGIALARYAA</t>
  </si>
  <si>
    <t>P95080</t>
  </si>
  <si>
    <t>P95080_MYCTO</t>
  </si>
  <si>
    <t>Hydroxylaminobenzene mutase (Hydroxylaminobenzene mutase Hab)</t>
  </si>
  <si>
    <t>habA MT3163 V735_03192</t>
  </si>
  <si>
    <t>NP_337685.1;</t>
  </si>
  <si>
    <t>mtc:MT3163;</t>
  </si>
  <si>
    <t>MQKLLFTIGLALFLIGLLTGLVIPALKNPRMALSSHLEGVLNGMFLVVLGLLWPHIDLPEAWQVIAVALIVYSAYANWLATLLAAAWGAGRKFAPIATGDHKAPAAKEGFVSFLLLSLSVAIVIGVVIVIIGL</t>
  </si>
  <si>
    <t>P95079</t>
  </si>
  <si>
    <t>P95079_MYCTO</t>
  </si>
  <si>
    <t>MT3164 V735_03193</t>
  </si>
  <si>
    <t>NP_337686.1;</t>
  </si>
  <si>
    <t>mtc:MT3164;</t>
  </si>
  <si>
    <t>MQFGVLTFVTDEGIGPAELGAALEHRGFESLFLAEHTHIPVNTQSPYPGGGPIPEKYYRTLDPFVALAAAAATTQSLVLGTGIALIPERDPIVTAKEVASLDLVSQGRFRFGVGVGWLREEVANHGVDPAVRGRVIDERLRAIIEIWTQEQAEFHGTYVDFDPIYCWPKPVTKPYPPLYVGGGPANFPRIARLNAGWIAISPSPQRLSGPLQRLRAMAGGDVPVTVCQWGEAAAKDLEGYRHLGVERVLLELPTEPRDPTLRYLDKLQAELARLA</t>
  </si>
  <si>
    <t>P9WI65</t>
  </si>
  <si>
    <t>PKNK_MYCTU</t>
  </si>
  <si>
    <t>Serine/threonine-protein kinase PknK (EC 2.7.11.1) (Protein kinase K)</t>
  </si>
  <si>
    <t>pknK Rv3080c MTCY22D7.01 MTV013.01c</t>
  </si>
  <si>
    <t>PTM: Can autophosphorylate the carboxyl terminal region in addition to Thr-179 and Thr-181. {ECO:0000269|PubMed:19251699}.</t>
  </si>
  <si>
    <t>NP_217596.1;YP_006516541.1;</t>
  </si>
  <si>
    <t>mtu:Rv3080c;mtv:RVBD_3080c;</t>
  </si>
  <si>
    <t>MTDVDPHATRRDLVPNIPAELLEAGFDNVEEIGRGGFGVVYRCVQPSLDRAVAVKVLSTDLDRDNLERFLREQRAMGRLSGHPHIVTVLQVGVLAGGRPFIVMPYHAKNSLETLIRRHGPLDWRETLSIGVKLAGALEAAHRVGTLHRDVKPGNILLTDYGEPQLTDFGIARIAGGFETATGVIAGSPAFTAPEVLEGASPTPASDVYSLGATLFCALTGHAAYERRSGERVIAQFLRITSQPIPDLRKQGLPADVAAAIERAMARHPADRPATAADVGEELRDVQRRNGVSVDEMPLPVELGVERRRSPEAHAAHRHTGGGTPTVPTPPTPATKYRPSVPTGSLVTRSRLTDILRAGGRRRLILIHAPSGFGKSTLAAQWREELSRDGAAVAWLTIDNDDNNEVWFLSHLLESIRRVRPTLAESLGHVLEEHGDDAGRYVLTSLIDEIHENDDRIAVVIDDWHRVSDSRTQAALGFLLDNGCHHLQLIVTSWSRAGLPVGRLRIGDELAEIDSAALRFDTDEAAALLNDAGGLRLPRADVQALTTSTDGWAAALRLAALSLRGGGDATQLLRGLSGASDVIHEFLSENVLDTLEPELREFLLVASVTERTCGGLASALAGITNGRAMLEEAEHRGLFLQRTEDDPNWFRFHQMFADFLHRRLERGGSHRVAELHRRASAWFAENGYLHEAVDHALAAGDPARAVDLVEQDETNLPEQSKMTTLLAIVQKLPTSMVVSRARLQLAIAWANILLQRPAPATGALNRFETALGRAELPEATQADLRAEADVLRAVAEVFADRVERVDDLLAEAMSRPDTLPPRVPGTAGNTAALAAICRFEFAEVYPLLDWAAPYQEMMGPFGTVYAQCLRGMAARNRLDIVAALQNFRTAFEVGTAVGAHSHAARLAGSLLAELLYETGDLAGAGRLMDESYLLGSEGGAVDYLAARYVIGARVKAAQGDHEGAADRLSTGGDTAVQLGLPRLAARINNERIRLGIALPAAVAADLLAPRTIPRDNGIATMTAELDEDSAVRLLSAGDSADRDQACQRAGALAAAIDGTRRPLAALQAQILHIETLAATGRESDARNELAPVATKCAELGLSRLLVDAGLA</t>
  </si>
  <si>
    <t>O53298</t>
  </si>
  <si>
    <t>O53298_MYCTU</t>
  </si>
  <si>
    <t>Rv3081 P425_03210 RVBD_3081</t>
  </si>
  <si>
    <t>NP_217597.1;YP_006516542.1;</t>
  </si>
  <si>
    <t>mtu:Rv3081;mtv:RVBD_3081;</t>
  </si>
  <si>
    <t>PF09970;</t>
  </si>
  <si>
    <t>MTPHYRQAAASRLDTHRTQKLRSQTNGGKDRHQLTYEQFARMLTLMGPSDLWTVERAARHWGVSASRARAILSSRHIHRVSGYPAQAIKAVTLRQGARTDLKTANHLVPAAQAFTMAETGAAIGETEDERARLRIFFEFLRGADETGTSALDLIVDEPALIGEHRFDALLAAAAEYISARWGRPGPLWSVSIERFLDTAWWVSDLPSARAFAAVWTPAPFRRRGIYLDRHDLTSDGVCVMPEPVFNRTELQRAFTALAAKLERRGVVGQVHVVGGAAMLLAYNSRVTTRDIDALFSTDGPMLEAIREVADEMGWPRTWLNNQASGYVSRTPGEGAPVFDHPFLHVVATPAQHLLAMKVVAARGVRDGEDIRLLLDRLRITSAAGVWEIVARYFPAETITDRSRLLVEDLLNQ</t>
  </si>
  <si>
    <t>P9WMJ3</t>
  </si>
  <si>
    <t>VIRS_MYCTU</t>
  </si>
  <si>
    <t>HTH-type transcriptional regulator VirS (Virulence-regulating protein VirS)</t>
  </si>
  <si>
    <t>virS Rv3082c MTV013.03c</t>
  </si>
  <si>
    <t>PTM: Phosphorylated by PknK. Phosphorylation increases affinity for the mymA promoter. {ECO:0000269|PubMed:19251699}.</t>
  </si>
  <si>
    <t>X68281;AL123456;</t>
  </si>
  <si>
    <t>NP_217598.1;YP_006516543.1;</t>
  </si>
  <si>
    <t>mtu:Rv3082c;mtv:RVBD_3082c;</t>
  </si>
  <si>
    <t>MELGSLIRATNLWGYTDLMRELGADPLPFLRRFDIPPGIEHQEDAFMSLAGFVRMLEASAAELDCPDFGLRLARWQGLGILGPVAVIARNAATLFGGLEAIGRYLYVHSPALTLTVSSTTARSNVRFGYEVTEPGIPYPLQGYELSMANAARMIRLLGGPQARARVFSFRHAQLGTDAAYREALGCTVRFGRTWCGFEVDHRLAGRPIDHADPETKRIATKYLESQYLPSDATLSERVVGLARRLLPTGQCSAEAIADQLDMHPRTLQRRLAAEGLRCHDLIERERRAQAARYLAQPGLYLSQIAVLLGYSEQSALNRSCRRWFGMTPRQYRAYGGVSGR</t>
  </si>
  <si>
    <t>P9WNF7</t>
  </si>
  <si>
    <t>MYMA_MYCTU</t>
  </si>
  <si>
    <t>Putative FAD-containing monooxygenase MymA (EC 1.14.13.-)</t>
  </si>
  <si>
    <t>mymA Rv3083</t>
  </si>
  <si>
    <t>NP_217599.1;YP_006516544.1;</t>
  </si>
  <si>
    <t>mtu:Rv3083;mtv:RVBD_3083;</t>
  </si>
  <si>
    <t>MNQHFDVLIIGAGLSGIGTACHVTAEFPDKTIALLERRERLGGTWDLFRYPGVRSDSDMFTFGYKFRPWRDVKVLADGASIRQYIADTATEFGVDEKIHYGLKVNTAEWSSRQCRWTVAGVHEATGETRTYTCDYLISCTGYYNYDAGYLPDFPGVHRFGGRCVHPQHWPEDLDYSGKKVVVIGSGATAVTLVPAMAGSNPGSAAHVTMLQRSPSYIFSLPAVDKISEVLGRFLPDRWVYEFGRRRNIAIQRKLYQACRRWPKLMRRLLLWEVRRRLGRSVDMSNFTPNYLPWDERLCAVPNGDLFKTLASGAASVVTDQIETFTEKGILCKSGREIEADIIVTATGLNIQMLGGMRLIVDGAEYQLPEKMTYKGVLLENAPNLAWIIGYTNASWTLKSDIAGAYLCRLLRHMADNGYTVATPRDAQDCALDVGMFDQLNSGYVKRGQDIMPRQGSKHPWRVLMHYEKDAKILLEDPIDDGVLHFAAAAQDHAAA</t>
  </si>
  <si>
    <t>P9WK85</t>
  </si>
  <si>
    <t>LIPR_MYCTU</t>
  </si>
  <si>
    <t>Putative acetyl-hydrolase LipR (EC 3.1.1.-)</t>
  </si>
  <si>
    <t>lipR bah Rv3084</t>
  </si>
  <si>
    <t>MOTIF 76 78 Involved in the stabilization of the negatively charged intermediate by the formation of the oxyanion hole. {ECO:0000250}.</t>
  </si>
  <si>
    <t>NP_217600.1;YP_006516545.1;</t>
  </si>
  <si>
    <t>mtu:Rv3084;mtv:RVBD_3084;</t>
  </si>
  <si>
    <t>MNLRKNVIRSVLRGARPLFASRRLGIAGRRVLLATLTAGARAPKGTRFQRVSIAGVPVQRVQPPHAATSGTLIYLHGGAYALGSARGYRGLAAQLAAAAGMTALVPDYTRAPHAHYPVALEEMAAVYTRLLDDGLDPKTTVIAGDSAGGGLTLALAMALRDRGIQAPAALGLICPWADLAVDIEATRPALRDPLILPSMCTEWAPRYVGSSDPRLPGISPVYGDMSGLPPIVMQTAGDDPICVDADKIETACAASKTSIEHRRFAGMWHDFHLQVSLLPEARDAIADLGARLRGHLHQSQGQPRGVVK</t>
  </si>
  <si>
    <t>P9WGP9</t>
  </si>
  <si>
    <t>SADH_MYCTU</t>
  </si>
  <si>
    <t>Putative oxidoreductase SadH (EC 1.-.-.-)</t>
  </si>
  <si>
    <t>sadH Rv3085</t>
  </si>
  <si>
    <t>NP_217601.1;YP_006516546.1;</t>
  </si>
  <si>
    <t>mtu:Rv3085;mtv:RVBD_3085;</t>
  </si>
  <si>
    <t>MSSFEGKVAVITGAGSGIGRALALNLSEKRAKLALSDVDTDGLAKTVRLAQALGAQVKSDRLDVAEREAVLAHADAVVAHFGTVHQVYNNAGIAYNGNVDKSEFKDIERIIDVDFWGVVNGTKAFLPHVIASGDGHIVNISSLFGLIAVPGQSAYNAAKFAVRGFTEALRQEMLVARHPVKVTCVHPGGIKTAVARNATVADGEDQQTFAEFFDRRLALHSPEMAAKTIVNGVAKGQARVVVGLEAKAVDVLARIMGSSYQRLVAAGVAKFFPWAK</t>
  </si>
  <si>
    <t>P9WKB1</t>
  </si>
  <si>
    <t>Y3087_MYCTU</t>
  </si>
  <si>
    <t>Putative diacyglycerol O-acyltransferase Rv3087 (EC 2.3.1.20) (Putative triacylglycerol synthase Rv3087)</t>
  </si>
  <si>
    <t>Rv3087 MTV013.08</t>
  </si>
  <si>
    <t>NP_217603.1;YP_006516548.1;</t>
  </si>
  <si>
    <t>mtu:Rv3087;mtv:RVBD_3087;</t>
  </si>
  <si>
    <t>MRRLNGVDALMLYLDGGSAYNHTLKISVLDPSTDPDGWSWPKARQMFEERAHLLPVFRLRYLPTPLGLHHPIWVEDPEFDLDAHVRRVVCPAPGGMAEFCALVEQIYAHPLDRDRPLWQTWVVEGLDGGRVALVTLLHHAYSDGVGVLDMLAAFYNDTPDEAPVVAPPWEPPPLPSTRQRLGWALRDLPSRLGKIAPTVRAVRDRVRIEREFAKDGDRRVPPTFDRSAPPGPFQRGLSRSRRFSCESFPLAEVREVSKTLGVTINDVFLACVAGAVRRYLERCGSPPTDAMVATMPLAVTPAAERAHPGNYSSVDYVWLRADIADPLERLHATHLAAEATKQHFAQTKDADVGAVVELLPERLISGLARANARTKGRFDTFKNVVVSNVPGPREPRYLGRWRVDQWFSTGQISHGATLNMTVWSYCDQFNLCVMADAVAVRNTWELLGGFRASHEELLAAARAQATPKEMAT</t>
  </si>
  <si>
    <t>P9WKC3</t>
  </si>
  <si>
    <t>TGS4_MYCTU</t>
  </si>
  <si>
    <t>Probable diacyglycerol O-acyltransferase Tgs4 (TGS4) (EC 2.3.1.20) (Probable triacylglycerol synthase tgs4)</t>
  </si>
  <si>
    <t>tgs4 Rv3088 MTV013.09</t>
  </si>
  <si>
    <t>NP_217604.1;YP_006516549.1;</t>
  </si>
  <si>
    <t>mtu:Rv3088;mtv:RVBD_3088;</t>
  </si>
  <si>
    <t>MTRINPIDLSFLLLERANRPNHMAAYTIFEKPKGQKSSFGPRLFDAYRHSQAAKPFNHKLKWLGTDVAAWETVEPDMGYHIRHLALPAPGSMQQFHETVSFLNTGLLDRGHPMWECYIIDGIERGRIAILLKVHHALIDGEGGLRAMRNFLSDSPDDTTLAGPWMSAQGADRPRRTPATVSRRAQLQGQLQGMIKGLTKLPSGLFGVSADAADLGAQALSLKARKASLPFTARRTLFNNTAKSAARAYGNVELPLADVKALAKATGTSVNDVVMTVIDDALHHYLAEHQASTDRPLVAFMPMSLREKSGEGGGNRVSAELVPMGAPKASPVERLKEINAATTRAKDKGRGMQTTSRQAYALLLLGSLTVADALPLLGKLPSANVVISNMKGPTEQLYLAGAPLVAFSGLPIVPPGAGLNVTFASINTALCIAIGAAPEAVHEPSRLAELMQRAFTELQTEAGTTSPTTSKSRTP</t>
  </si>
  <si>
    <t>O05769</t>
  </si>
  <si>
    <t>O05769_MYCTU</t>
  </si>
  <si>
    <t>Alanine and valine rich protein (Uncharacterized protein)</t>
  </si>
  <si>
    <t>Rv3090 P425_03219 RVBD_3090</t>
  </si>
  <si>
    <t>NP_217606.1;YP_006516552.1;</t>
  </si>
  <si>
    <t>mtu:Rv3090;mtv:RVBD_3090;</t>
  </si>
  <si>
    <t>MTWQIVFVVICVIVAGVAALFWRLPSDDTTRSRAKTVTIAAVAAAAVFFFLGCFTIVGTRQFAIMTTFGRPTGVSLNNGFHGKWPWQMTHPMDGAVQIDKYVKEGNTDQRITVRLGNQSTALADVSIRWQLKQAAAPELFQQYKTFDNVRVNLIERNLSVALNEVFAGFNPLDPRNLDVSPLPSLAKRAADILRQDVGGQVDIFDVNVPTIQYDQSTEDKINQLNQQRAQTSIALEAQRTAEAQAKANEILSRSISDDPNVVVQNCITAAINKGISPLGCWPGSSALPTIAVPGR</t>
  </si>
  <si>
    <t>O05771</t>
  </si>
  <si>
    <t>O05771_MYCTO</t>
  </si>
  <si>
    <t>MT3176.1 V735_03206</t>
  </si>
  <si>
    <t>NP_337701.1;</t>
  </si>
  <si>
    <t>mtc:MT3176.1;</t>
  </si>
  <si>
    <t>PF05661;</t>
  </si>
  <si>
    <t>MSGGLFGLLDHVAVLARLAAASIDDIGAAAGRATAKAAGVVIDDTAVTPQYVHRITAERELPIIKRIAIGSVRNKLLLILPGALLLSQLVPWLLTPLLMLGATYLCYEGAEKVCGVIGGRGHDAAPQVAERELVAGAIRTDFILSAEIMVIALNEVADQPFVPRLIVLVIVALVITAAVYGVVAVIVQMDDVGLRLTQTASRFGQRIGGGLVAGMPKLLSALSAVGMGAMLWVGGHIVLVGSDHLGWHAPYRLVHHLDDHLVGSAGGALTWLVSTAACAATGLVIGIVVVALVHLVCFRPPRSRSL</t>
  </si>
  <si>
    <t>O05772</t>
  </si>
  <si>
    <t>O05772_MYCTU</t>
  </si>
  <si>
    <t>Hypothetical oxidoreductase (Oxidoreductase)</t>
  </si>
  <si>
    <t>Rv3093c P425_03222 RVBD_3093c</t>
  </si>
  <si>
    <t>NP_217609.1;YP_006516555.1;</t>
  </si>
  <si>
    <t>mtu:Rv3093c;mtv:RVBD_3093c;</t>
  </si>
  <si>
    <t>MTDIEVALPFWLDRPDHEATDVALAAADTGFAALWIGEMATYDAFALATSIGLRTPNMTLKVGPLAVGVRGPVGLALGVSSVASLTGCRVDLALGASSPAIVAGWHGRPWAHHVPVMRETIECLRSIFTGARVEYSGRHVNSRGFRLRGAAPDTRIALGAFGPGMIRLAAQHADEVVLNLASPFRVGRVRAAIDSAAAAAGRAAPRLTVCVPVAVNPGAAAHSQLAAQLAVYLAPPGYGEMFSALGFDGLVRSARSRATRRELAVAVPSELLDRVCALGSPDRVAARLRAYADAGADCVAVVPATAEDPGGRVALRALRPGGLYGTAGDNDGRR</t>
  </si>
  <si>
    <t>O05773</t>
  </si>
  <si>
    <t>O05773_MYCTU</t>
  </si>
  <si>
    <t>Rv3094c P425_03223 RVBD_3094c</t>
  </si>
  <si>
    <t>NP_217610.1;YP_006516556.1;</t>
  </si>
  <si>
    <t>mtu:Rv3094c;mtv:RVBD_3094c;</t>
  </si>
  <si>
    <t>PF08028;PF02771;</t>
  </si>
  <si>
    <t>MNQSETEIEILAEKIARWARARSAEIERDRRLPDELVTRLREAGLLRATMPREVAAPELAPGRALRCAEAVARGDASAGWCVSIAITSALLVAYLPARSREEMFGGGRGVAAGVWAPRGTARSVDGGVVVSGRWPFCSGINHADIMFAGCFVDDRQVPSVVALNKDELQVLDTWHTLGLRGTGSHDCVADDVFVPADRVFSVFDGPIVDRPLYRFPVFGFFALSIGAAALGNARAAIDDLVELAGGKKGLGSTRTLAERSATQAAAATAESALGAARALFYEVIEAAWQVSHDAEAVPVTMRNRLRLAATHAVRTSADVVRSMYDLAGGTAIYDNAPLQRRFRDAFTATAHFQVNEASRELPGRVLLDQPADVSML</t>
  </si>
  <si>
    <t>O05775</t>
  </si>
  <si>
    <t>O05775_MYCTO</t>
  </si>
  <si>
    <t>MT3180 V735_03210</t>
  </si>
  <si>
    <t>NP_337704.1;</t>
  </si>
  <si>
    <t>mtc:MT3180;</t>
  </si>
  <si>
    <t>PF12876;</t>
  </si>
  <si>
    <t>MHRRTALKLPLLLAAGTVLGQAPRAAAEEPGRWSADRAHRWYQAHGWLVGANYITSNAINQLEMFQPGTYDPRRIDNELGLARFHGFNTVRVFLHDLLWAQDAPGFQTRLAQFVAIAARYHIKPLFVLFDSCWDPLPRPGRQRAPRAGVHNSGWVQSPGAERLDDRRYASTLYNYVTGVLGQFRNDDRVLGWDLWNEPDNPARVYRKVERKDKLERVAELLPQVFRWARTVDPVQPLTSGVWQGNWGDPGRRSTISAIQLDNADVITFHSYAAPAEFEGRIAELAPLQRPILCTEYLARSQGSTVEGILPIAKRHNVGAFNWGLVAGKTQTYLPWDSWDHPYRAPPKVWFHDLLHPNGRPYRDGEVQTIRKLNGMPSQD</t>
  </si>
  <si>
    <t>P77909</t>
  </si>
  <si>
    <t>P77909_MYCTX</t>
  </si>
  <si>
    <t>Esterase/lipase (EC 3.1.1.3) (PE-PGRS family protein, triacylglycerol lipase LipY) (PE-PGRS family protein, triacylglycerol lipase LipY (Esterase/lipase) (Triglyceride lipase) (Tributyrase)) (EC 3.1.1.3)</t>
  </si>
  <si>
    <t>CH87_01497 CO60_0569</t>
  </si>
  <si>
    <t>U76006;JKXN01000013;JHAD01000008;</t>
  </si>
  <si>
    <t>PF07859;PF00934;</t>
  </si>
  <si>
    <t>MVSYVVALPEVMSAAATDVASIGSVVATASQGVAGATTTVLAAAEDEVSAAIAALFSGHGQDYQALSAQLAVFHERFVQALTGAAKGYAAAELANASLLQSEFASGIGNGFATIHQEIQRAPTALAAGFTQVPPFAAAQAGIFTGTPSGAAGFDIASLWPVKPLLSLSALETHFAIPNNPLLALIASDIPPLSWFLGNSPPPLLNSLLGQTVQYTTYDGMSVVQITPAHPTGEYVVAIHGGAFILPPSIFHWLNYSVTAYQTGATVQVPIYPLVQEGGTAGTVVPAMAGLISTQIAQHGVSNVSVVGDSAGGNLALAAAQYMVSQGNPVPSSMVLLSPWLDVGTWQISQAWAGNLAVNDPLVSPLYGSLNGLPPTYVYSGSLDPLAQQAVVLEHTAVVQGAPFSFVLAPWQIHDWILLTPWGLLSWPQINQQLGIAA</t>
  </si>
  <si>
    <t>O05776</t>
  </si>
  <si>
    <t>O05776_MYCTU</t>
  </si>
  <si>
    <t>Rv3098c P425_03227 RVBD_3098c</t>
  </si>
  <si>
    <t>NP_217614.1;YP_006516560.1;</t>
  </si>
  <si>
    <t>mtu:Rv3098c;mtv:RVBD_3098c;</t>
  </si>
  <si>
    <t>MASLRIAEVDPVDRSPNHHASGSVETSSSRSRSASVRACLIHTSRSSSCSARRMTSLLRSPLRIAALMICSSFSVGRKPMVAVMSTTIADVAQSYSNCSTHSGTPTPAFAASFLLDAINAPRVIAGRFASESVRFPAAAPHGSVPSRLPV</t>
  </si>
  <si>
    <t>L7N4T6</t>
  </si>
  <si>
    <t>L7N4T6_MYCTO</t>
  </si>
  <si>
    <t>MT3183 V735_03215</t>
  </si>
  <si>
    <t>NP_337707.1;</t>
  </si>
  <si>
    <t>mtc:MT3183;</t>
  </si>
  <si>
    <t>MTTPGRPLTTLDKSDVLAGLFAVWHSLDALLDGLLETDWQATSPLPGWDVKAVVSHIIGTESFLLGIAAPEPDTDVSALAHVRNPIGVMNECWVRHLGTESGVGLLERFRAVTSQRRKVLASLSDDEWNAPTTTPSGPDSYGRFMRIRIFDCWMHEQDIRAAVQRPSSDDELGGPASPLVLDEIAATMGFVVGKLAKAPDGSRVLLELTGPLSRSIRVSVDGRARVVDDFGGPAPTATIRLDGLQFTRLAGGRPMSPARSQDVELGGDKELAGHILERLNFVI</t>
  </si>
  <si>
    <t>P9WGD3</t>
  </si>
  <si>
    <t>SSRP_MYCTU</t>
  </si>
  <si>
    <t>SsrA-binding protein</t>
  </si>
  <si>
    <t>smpB Rv3100c MTCY164.11c</t>
  </si>
  <si>
    <t>X70031;AL123456;</t>
  </si>
  <si>
    <t>NP_217616.1;YP_006516563.1;</t>
  </si>
  <si>
    <t>mtu:Rv3100c;mtv:RVBD_3100c;</t>
  </si>
  <si>
    <t>PF01668;</t>
  </si>
  <si>
    <t>MSKSSRGGRQIVASNRKARHNYSIIEVFEAGVALQGTEVKSLREGQASLADSFATIDDGEVWLRNAHIPEYRHGSWTNHEPRRNRKLLLHRRQIDTLVGKIREGNFALVPLSLYFAEGKVKVELALARGKQARDKRQDMARRDAQREVLRELGRRAKGMT</t>
  </si>
  <si>
    <t>P9WG19</t>
  </si>
  <si>
    <t>FTSX_MYCTU</t>
  </si>
  <si>
    <t>Cell division protein FtsX</t>
  </si>
  <si>
    <t>ftsX Rv3101c MTCY164.12c</t>
  </si>
  <si>
    <t>NP_217617.1;YP_006516564.1;</t>
  </si>
  <si>
    <t>mtu:Rv3101c;mtv:RVBD_3101c;</t>
  </si>
  <si>
    <t>PF02687;</t>
  </si>
  <si>
    <t>4N8N;4N8O;</t>
  </si>
  <si>
    <t>MRFGFLLNEVLTGFRRNVTMTIAMILTTAISVGLFGGGMLVVRLADSSRAIYLDRVESQVFLTEDVSANDSSCDTTACKALREKIETRSDVKAVRFLNRQQAYDDAIRKFPQFKDVAGKDSFPASFIVKLENPEQHKDFDTAMKGQPGVLDVLNQKELIDRLFAVLDGLSNAAFAVALVQAIGAILLIANMVQVAAYTRRTEIGIMRLVGASRWYTQLPFLVEAMLAATMGVGIAVAGLMVVRALFLENALNQFYQANLIAKVDYADILFITPWLLLLGVAMSGLTAYLTLRLYVRR</t>
  </si>
  <si>
    <t>L7N4L6</t>
  </si>
  <si>
    <t>L7N4L6_MYCTO</t>
  </si>
  <si>
    <t>Cell division ATP-binding protein (Cell division ATP-binding protein FtsE)</t>
  </si>
  <si>
    <t>ftsE MT3186 V735_03218</t>
  </si>
  <si>
    <t>NP_337710.1;</t>
  </si>
  <si>
    <t>mtc:MT3186;</t>
  </si>
  <si>
    <t>MITLDHVTKQYKSSARPALDDINVKIDKGEFVFLIGPSGSGKSTFMRLLLAAETPTSGDVRVSKFHVNKLRGRHVPKLRQVIGCVFQDFRLLQQKTVYDNVAFALEVIGKRTDAINRVVPEVLETVGLSGKANRLPDELSGGEQQRVAIARAFVNRPLVLLADEPTGNLDPETSRDIMDLLERINRTGTTVLMATHDHHIVDSMRQRVVELSLGRLVRDEQRGVYGMDR</t>
  </si>
  <si>
    <t>O05780</t>
  </si>
  <si>
    <t>O05780_MYCTU</t>
  </si>
  <si>
    <t>Hypothetical proline-rich protein (Proline rich protein)</t>
  </si>
  <si>
    <t>Rv3103c P425_03234 RVBD_3103c</t>
  </si>
  <si>
    <t>NP_217619.1;YP_006516566.1;</t>
  </si>
  <si>
    <t>mtu:Rv3103c;mtv:RVBD_3103c;</t>
  </si>
  <si>
    <t>MKLSNQKRHWPGYLFGRIRTSTLVLIAAFLAVWWIYETYRPQAPGPGDSPPTQVVPPGFVPDPDYTWVPRTRVQPPTVKATPTTTSSTPPVSPPETTTDSAVPPPFELPPPFGPGTTTPTPPAPLPQPGPGPTAGTYPKSEPPTR</t>
  </si>
  <si>
    <t>O05781</t>
  </si>
  <si>
    <t>O05781_MYCTU</t>
  </si>
  <si>
    <t>Mechanosensitive small conductance ion channel protein MscS (Possible conserved transmembrane protein)</t>
  </si>
  <si>
    <t>Rv3104c P425_03235 RVBD_3104c</t>
  </si>
  <si>
    <t>NP_217620.1;YP_006516567.1;</t>
  </si>
  <si>
    <t>mtu:Rv3104c;mtv:RVBD_3104c;</t>
  </si>
  <si>
    <t>PF00924;</t>
  </si>
  <si>
    <t>MTTSGTVLATSIAQHWHNFWRGEIGDWILNRGLRIVMLLIAAVLAARFVTWLANRVTRRLDLGFTESDALVRSEATKHRQAVASVISWVSIVLIYVVVVYEVIDVLPVPVGALVGPAAVLGAALGFGAQRLVQDLLAGFFIIVEKQYGFGDLVELSMVGSPENAAGTVEDVTLRVTKLRSSEGEVFTVPNGNIVKSVNLSKDWARAVVDIPVPTSADLGRVNEVLHQECEHARHDSLLGELLLDEPTVMGVERIEVDTVTLRLVARTLPGKQFEAGRQLRVLVIRALTRAGIVTAADARAAVAESPEQ</t>
  </si>
  <si>
    <t>P9WHG1</t>
  </si>
  <si>
    <t>RF2_MYCTU</t>
  </si>
  <si>
    <t>Peptide chain release factor 2 (RF-2)</t>
  </si>
  <si>
    <t>prfB Rv3105c MTCY164.15c</t>
  </si>
  <si>
    <t>PTM: Methylated by PrmC. Methylation increases the termination efficiency of RF2 (By similarity). {ECO:0000250}.</t>
  </si>
  <si>
    <t>NP_217621.1;YP_006516568.1;</t>
  </si>
  <si>
    <t>mtu:Rv3105c;mtv:RVBD_3105c;</t>
  </si>
  <si>
    <t>MDPDRQADIAALDCTLTTVERVLDVEGLRSRIEKLEHEASDPHLWDDQTRAQRVTSELSHTQGELRRVEELRRRLDDLPVLYELAAEEAGAAAADAVAEADAELKSLRADIEATEVRTLLSGEYDEREALVTIRSGAGGVDAADWAEMLMRMYIRWAEQHKYPVEVFDTSYAEEAGIKSATFAVHAPFAYGTLSVEQGTHRLVRISPFDNQSRRQTSFAEVEVLPVVETTDHIDIPEGDVRVDVYRSSGPGGQSVNTTDSAVRLTHIPSGIVVTCQNEKSQLQNKIAAMRVLQAKLLERKRLEERAELDALKADGGSSWGNQMRSYVLHPYQMVKDLRTEYEVGNPAAVLDGDLDGFLEAGIRWRNRRNDD</t>
  </si>
  <si>
    <t>P9WIQ3</t>
  </si>
  <si>
    <t>FPRA_MYCTU</t>
  </si>
  <si>
    <t>NADPH-ferredoxin reductase FprA (NFR) (EC 1.18.1.2)</t>
  </si>
  <si>
    <t>fprA Rv3106 MTCY164.16</t>
  </si>
  <si>
    <t>NP_217622.1;YP_006516569.1;</t>
  </si>
  <si>
    <t>mtu:Rv3106;mtv:RVBD_3106;</t>
  </si>
  <si>
    <t>1LQT;1LQU;2C7G;</t>
  </si>
  <si>
    <t>MRPYYIAIVGSGPSAFFAAASLLKAADTTEDLDMAVDMLEMLPTPWGLVRSGVAPDHPKIKSISKQFEKTAEDPRFRFFGNVVVGEHVQPGELSERYDAVIYAVGAQSDRMLNIPGEDLPGSIAAVDFVGWYNAHPHFEQVSPDLSGARAVVIGNGNVALDVARILLTDPDVLARTDIADHALESLRPRGIQEVVIVGRRGPLQAAFTTLELRELADLDGVDVVIDPAELDGITDEDAAAVGKVCKQNIKVLRGYADREPRPGHRRMVFRFLTSPIEIKGKRKVERIVLGRNELVSDGSGRVAAKDTGEREELPAQLVVRSVGYRGVPTPGLPFDDQSGTIPNVGGRINGSPNEYVVGWIKRGPTGVIGTNKKDAQDTVDTLIKNLGNAKEGAECKSFPEDHADQVADWLAARQPKLVTSAHWQVIDAFERAAGEPHGRPRVKLASLAELLRIGLG</t>
  </si>
  <si>
    <t>O05785</t>
  </si>
  <si>
    <t>O05785_MYCTU</t>
  </si>
  <si>
    <t>Rv3108 P425_03239 RVBD_3108</t>
  </si>
  <si>
    <t>NP_217624.1;YP_006516571.1;</t>
  </si>
  <si>
    <t>mtu:Rv3108;mtv:RVBD_3108;</t>
  </si>
  <si>
    <t>MTPNAASTGDSAKNTITGCCLITARALVARTRSISLPGMPFRMPADYHNASSDEPTNRHPWPAPARCCRHEWRTMRRTNACDRRRFGLSLTIHEDACRIISVVPVVLEVRRAEPAHPATPYPEPLARCSRSPGLNESSHMSGRIPP</t>
  </si>
  <si>
    <t>P9WJS3</t>
  </si>
  <si>
    <t>MOAA1_MYCTU</t>
  </si>
  <si>
    <t>Cyclic pyranopterin monophosphate synthase 1 (EC 4.1.99.18) (Molybdenum cofactor biosynthesis protein A 1)</t>
  </si>
  <si>
    <t>moaA1 moaA Rv3109 MTCY164.19</t>
  </si>
  <si>
    <t>YP_006516572.1;YP_177925.1;</t>
  </si>
  <si>
    <t>mtu:Rv3109;mtv:RVBD_3109;</t>
  </si>
  <si>
    <t>PF06463;PF04055;</t>
  </si>
  <si>
    <t>MSTPTLPDMVAPSPRVRVKDRCRRMMGDLRLSVIDQCNLRCRYCMPEEHYTWLPRQDLLSVKEISAIVDVFLSVGVSKVRITGGEPLIRPDLPEIVRTLSAKVGEDSGLRDLAITTNGVLLADRVDGLKAAGMKRITVSLDTLQPERFKAISQRNSHDKVIAGIKAVAAAGFTDTKIDTTVMRGANHDELADLIEFARTVNAEVRFIEYMDVGGATHWAWEKVFTKANMLESLEKRYGRIEPLPKHDTAPANRYALPDGTTFGIIASTTEPFCATCDRSRLTADGLWLHCLYAISGINLREPLRAGATHDDLVETVTTGWRRRTDRGAEQRLAQRERGVFLPLSTLKADPHLEMHTRGG</t>
  </si>
  <si>
    <t>Q6MX13</t>
  </si>
  <si>
    <t>Q6MX13_MYCTU</t>
  </si>
  <si>
    <t>Pterin-4-alpha-carbinolamine dehydratase MoaB1 (Uncharacterized protein)</t>
  </si>
  <si>
    <t>moaB1 Rv3110 P425_03241 RVBD_3110</t>
  </si>
  <si>
    <t>YP_006516573.1;YP_177926.1;</t>
  </si>
  <si>
    <t>mtu:Rv3110;mtv:RVBD_3110;</t>
  </si>
  <si>
    <t>MTVSTPEQHEQRASHDASEGKHNVCQGRLAALADAAVSEKLGALPGWQLLDMRLSRAFQCTNFDQSIDFMNRVASIANDINHHPDIAVLDKRSVRVTAWTRKLGYLTDIDFDLAASVEAMYATEFADRPAR</t>
  </si>
  <si>
    <t>P9WJR9</t>
  </si>
  <si>
    <t>MOAC1_MYCTU</t>
  </si>
  <si>
    <t>Cyclic pyranopterin monophosphate synthase accessory protein 1 (Molybdenum cofactor biosynthesis protein C 1)</t>
  </si>
  <si>
    <t>moaC1 moaC Rv3111 MTCY164.21</t>
  </si>
  <si>
    <t>YP_006516574.1;YP_177927.1;</t>
  </si>
  <si>
    <t>mtu:Rv3111;mtv:RVBD_3111;</t>
  </si>
  <si>
    <t>MIDHALALTHIDERGAARMVDVSEKPVTLRVAKASGLVIMKPSTLRMISDGAAAKGDVMAAARIAGIAAAKRTGDLIPLCHPLGLDAVSVTITPCEPDRVKILATTTTLGRTGVEMEALTAVSVAALTIYDMCKAVDRAMEISQIVLQEKSGGRSGVYRRSASDLACQSR</t>
  </si>
  <si>
    <t>Q7D640</t>
  </si>
  <si>
    <t>Q7D640_MYCTO</t>
  </si>
  <si>
    <t>Molybdenum cofactor biosynthesis protein D (Molybdenum cofactor biosynthesis protein D1 MoaD1)</t>
  </si>
  <si>
    <t>moaD MT3194.1 V735_03228</t>
  </si>
  <si>
    <t>NP_337720.1;</t>
  </si>
  <si>
    <t>mtc:MT3194.1;</t>
  </si>
  <si>
    <t>MIKVNVLYFGAVREACDETPREEVEVQNGTDVGNLVDQLQQKYPRLRDHCQRVQMAVNQFIAPLSTVLGDGDEVAFIPQVAGG</t>
  </si>
  <si>
    <t>O05790</t>
  </si>
  <si>
    <t>O05790_MYCTU</t>
  </si>
  <si>
    <t>Phosphatase (Possible phosphatase)</t>
  </si>
  <si>
    <t>Rv3113 P425_03244 RVBD_3113</t>
  </si>
  <si>
    <t>NP_217629.1;YP_006516576.1;</t>
  </si>
  <si>
    <t>mtu:Rv3113;mtv:RVBD_3113;</t>
  </si>
  <si>
    <t>MTSRDGFTIVWDWNGTLCDDRTILLDAVGQTLVNEGFEPLSQQQLIQRFARPLRTFFENACGRDLLTSEWERVQSTFRRIYRSREAEVTLVEDAYDVLAQGNRSAAGQFLLSLAPHDELMHFVQKYGIAKWFNGIRGRTRPDQEKPMMLAELIMQRSLNPTRVVHIGDSLEDAAAASAVGAISVLVTGASLQPPDRVMLKQLQPFVASSLKQALQYAGGDGD</t>
  </si>
  <si>
    <t>O05791</t>
  </si>
  <si>
    <t>O05791_MYCTU</t>
  </si>
  <si>
    <t>Rv3114 P425_03245 RVBD_3114</t>
  </si>
  <si>
    <t>NP_217630.1;YP_006516577.1;</t>
  </si>
  <si>
    <t>mtu:Rv3114;mtv:RVBD_3114;</t>
  </si>
  <si>
    <t>PF00383;</t>
  </si>
  <si>
    <t>MVAARLPFGWSADSGVTADIIEAAMELAIDTARHATAPFGAALLDVTTLRAFSGGNTYFESGDRFAHAETNVLRAAMSTLPELSNHVLISTAEPCPMCAAASVLSGVRAIIFGTSIETLIQCGWFQIRISASDVVAASTRPTRPSVYSGFLSHKTDLLYRNSENRRAMNPWTDPSH</t>
  </si>
  <si>
    <t>Q7D637</t>
  </si>
  <si>
    <t>Q7D637_MYCTO</t>
  </si>
  <si>
    <t>HesA/MoeB/ThiF family protein (Molybdenum cofactor biosynthesis protein MoeB2)</t>
  </si>
  <si>
    <t>MT3198 V735_03232</t>
  </si>
  <si>
    <t>NP_337724.1;</t>
  </si>
  <si>
    <t>mtc:MT3198;</t>
  </si>
  <si>
    <t>PF05237;PF00581;PF00899;</t>
  </si>
  <si>
    <t>MTEALIPAPSQISLTRDEVRRYSRHLIIPDIGVNGQQRLKDARVLCIGAGGLGSPALLYLAAAGVGTIGIIDGDHVDESNLQRQIIHGTSDVGRPKVESAAEAVAEINPHVRVTQYREMLTHDNALEIFGDHDLIVDGTDNFTTRYLINDAAVLAGKPYVWGSIYRFNGQTSVFWPGRGPCYRCLHPAPPPPGLVPSCAEGGVLGAICATIASIQVTEVLKLLTGVGTPLVGRLLMYEALDATYHQIRIAKNPDCAICGDAPTITELVDDSVSCASTQSVDPELVISCDELRTKQQSDQNFLLVDVREPAEFDIAHIPGSILIPKGEIGSAAGLAQLPLDKEIVLYCKSGIRSAQALTTLKAAGLHNVKHLDGGIAEWTRTIDSSLLVY</t>
  </si>
  <si>
    <t>O05793</t>
  </si>
  <si>
    <t>Demerged into P9WHF8 and P9WHF9.</t>
  </si>
  <si>
    <t>P9WJR3</t>
  </si>
  <si>
    <t>MOAE1_MYCTU</t>
  </si>
  <si>
    <t>Molybdopterin synthase catalytic subunit 1 (EC 2.8.1.12) (MPT synthase subunit 2 1) (Molybdenum cofactor biosynthesis protein E 1) (Molybdopterin-converting factor large subunit 1) (Molybdopterin-converting factor subunit 2 1)</t>
  </si>
  <si>
    <t>moaE1 moaE Rv3119 MTCY164.29</t>
  </si>
  <si>
    <t>YP_006516582.1;YP_177931.1;</t>
  </si>
  <si>
    <t>mtu:Rv3119;mtv:RVBD_3119;</t>
  </si>
  <si>
    <t>2WP4;</t>
  </si>
  <si>
    <t>MANVVAEGAYPYCRLTDQPLSVDEVLAAVSGPEQGGIVIFVGNVRDHNAGHDVTRLFYEAYPPMVIRTLMSIIGRCEDKAEGVRVAVAHRTGELQIGDAAVVIGASAPHRAEAFDAARMCIELLKQEVPIWKKEFSSTGAEWVGDRP</t>
  </si>
  <si>
    <t>L7N4F1</t>
  </si>
  <si>
    <t>L7N4F1_MYCTO</t>
  </si>
  <si>
    <t>MT3202 V735_03236</t>
  </si>
  <si>
    <t>NP_337728.1;</t>
  </si>
  <si>
    <t>mtc:MT3202;</t>
  </si>
  <si>
    <t>MSPSPSALLADHPDRIRWNAKYECADPTEAVFAPISWLGDVLQFGVPEGPVLELACGRSGTALGLAAAGRCVTAIDVSDTALVQLELEATRRELADRLTLVHADLCSWQSGDGRFALVLCRLFWHPPTFRQACEAVAPGGVVAWEAWRRPIDVARDTRRAEWCLKPGQPESELPAGFTVIRVVDTDGSEPSRRIIAQRSL</t>
  </si>
  <si>
    <t>P9WPL7</t>
  </si>
  <si>
    <t>CP141_MYCTU</t>
  </si>
  <si>
    <t>Putative cytochrome P450 141 (EC 1.14.-.-)</t>
  </si>
  <si>
    <t>cyp141 Rv3121 MTCY164.31</t>
  </si>
  <si>
    <t>NP_217637.1;YP_006516584.1;</t>
  </si>
  <si>
    <t>mtu:Rv3121;mtv:RVBD_3121;</t>
  </si>
  <si>
    <t>MTSTSIPTFPFDRPVPTEPSPMLSELRNSCPVAPIELPSGHTAWLVTRFDDVKGVLSDKRFSCRAAAHPSSPPFVPFVQLCPSLLSIDGPQHTAARRLLAQGLNPGFIARMRPVVQQIVDNALDDLAAAEPPVDFQEIVSVPIGEQLMAKLLGVEPKTVHELAAHVDAAMSVCEIGDEEVSRRWSALCTMVIDILHRKLAEPGDDLLSTIAQANRQQSTMTDEQVVGMLLTVVIGGVDTPIAVITNGLASLLHHRDQYERLVEDPGRVARAVEEIVRFNPATEIEHLRVVTEDVVIAGTALSAGSPAFTSITSANRDSDQFLDPDEFDVERNPNEHIAFGYGPHACPASAYSRMCLTTFFTSLTQRFPQLQLARPFEDLERRGKGLHSVGIKELLVTWPT</t>
  </si>
  <si>
    <t>O05797</t>
  </si>
  <si>
    <t>MOAR1_MYCTU</t>
  </si>
  <si>
    <t>Transcriptional regulatory protein MoaR1 (Molybdopterin biosynthesis positive regulator)</t>
  </si>
  <si>
    <t>moaR1 Rv3124</t>
  </si>
  <si>
    <t>NP_217640.1;YP_006516587.1;</t>
  </si>
  <si>
    <t>mtu:Rv3124;mtv:RVBD_3124;</t>
  </si>
  <si>
    <t>PF03704;PF00486;</t>
  </si>
  <si>
    <t>MGQRPFSPNHRSGVLNATTAGAVQFNVLGPLELNLRGTKLPLGTPKQRAVLAMLLLSRNQVVAADALVQAIWEKSPPARARRTVHTYICNLRRTLSDAGVDSRNILVSEPPGYRLLIGDRQQCDLDRFVAAKESGLRASAKGYFSEAIRYLDSALQNWRGPVLGDLRSFMFVQMFSRALTEDELLVHTKLAEAAIACGRADVVIPKLERLVAMHPYRESLWKQLMLGYYVNEYQSAAIDAYHRLKSTLAEELGVEPAPTIRALYHKILRQLPMDDLVGRVTRGRVDLRGGNGAKVEELTESDKDLLPIGLA</t>
  </si>
  <si>
    <t>P9WHY5</t>
  </si>
  <si>
    <t>PPE49_MYCTU</t>
  </si>
  <si>
    <t>Uncharacterized PPE family protein PPE49</t>
  </si>
  <si>
    <t>ppe49 Rv3125c</t>
  </si>
  <si>
    <t>YP_006516588.1;YP_177932.1;</t>
  </si>
  <si>
    <t>mtu:Rv3125c;mtv:RVBD_3125c;</t>
  </si>
  <si>
    <t>MVLGFSWLPPEINSARMFAGAGSGPLFAAASAWEGLAADLWASASSFESVLAALTTGPWTGPASMSMAAAASPYVGWLSTVASQAQLAAIQARAAATAFEAALAATVHPTAVTANRVSLASLIAANVLGQNTPAIAATEFDYLEMWAQDVAAMVGYHAGAKSVAATLAPFSLPPVSLAGLAAQVGTQVAGMATTASAAVTPVVEGAMASVPTVMSGMQSLVSQLPLQHASMLFLPVRILTSPITTLASMARESATRLGPPAGGLAAANTPNPSGAAIPAFKPLGGRELGAGMSAGLGQAQLVGSMSVPPTWQGSIPISMASSAMSGLGVPPNPVALTQAAGAAGGGMPMMLMPMSISGAGAGMPGGLMDRDGAGWHVTQARLTVIPRTGVG</t>
  </si>
  <si>
    <t>P9WL09</t>
  </si>
  <si>
    <t>Y3126_MYCTU</t>
  </si>
  <si>
    <t>Uncharacterized protein Rv3126c</t>
  </si>
  <si>
    <t>NP_217642.1;YP_006516589.1;</t>
  </si>
  <si>
    <t>mtu:Rv3126c;mtv:RVBD_3126c;</t>
  </si>
  <si>
    <t>MVIRFDQIGSLVLSMKSLASLSFQRCLRENSSLVAALDRLDAAVDELSALSFDALTTPERDRARRDRDHHPWSRSRSQLSPRMAHGAVHQCQWPKAVWAVIDNP</t>
  </si>
  <si>
    <t>P9WL07</t>
  </si>
  <si>
    <t>Y3127_MYCTU</t>
  </si>
  <si>
    <t>Uncharacterized protein Rv3127</t>
  </si>
  <si>
    <t>NP_217643.1;YP_006516590.1;</t>
  </si>
  <si>
    <t>mtu:Rv3127;mtv:RVBD_3127;</t>
  </si>
  <si>
    <t>MLKNAVLLACRAPSVHNSQPWRWVAESGSEHTTVHLFVNRHRTVPATDHSGRQAIISCGAVLDHLRIAMTAAHWQANITRFPQPNQPDQLATVEFSPIDHVTAGQRNRAQAILQRRTDRLPFDSPMYWHLFEPALRDAVDKDVAMLDVVSDDQRTRLVVASQLSEVLRRDDPYYHAELEWWTSPFVLAHGVPPDTLASDAERLRVDLGRDFPVRSYQNRRAELADDRSKVLVLSTPSDTRADALRCGEVLSTILLECTMAGMATCTLTHLIESSDSRDIVRGLTRQRGEPQALIRVGIAPPLAAVPAPTPRRPLDSVLQIRQTPEKGRNASDRNARETGWFSPP</t>
  </si>
  <si>
    <t>P9WL05</t>
  </si>
  <si>
    <t>Y3129_MYCTU</t>
  </si>
  <si>
    <t>Uncharacterized protein Rv3129</t>
  </si>
  <si>
    <t>HM053705;HM053706;AL123456;</t>
  </si>
  <si>
    <t>YP_006516591.1;YP_177933.1;</t>
  </si>
  <si>
    <t>mtu:Rv3129;mtv:RVBD_3129;</t>
  </si>
  <si>
    <t>PF12900;</t>
  </si>
  <si>
    <t>MVQGRTVLFRTAEGAKLFSAVAKCAVAFEADDHNVAEGWSVIVKVRAQVLTTDAGVREAERAQLLPWTATLKRHCVRVIPWEITGRHFRFGPEPDRSQTFACEASSHNQR</t>
  </si>
  <si>
    <t>P9WKC9</t>
  </si>
  <si>
    <t>TGS1_MYCTU</t>
  </si>
  <si>
    <t>Probable diacyglycerol O-acyltransferase tgs1 (TGS1) (EC 2.3.1.20) (Probable triacylglycerol synthase tgs1)</t>
  </si>
  <si>
    <t>tgs1 Rv3130c MTCY03A2.28 MTCY164.41c</t>
  </si>
  <si>
    <t>NP_217646.1;YP_006516592.1;</t>
  </si>
  <si>
    <t>mtu:Rv3130c;mtv:RVBD_3130c;</t>
  </si>
  <si>
    <t>MNHLTTLDAGFLKAEDVDRHVSLAIGALAVIEGPAPDQEAFLSSLAQRLRPCTRFGQRLRLRPFDLGAPKWVDDPDFDLGRHVWRIALPRPGNEDQLFELIADLMARRLDRGRPLWEVWVIEGLADSKWAILTKLHHCMADGIAATHLLAGLSDESMSDSFASNIHTTMQSQSASVRRGGFRVNPSEALTASTAVMAGIVRAAKGASEIAAGVLSPAASSLNGPISDLRRYSAAKVPLADVEQVCRKFDVTINDVALAAITESYRNVLIQRGERPRFDSLRTLVPVSTRSNSALSKTDNRVSLMLPNLPVDQENPLQRLRIVHSRLTRAKAGGQRQFGNTLMAIANRLPFPMTAWAVGLLMRLPQRGVVTVATNVPGPRRPLQIMGRRVLDLYPVSPIAMQLRTSVAMLSYADDLYFGILADYDVVADAGQLARGIEDAVARLVAISKRRKVTRRRGALSLVV</t>
  </si>
  <si>
    <t>P9WIZ7</t>
  </si>
  <si>
    <t>Y3131_MYCTU</t>
  </si>
  <si>
    <t>Putative NAD(P)H nitroreductase Rv3131</t>
  </si>
  <si>
    <t>NP_217647.3;YP_006516593.1;</t>
  </si>
  <si>
    <t>mtu:Rv3131;mtv:RVBD_3131;</t>
  </si>
  <si>
    <t>MNTHFPDAETVRTVLTLAVRAPSIHNTQPWRWRVCPTSLELFSRPDMQLRSTDPDGRELILSCGVALHHCVVALASLGWQAKVNRFPDPKDRCHLATIGVQPLVPDQADVALAAAIPRRRTDRRAYSCWPVPGGDIALMAARAARGGVMLRQVSALDRMKAIVAQAVLDHVTDEEYLRELTIWSGRYGSVAGVPARNEPPSDPSAPIPGRLFAGPGLSQPSDVLPADDGAAILALGTETDDRLARLRAGEAASIVLLTATAMGLACCPITEPLEIAKTRDAVRAEVFGAGGYPQMLLRVGWAPINADPLPPTPRRELSQVVEWPEELLRQRC</t>
  </si>
  <si>
    <t>P9WGK3</t>
  </si>
  <si>
    <t>DEVS_MYCTU</t>
  </si>
  <si>
    <t>Redox sensor histidine kinase response regulator DevS (EC 2.7.13.3)</t>
  </si>
  <si>
    <t>devS dosS Rv3132c</t>
  </si>
  <si>
    <t>PTM: In the presence of oxygen the heme iron is six-coordinated with a water molecule at the distal site, whereas upon reduction in the anaerobic form the iron is five-coordinated. It does not bind oxygen, indicating that it is a redox- rather than hypoxia-sensor.</t>
  </si>
  <si>
    <t>AL123456;U22037;</t>
  </si>
  <si>
    <t>NP_217648.1;YP_006516594.1;</t>
  </si>
  <si>
    <t>mtu:Rv3132c;mtv:RVBD_3132c;</t>
  </si>
  <si>
    <t>PF01590;PF02518;PF07730;</t>
  </si>
  <si>
    <t>2W3D;2W3E;2W3F;2W3G;2W3H;2Y79;3ZXO;</t>
  </si>
  <si>
    <t>MTTGGLVDENDGAAMRPLRHTLSQLRLHELLVEVQDRVEQIVEGRDRLDGLVEAMLVVTAGLDLEATLRAIVHSATSLVDARYGAMEVHDRQHRVLHFVYEGIDEETVRRIGHLPKGLGVIGLLIEDPKPLRLDDVSAHPASIGFPPYHPPMRTFLGVPVRVRDESFGTLYLTDKTNGQPFSDDDEVLVQALAAAAGIAVANARLYQQAKARQSWIEATRDIATELLSGTEPATVFRLVAAEALKLTAADAALVAVPVDEDMPAADVGELLVIETVGSAVASIVGRTIPVAGAVLREVFVNGIPRRVDRVDLEGLDELADAGPALLLPLRARGTVAGVVVVLSQGGPGAFTDEQLEMMAAFADQAALAWQLATSQRRMRELDVLTDRDRIARDLHDHVIQRLFAIGLALQGAVPHERNPEVQQRLSDVVDDLQDVIQEIRTTIYDLHGASQGITRLRQRIDAAVAQFADSGLRTSVQFVGPLSVVDSALADQAEAVVREAVSNAVRHAKASTLTVRVKVDDDLCIEVTDNGRGLPDEFTGSGLTNLRQRAEQAGGEFTLASVPGASGTVLRWSAPLSQ</t>
  </si>
  <si>
    <t>P9WMF9</t>
  </si>
  <si>
    <t>DEVR_MYCTU</t>
  </si>
  <si>
    <t>Transcriptional regulatory protein DevR (DosR)</t>
  </si>
  <si>
    <t>devR dosR Rv3133c</t>
  </si>
  <si>
    <t>PTM: Phosphorylated on aspartate by both DevS (DosS) and DosT. Phosphorylated on threonine by PknH. Phosphorylation by PknH enhances DevR dimerization. Aspartate phosphorylation and threonine phosphorylation cooperatively enhance DevR binding to DNA. {ECO:0000269|PubMed:15033981, ECO:0000269|PubMed:15073296, ECO:0000269|PubMed:20630871}.</t>
  </si>
  <si>
    <t>U22037;AL123456;</t>
  </si>
  <si>
    <t>NP_217649.1;YP_006516595.1;</t>
  </si>
  <si>
    <t>mtu:Rv3133c;mtv:RVBD_3133c;</t>
  </si>
  <si>
    <t>1ZLJ;1ZLK;3C3W;3C57;</t>
  </si>
  <si>
    <t>MVKVFLVDDHEVVRRGLVDLLGADPELDVVGEAGSVAEAMARVPAARPDVAVLDVRLPDGNGIELCRDLLSRMPDLRCLILTSYTSDEAMLDAILAGASGYVVKDIKGMELARAVKDVGAGRSLLDNRAAAALMAKLRGAAEKQDPLSGLTDQERTLLGLLSEGLTNKQIADRMFLAEKTVKNYVSRLLAKLGMERRTQAAVFATELKRSRPPGDGP</t>
  </si>
  <si>
    <t>P9WFD3</t>
  </si>
  <si>
    <t>Y3134_MYCTU</t>
  </si>
  <si>
    <t>Universal stress protein Rv3134c (USP Rv3134c)</t>
  </si>
  <si>
    <t>NP_217650.1;YP_006516596.1;</t>
  </si>
  <si>
    <t>mtu:Rv3134c;mtv:RVBD_3134c;</t>
  </si>
  <si>
    <t>MSDPRPARAVVVGIDGSRAATHAALWAVDEAVNRDIPLRLVYVIDPSQLSAAGEGGGQSAARAALHDASRKVEATGQPVKIETEVLCGRPLTKLMQESRSAAMLCVGSVGLDHVRGRRGSVAATLAGSALCPVAVIHPSPAEPATTSQVSAVVAEVDNGVVLRHAFEEARLRGVPLRAVAVHAAETPDDVEQGSRLAHVHLSRRLAHWTRLYPEVRVDRAIAGGSACRHLAANAKPGQLFVADSHSAHELCGAYQPGCAVLTVRSANL</t>
  </si>
  <si>
    <t>Q6MX07</t>
  </si>
  <si>
    <t>PPE50_MYCTU</t>
  </si>
  <si>
    <t>Uncharacterized PPE family protein PPE50</t>
  </si>
  <si>
    <t>ppe50 Rv3135</t>
  </si>
  <si>
    <t>YP_006516597.1;YP_177934.1;</t>
  </si>
  <si>
    <t>mtu:Rv3135;mtv:RVBD_3135;</t>
  </si>
  <si>
    <t>MDYAFLPPEINSARMYSGPGPNSMLVAAASWDALAAELASAAENYGSVIARLTGMHWWGPASTSMLAMSAPYVEWLERTAAQTKQTATQARAAAAAFEQAHAMTVPPALVTGIRGAIVVETASASNTAGTPP</t>
  </si>
  <si>
    <t>P9WHY3</t>
  </si>
  <si>
    <t>PPE51_MYCTU</t>
  </si>
  <si>
    <t>Uncharacterized PPE family protein PPE51</t>
  </si>
  <si>
    <t>ppe51 Rv3136</t>
  </si>
  <si>
    <t>YP_006516598.1;YP_177935.1;</t>
  </si>
  <si>
    <t>mtu:Rv3136;mtv:RVBD_3136;</t>
  </si>
  <si>
    <t>MDFALLPPEVNSARMYTGPGAGSLLAAAGGWDSLAAELATTAEAYGSVLSGLAALHWRGPAAESMAVTAAPYIGWLYTTAEKTQQTAIQARAAALAFEQAYAMTLPPPVVAANRIQLLALIATNFFGQNTAAIAATEAQYAEMWAQDAAAMYGYATASAAAALLTPFSPPRQTTNPAGLTAQAAAVSQATDPLSLLIETVTQALQALTIPSFIPEDFTFLDAIFAGYATVGVTQDVESFVAGTIGAESNLGLLNVGDENPAEVTPGDFGIGELVSATSPGGGVSASGAGGAASVGNTVLASVGRANSIGQLSVPPSWAAPSTRPVSALSPAGLTTLPGTDVAEHGMPGVPGVPVAAGRASGVLPRYGVRLTVMAHPPAAG</t>
  </si>
  <si>
    <t>P95189</t>
  </si>
  <si>
    <t>HISN_MYCTU</t>
  </si>
  <si>
    <t>Histidinol-phosphatase (HolPase) (EC 3.1.3.15) (Histidinol-phosphate phosphatase)</t>
  </si>
  <si>
    <t>hisN impC Rv3137</t>
  </si>
  <si>
    <t>NP_217653.1;YP_006516600.1;</t>
  </si>
  <si>
    <t>mtu:Rv3137;mtv:RVBD_3137;</t>
  </si>
  <si>
    <t>MSHDDLMLALALADRADELTRVRFGALDLRIDTKPDLTPVTDADRAVESDVRQTLGRDRPGDGVLGEEFGGSTTFTGRQWIVDPIDGTKNFVRGVPVWASLIALLEDGVPSVGVVSAPALQRRWWAARGRGAFASVDGARPHRLSVSSVAELHSASLSFSSLSGWARPGLRERFIGLTDTVWRVRAYGDFLSYCLVAEGAVDIAAEPQVSVWDLAALDIVVREAGGRLTSLDGVAGPHGGSAVATNGLLHDEVLTRLNAG</t>
  </si>
  <si>
    <t>L7N5S7</t>
  </si>
  <si>
    <t>L7N5S7_MYCTO</t>
  </si>
  <si>
    <t>Pyruvate formate lyase activating protein PflA (Pyruvate formate lyase-activating enzyme, putative)</t>
  </si>
  <si>
    <t>MT3225 V735_03255</t>
  </si>
  <si>
    <t>NP_337751.1;</t>
  </si>
  <si>
    <t>mtc:MT3225;</t>
  </si>
  <si>
    <t>MSDPFTIATKHWHRLHDSRIQCDVCPRACKLHEGQRGLCFVRGRFDDQVKLTSYGRSSGFCVDPIEKKPLNHFLPGSATLSFGTAGCNLACKFCQNWDISKSREIDVLASRAAPADIARTAHELGCRSVAFTYNDPTIFWEYAADVADACHDQGIKAVAVTAGYMCPEPRAEFYRRVDAANVDLKAFTEDFYRKVCVSHLRNVLDTLAYLRHQTNVWLEITTLLIPGRNDSDAEVAAECRWIRENLGVDVPVHFTAFHPDYKMMDTPATPTATLTRAREIGIGEGLRFVYTGNVHDAVGGSTSCPGCRATVIVRDWYSIRHYALTEDGRCQACGYQMPGVYDGPAGHWGQRRLPLLTSLSRM</t>
  </si>
  <si>
    <t>L7N5Q5</t>
  </si>
  <si>
    <t>L7N5Q5_MYCTO</t>
  </si>
  <si>
    <t>Acyl-CoA dehydrogenase (Acyl-CoA dehydrogenase FadE24)</t>
  </si>
  <si>
    <t>MT3226 V735_03256</t>
  </si>
  <si>
    <t>NP_337752.1;</t>
  </si>
  <si>
    <t>mtc:MT3226;</t>
  </si>
  <si>
    <t>MTNTTSAANAAKPSGARTDRRGRTTGVGLAPHKRTGIDVALALLTPIVGQEFLDKYRLRDPLNRSLRYGVKTMFATAGAATRQFQRVQGLRGGPTRLKSSGRDYFDLTPDDDQKLIIETVDEFAEEVLRPAAHDADDAATYPSDLTAKAAELGITAINIPEDFDGIAEHRSSVTNVLVAEALAYGDMGLALPILAPGGVASALTHWGSADQQATYLKEFAGENVPQACVAITEPQPLFDPTRLKTTAVRTPSGYRLDGVKSLIPAAADAELFIVGAQLGGKPALFIVESAASGLTVKADPSMGIRGAALGQVELCGVSVPLNARLGEDEASDNDYSEALALARLGWAALAVGTSHAVLDYVVPYVKQRQAFGEPIAHRQAVAFMCANIAIELDGLRLITWRGASRAEQGLPFAREAALAKRLGSDKGMQIGLDGVQLLGGHGYTKEHPVERWYRDLRAIGVAEGVVVI</t>
  </si>
  <si>
    <t>L7N5K6</t>
  </si>
  <si>
    <t>L7N5K6_MYCTO</t>
  </si>
  <si>
    <t>Acyl-CoA dehydrogenase (Acyl-CoA dehydrogenase FadE23)</t>
  </si>
  <si>
    <t>MT3227 V735_03257</t>
  </si>
  <si>
    <t>NP_337753.1;</t>
  </si>
  <si>
    <t>mtc:MT3227;</t>
  </si>
  <si>
    <t>MAINLELPRKLQAIIVKTHQGAAEMMRPIARKYDLKEHAYPVELDTLINLFEGAAESFNFAGAHSLRDEDEGKDENHNGANMAAVVQTMEASWGDVAMMLSLPYQGLGNAAISAVATDEQLERLGKVWAAMAITEPEFGSDSAAVSTTATLDGDEYVINGEKIFVTAGSRATHIVVWATLDKSLGRPAIKSFIVPREHPGVTVERLEHKLGIKGSDTAVIRFDNARIPKGNLLGNPEIEVGKGFAGVMETFDNTRPIVAAMAVGIGRAALEEIRSVLTGAGVEISYDKPSHTQSAAAAEFLRMEADWEASYLLSLRAAWQADNNIPNSKEASMSKAKAGRMASDVTCKTVELAGTTGYSEQSLLEKWARDSKILDIFEGTQQIQQLVVARRLLGLSSSELK</t>
  </si>
  <si>
    <t>L7N4X7</t>
  </si>
  <si>
    <t>L7N4X7_MYCTO</t>
  </si>
  <si>
    <t>NADPH quinone oxidoreductase FadB4 (Quinone oxidoreductase, putative) (EC 1.6.5.5)</t>
  </si>
  <si>
    <t>MT3228 V735_03258</t>
  </si>
  <si>
    <t>NP_337754.1;</t>
  </si>
  <si>
    <t>mtc:MT3228;</t>
  </si>
  <si>
    <t>MRAVRVTRLEGPDAVEVAEVEEPTSAGVVIEVHAAGVAFPDALLTRGRYQYRPEPPFVLGAEIAGVVRSAPDNSQVRSGDRVVGLTMLTGGMAEVAVLSPERVFKLPDNMTFEAGAGVLFNDLTVYFALAVRGRLQAGETVLVHGAAGGIGTSTLRLAPALGASRTVAVVSTQEKAELATVAGATDVVLAEGFKDAVQELTNGRGVDIVVDPVGGDRFTDSLRSLAAGGRLLVIGFTGGEIPTVKVNRLLLNNIDVVGVGWGAWSLTHPDALAQQWSQLERLLRSGKLPPPEPVVYPLDQAAAAIASLENRTAKGKVVLRVRD</t>
  </si>
  <si>
    <t>P95184</t>
  </si>
  <si>
    <t>P95184_MYCTU</t>
  </si>
  <si>
    <t>Rv3142c P425_03274 RVBD_3142c</t>
  </si>
  <si>
    <t>NP_217658.1;YP_006516605.1;</t>
  </si>
  <si>
    <t>mtu:Rv3142c;mtv:RVBD_3142c;</t>
  </si>
  <si>
    <t>MTEQEMTEQWLEGCAVQRIMFRDGLVLNFDDYNELVISVPLQLTLPAIETSPAEVVAIDPNDPADHERPLFDFAGATCTAFVWYDTGDLHLEFSDGHQIDVHPDDRVTAWELYGKYHGYAACLAPGKLRVVRHDVADANGDQ</t>
  </si>
  <si>
    <t>P9WGL7</t>
  </si>
  <si>
    <t>Y3143_MYCTU</t>
  </si>
  <si>
    <t>Uncharacterized response regulatory protein Rv3143</t>
  </si>
  <si>
    <t>NP_217659.1;YP_006516606.1;</t>
  </si>
  <si>
    <t>mtu:Rv3143;mtv:RVBD_3143;</t>
  </si>
  <si>
    <t>MPDSSTALRILVYSDNVQTRERVMRALGKRLHPDLPDLTYVEVATGPMVIRQMDRGGIDLAILDGEATPTGGMGIAKQLKDELASCPPILVLTGRPDDTWLASWSRAEAAVPHPVDPIVLGRTVLSLLRAPAH</t>
  </si>
  <si>
    <t>Q6MX05</t>
  </si>
  <si>
    <t>Q6MX05_MYCTU</t>
  </si>
  <si>
    <t>P9WIW7</t>
  </si>
  <si>
    <t>NUOA_MYCTU</t>
  </si>
  <si>
    <t>NADH-quinone oxidoreductase subunit A (EC 1.6.99.5) (NADH dehydrogenase I subunit A) (NDH-1 subunit A) (NUO1)</t>
  </si>
  <si>
    <t>nuoA Rv3145 MTCY03A2.13c</t>
  </si>
  <si>
    <t>NP_217661.1;YP_006516608.1;</t>
  </si>
  <si>
    <t>mtu:Rv3145;mtv:RVBD_3145;</t>
  </si>
  <si>
    <t>PF00507;</t>
  </si>
  <si>
    <t>MNVYIPILVLAALAAAFAVVSVVIASLVGPSRFNRSKQAAYECGIEPASTGARTSIGPGAASGQRFPIKYYLTAMLFIVFDIEIVFLYPWAVSYDSLGTFALVEMAIFMLTVFVAYAYVWRRGGLTWD</t>
  </si>
  <si>
    <t>P9WJH1</t>
  </si>
  <si>
    <t>NUOB_MYCTU</t>
  </si>
  <si>
    <t>NADH-quinone oxidoreductase subunit B (EC 1.6.99.5) (NADH dehydrogenase I subunit B) (NDH-1 subunit B)</t>
  </si>
  <si>
    <t>nuoB Rv3146 MTCY03A2.12c</t>
  </si>
  <si>
    <t>NP_217662.1;YP_006516609.1;</t>
  </si>
  <si>
    <t>mtu:Rv3146;mtv:RVBD_3146;</t>
  </si>
  <si>
    <t>PF01058;</t>
  </si>
  <si>
    <t>MGLEEQLPGGILLSTVEKVAGYVRKNSLWPATFGLACCAIEMMATAGPRFDIARFGMERFSATPRQADLMIVAGRVSQKMAPVLRQIYDQMAEPKWVLAMGVCASSGGMFNNYAIVQGVDHVVPVDIYLPGCPPRPEMLLHAILKLHEKIQQMPLGINRERAIAEAEEAALLARPTIEMRGLLR</t>
  </si>
  <si>
    <t>P9WJH3</t>
  </si>
  <si>
    <t>NUOC_MYCTU</t>
  </si>
  <si>
    <t>NADH-quinone oxidoreductase subunit C (EC 1.6.99.5) (NADH dehydrogenase I subunit C) (NDH-1 subunit C)</t>
  </si>
  <si>
    <t>nuoC Rv3147 MTCY03A2.11c</t>
  </si>
  <si>
    <t>NP_217663.1;YP_006516610.1;</t>
  </si>
  <si>
    <t>mtu:Rv3147;mtv:RVBD_3147;</t>
  </si>
  <si>
    <t>PF00329;</t>
  </si>
  <si>
    <t>MSPPNQDAQEGRPDSPTAEVVDVRRGMFGVSGTGDTSGYGRLVRQVVLPGSSPRPYGGYFDDIVDRLAEALRHERVEFEDAVEKVVVYRDELTLHVRRDLLPRVAQRLRDEPELRFELCLGVSGVHYPHETGRELHAVYPLQSITHNRRLRLEVSAPDSDPHIPSLFAIYPTNDWHERETYDFFGIIFDGHPALTRIEMPDDWQGHPQRKDYPLGGIPVEYKGAQIPPPDERRGYN</t>
  </si>
  <si>
    <t>P9WJH5</t>
  </si>
  <si>
    <t>NUOD_MYCTU</t>
  </si>
  <si>
    <t>NADH-quinone oxidoreductase subunit D (EC 1.6.99.5) (NADH dehydrogenase I subunit D) (NDH-1 subunit D)</t>
  </si>
  <si>
    <t>nuoD Rv3148 MTCY03A2.10c</t>
  </si>
  <si>
    <t>NP_217664.1;YP_006516611.1;</t>
  </si>
  <si>
    <t>mtu:Rv3148;mtv:RVBD_3148;</t>
  </si>
  <si>
    <t>PF00346;</t>
  </si>
  <si>
    <t>MTAIADSAGGAGETVLVAGGQDWQQVVDAARSADPGERIVVNMGPQHPSTHGVLRLILEIEGETVVEARCGIGYLHTGIEKNLEYRYWTQGVTFVTRMDYLSPFFNETAYCLGVEKLLGITDEIPERVNVIRVLMMELNRISSHLVALATGGMELGAMTPMFVGFRAREIVLTLFEKITGLRMNSAYIRPGGVAQDLPPNAATEIAEALKQLRQPLREMGELLNENAIWKARTQGVGYLDLTGCMALGITGPILRSTGLPHDLRKSEPYCGYQHYEFDVITDDSCDAYGRYMIRVKEMWESMKIVEQCLDKLRPGPTMISDRKLAWPADLQVGPDGLGNSPKHIAKIMGSSMEALIHHFKLVTEGIRVPAGQVYVAVESPRGELGVHMVSDGGTRPYRVHYRDPSFTNLQSVAAMCEGGMVADLIAAVASIDPVMGGVDR</t>
  </si>
  <si>
    <t>P9WIV5</t>
  </si>
  <si>
    <t>NUOE_MYCTU</t>
  </si>
  <si>
    <t>NADH-quinone oxidoreductase subunit E (EC 1.6.99.5) (NADH dehydrogenase I subunit E) (NDH-1 subunit E)</t>
  </si>
  <si>
    <t>nuoE Rv3149 MTCY03A2.09c</t>
  </si>
  <si>
    <t>NP_217665.1;YP_006516612.1;</t>
  </si>
  <si>
    <t>mtu:Rv3149;mtv:RVBD_3149;</t>
  </si>
  <si>
    <t>MTQPPGQPVFIRLGPPPDEPNQFVVEGAPRSYPPDVLARLEVDAKEIIGRYPDRRSALLPLLHLVQGEDSYLTPAGLRFCADQLGLTGAEVSAVASFYTMYRRRPTGEYLVGVCTNTLCAVMGGDAIFDRLKEHLGVGHDETTSDGVVTLQHIECNAACDYAPVVMVNWEFFDNQTPESARELVDSLRSDTPKAPTRGAPLCGFRQTSRILAGLPDQRPDEGQGGPGAPTLAGLQVARKNDMQAPPTPGADE</t>
  </si>
  <si>
    <t>P9WIV7</t>
  </si>
  <si>
    <t>NUOF_MYCTU</t>
  </si>
  <si>
    <t>NADH-quinone oxidoreductase subunit F (EC 1.6.99.5) (NADH dehydrogenase I subunit F) (NDH-1 subunit F)</t>
  </si>
  <si>
    <t>nuoF Rv3150 MTCY03A2.08c</t>
  </si>
  <si>
    <t>NP_217666.1;YP_006516613.1;</t>
  </si>
  <si>
    <t>mtu:Rv3150;mtv:RVBD_3150;</t>
  </si>
  <si>
    <t>PF01512;PF10589;PF10531;</t>
  </si>
  <si>
    <t>MTTQATPLTPVISRHWDDPESWTLATYQRHDRYRGYQALQKALTMPPDDVISIVKDSGLRGRGGAGFATGTKWSFIPQGDTGAAAKPHYLVVNADESEPGTCKDIPLMLATPHVLIEGVIIAAYAIRAHHAFVYVRGEVVPVLRRLHNAVAEAYAAGFLGRNIGGSGFDLELVVHAGAGAYICGEETALLDSLEGRRGQPRLRPPFPAVAGLYGCPTVINNVETIASVPSIILGGIDWFRSMGSEKSPGFTLYSLSGHVTRPGQYEAPLGITLRELLDYAGGVRAGHRLKFWTPGGSSTPLLTDEHLDVPLDYEGVGAAGSMLGTKALEIFDETTCVVRAVRRWTEFYKHESCGKCTPCREGTFWLDKIYERLETGRGSHEDIDKLLDISDSILGKSFCALGDGAASPVMSSIKHFRDEYLAHVEGGGCPFDPRDSMLVANGVDA</t>
  </si>
  <si>
    <t>P9WIX1</t>
  </si>
  <si>
    <t>NUOH_MYCTU</t>
  </si>
  <si>
    <t>NADH-quinone oxidoreductase subunit H (EC 1.6.99.5) (NADH dehydrogenase I subunit H) (NDH-1 subunit H)</t>
  </si>
  <si>
    <t>nuoH Rv3152 MTCY03A2.06c</t>
  </si>
  <si>
    <t>NP_217668.1;YP_006516615.1;</t>
  </si>
  <si>
    <t>mtu:Rv3152;mtv:RVBD_3152;</t>
  </si>
  <si>
    <t>MTTFGHDTWWLVAAKAIAVFVFLMLTVLVAILAERKLLGRMQLRPGPNRVGPKGALQSLADGIKLALKESITPGGIDRFVYFVAPIISVIPAFTAFAFIPFGPEVSVFGHRTPLQITDLPVAVLFILGLSAIGVYGIVLGGWASGSTYPLLGGVRSTAQVISYEVAMGLSFATVFLMAGTMSTSQIVAAQDGVWYAFLLLPSFVIYLISMVGETNRAPFDLPEAEGELVAGFHTEYSSLKFAMFMLAEYVNMTTVSALAATLFFGGWHAPWPLNMWASANTGWWPLIWFTAKVWGFLFIYFWLRATLPRLRYDQFMALGWKLLIPVSLVWVMVAAIIRSLRNQGYQYWTPTLVFSSIVVAAAMVLLLRKPLSAPGARASARQRGDEGTSPEPAFPTPPLLAGATKENAGG</t>
  </si>
  <si>
    <t>P9WJG9</t>
  </si>
  <si>
    <t>NUOI_MYCTU</t>
  </si>
  <si>
    <t>NADH-quinone oxidoreductase subunit I (EC 1.6.99.5) (NADH dehydrogenase I subunit I) (NDH-1 subunit I)</t>
  </si>
  <si>
    <t>nuoI Rv3153 MTCY03A2.05c</t>
  </si>
  <si>
    <t>NP_217669.1;YP_006516616.1;</t>
  </si>
  <si>
    <t>mtu:Rv3153;mtv:RVBD_3153;</t>
  </si>
  <si>
    <t>MANTDRPALPHKRAVPPSRADSGPRRRRTKLLDAVAGFGVTLGSMFKKTVTEEYPERPGPVAARYHGRHQLNRYPDGLEKCIGCELCAWACPADAIYVEGADNTEEERFSPGERYGRVYQINYLRCIGCGLCIEACPTRALTMTYDYELADDNRADLIYEKDRLLAPLLPEMAAPPHPRTPGATDKDYYLGNVTAEGLRGVRESQTTGDSR</t>
  </si>
  <si>
    <t>L7N4Z8</t>
  </si>
  <si>
    <t>L7N4Z8_MYCTO</t>
  </si>
  <si>
    <t>NADH dehydrogenase I, J subunit (EC 1.6.5.3) (NADH dehydrogenase subunit J NuoJ)</t>
  </si>
  <si>
    <t>nuoJ MT3242 V735_03271</t>
  </si>
  <si>
    <t>NP_337767.1;</t>
  </si>
  <si>
    <t>mtc:MT3242;</t>
  </si>
  <si>
    <t>PF00499;</t>
  </si>
  <si>
    <t>MTAVLASDVIVRTSTGEAVMFWVLSALALLGAVGVVLAVNAVYSAMFLAMTMIILAVFYMAQDALFLGVVQVVVYTGAVMMLFLFVLMLIGVDSAESLKETLRGQRVAAVLTGVGFGVLLISTIGQVATRGFAGLTVANANGNVEGLAALIFSRYLWAFELTSALLITAAVGAMVLAHRERFERRKTQRELSQERFRPGGHPTPLPNPGVYARHNAVDVAALLPDGSYSELSVPRMLRTRGADGLQTPSPGAVSGSLEGGAS</t>
  </si>
  <si>
    <t>P9WIX3</t>
  </si>
  <si>
    <t>NUOK_MYCTU</t>
  </si>
  <si>
    <t>NADH-quinone oxidoreductase subunit K (EC 1.6.99.5) (NADH dehydrogenase I subunit K) (NDH-1 subunit K)</t>
  </si>
  <si>
    <t>nuoK Rv3155 MTCY03A2.03c</t>
  </si>
  <si>
    <t>NP_217671.1;YP_006516618.1;</t>
  </si>
  <si>
    <t>mtu:Rv3155;mtv:RVBD_3155;</t>
  </si>
  <si>
    <t>PF00420;</t>
  </si>
  <si>
    <t>MNPANYLYLSVLLFTIGASGVLLRRNAIVMFMCVELMLNAVNLAFVTFARMHGHLDAQMIAFFTMVVAACEVVVGLAIIMTIFRTRKSASVDDANLLKG</t>
  </si>
  <si>
    <t>P9WIW5</t>
  </si>
  <si>
    <t>NUOM_MYCTU</t>
  </si>
  <si>
    <t>NADH-quinone oxidoreductase subunit M (EC 1.6.99.5) (NADH dehydrogenase I subunit M) (NDH-1 subunit M)</t>
  </si>
  <si>
    <t>nuoM Rv3157 MTCY03A2.01c MTV014.01c</t>
  </si>
  <si>
    <t>NP_217673.1;YP_006516620.1;</t>
  </si>
  <si>
    <t>mtu:Rv3157;mtv:RVBD_3157;</t>
  </si>
  <si>
    <t>MNNVPWLSVLWLVPLAGAVLIILLPPGRRRLAKWAGMVVSVLTLAVSIVVAAEFKPSAEPYQFVEKHSWIPAFGAGYTLGVDGIAVVLVLLTTVLIPLLLVAGWNDATDADDLSPASGRYPQRPAPPRLRSSGGERTRGVHAYVALTLAIESMVLMSVIALDVLLFYVFFEAMLIPMYFLIGGFGQGAGRSRAAVKFLLYNLFGGLIMLAAVIGLYVVTAQYDSGTFDFREIVAGVAAGRYGADPAVFKALFLGFMFAFAIKAPLWPFHRWLPDAAVESTPATAVLMMAVMDKVGTFGMLRYCLQLFPDPSTYFRPLIVTLAIIGVIYGAIVAIGQTDMMRLIAYTSISHFGFIIAGIFVMTTQGQSGSTLYMLNHGLSTAAVFLIAGFLIARRGSRSIADYGGVQKVAPILAGTFMVSAMATVSLPGLAPFISEFLVLLGTFSRYWLAAAFGVTALVLSAVYMLWLYQRVMTGPVAEGNERIGDLVGREMIVVAPLIALLLVLGVYPKPVLDIINPAVENTMTTIGQHDPAPSVAHPVPAVGASRTAEGPHP</t>
  </si>
  <si>
    <t>O53310</t>
  </si>
  <si>
    <t>O53310_MYCTU</t>
  </si>
  <si>
    <t>Rv3160c P425_03292 RVBD_3160c</t>
  </si>
  <si>
    <t>NP_217676.1;YP_006516623.1;</t>
  </si>
  <si>
    <t>mtu:Rv3160c;mtv:RVBD_3160c;</t>
  </si>
  <si>
    <t>MPRQAGRWSPTALRILGAAAELIALRGYSSTSTRDIAAAVGVEQPAIYKHFSAKRDILAALVRLAVEWPLELFGHITAMPVPAVVKLHRWLTESLDHLHASPYVLVSILITPDLHQESFVAERELVAEMERALVGLIETGQGEGDVRAMHPLSAARLVQALFDALALPEFAVSPDEIVEFAMTALLSDPDRLAEIRAAADALEIQTAPPDRGL</t>
  </si>
  <si>
    <t>L7N4W1</t>
  </si>
  <si>
    <t>L7N4W1_MYCTO</t>
  </si>
  <si>
    <t>Oxidoreductase (Rieske 2Fe-2S family protein)</t>
  </si>
  <si>
    <t>MT3250 V735_03279</t>
  </si>
  <si>
    <t>NP_337775.1;</t>
  </si>
  <si>
    <t>mtc:MT3250;</t>
  </si>
  <si>
    <t>PF00355;PF00848;</t>
  </si>
  <si>
    <t>MLSTDNRAELGDILTDIGDYLDDNPPALSLPPAAYTSSELWQLERERIFNRSWMLVAHVDQVAKTGDYVTVSVAGEPVMVVRDVDGQLHALSPICRHRLMLMVEPGAGRIDTLTCQYHLWRYGLDGRLRGAPHMAANLDFNRRECRLPQFAVATWNGLVWINLDADAEPIAAHLDLTDDEFAGYRLGEMVQVESWSHEWRANWKVAAENGHENYHVLGLHRQTLEPFVPGGGDLDVRQYSRWALRLRVPFTVPVEAKSLQLNEVQKSNLVVLWTFPNSALAIAGERVVWFGFIPQSIDRVQVLGGVLTTPELAADAAATAQTSQFVMAMINDEDRLGLEAVQVGAGSRFAERGHLSSKEWPGMLAFYRNLAMALVGDHPGAS</t>
  </si>
  <si>
    <t>L7N5L5</t>
  </si>
  <si>
    <t>L7N5L5_MYCTO</t>
  </si>
  <si>
    <t>MT3251 V735_03280</t>
  </si>
  <si>
    <t>NP_337776.1;</t>
  </si>
  <si>
    <t>mtc:MT3251;</t>
  </si>
  <si>
    <t>MTSFAHPGTRGLSTVFGLMMVGSAAVGSHGLAVVVGLAAVIAVGVAAVFRLAATLAVVLSVVMIVVSGPTHVLAALSGFCAAVYLVCRYGAGVVAGSWPTTVAAVGFTFAGLAATSFPLQVPWLPLAAPLAVLATYVLATRPFSR</t>
  </si>
  <si>
    <t>L7N4D8</t>
  </si>
  <si>
    <t>L7N4D8_MYCTO</t>
  </si>
  <si>
    <t>MT3252 V735_03281</t>
  </si>
  <si>
    <t>NP_337777.1;</t>
  </si>
  <si>
    <t>mtc:MT3252;</t>
  </si>
  <si>
    <t>MIQTCEVELRWRASQLTLAIATCAGVALAAAVVAGRWQLIAFAAPLLGVLCSISWQRPVPVIQVHGDPDSQRCFENEHVRVTVWVTTESVDAAVELTVSALAGMQFEALESVSRRTTTVSAVAQRWGRYPIRARVAVVARGGLLMGAGTVDAAEIVVFPLTPPQSTPLPQTELLDRLGAHLTRHVGPGVEYADIRPYVPGDQLRAVNWVVSARRGRLHVTRRLTDRAADVVVLIDMYRQPAGPATEATERVVRGAAQVVQTALRNGDRAGIVALGGNRPRWLGADIGQRQFYRVLDTVLGAGEGFENTTGTLAPRAAVPAGAVVIAFSTLLDTEFALALIDLRKRGHVVVAVDVLDSCPLQDQLDPLVVRMWALQRSAMYRDMATIGVDVLSWPADHSLQQSMGALPNRRRRGRGRASRARLP</t>
  </si>
  <si>
    <t>L7N4W2</t>
  </si>
  <si>
    <t>L7N4W2_MYCTO</t>
  </si>
  <si>
    <t>Magnesium chelatase, putative (Methanol dehydrogenase transcriptional regulator MoxR3)</t>
  </si>
  <si>
    <t>MT3253 V735_03282</t>
  </si>
  <si>
    <t>NP_337778.1;</t>
  </si>
  <si>
    <t>mtc:MT3253;</t>
  </si>
  <si>
    <t>MIMPAATTTAHCEAVLDEIERVVVGKRSALTLILTAVLARGHVLIEDLPGLGKTLIARSFAAALGLDFTRVQFTPDLLPADLLGSTIYDMQSGRFEFRAGPIFTNLLLADEINRTPPKTQAALLEAMAEGQVSIDGQTHKLAMPFIVLATDNPIEYEGTYPLPEAQLDRFAIRLELRYLSERDETSMLRRRLERGSADPTVNQVVDCHDLLAMRESVEQVTVHEDVLHYVVSLANATRHHPQVAVGASPRAELDLVQLSRARALLLGRDYVIPEDVKELATAAVAHRITLRPEMWVRKIAGADVVSELLRRLPVPRISGT</t>
  </si>
  <si>
    <t>L7N4A8</t>
  </si>
  <si>
    <t>L7N4A8_MYCTO</t>
  </si>
  <si>
    <t>MT3254 V735_03283</t>
  </si>
  <si>
    <t>NP_337779.1;</t>
  </si>
  <si>
    <t>mtc:MT3254;</t>
  </si>
  <si>
    <t>MKRLIALGIFLIVGIELLALILHDRRLVLAGSGLALALVLLNVRRMLGNRDELTAAPDSDDLGEGLRRWLSNTETTIRWSESTRADWDRHLRPMLARRFEIATGHRQAKDPVAFAATGRMLFGDELWEWVNPNNVTHTGDRQPGPGRAALEEILQKLEQV</t>
  </si>
  <si>
    <t>O53316</t>
  </si>
  <si>
    <t>O53316_MYCTU</t>
  </si>
  <si>
    <t>Rv3166c P425_03298 RVBD_3166c</t>
  </si>
  <si>
    <t>NP_217682.1;YP_006516629.1;</t>
  </si>
  <si>
    <t>mtu:Rv3166c;mtv:RVBD_3166c;</t>
  </si>
  <si>
    <t>PF13559;</t>
  </si>
  <si>
    <t>MPGTKPGSDKPTGRVVVVIVLLMLAGAALRGHLPADDGAPLAAAGGSRAALMFIVAALAATLALIALAIITRLRHPLPVAPSAGELSAMLGGAAGRPNWRVLLLGLGTILAWLLIAILLARLFVPDDVGPAAPIPDSTATPDASSTTPSRPQPPQDNNDDVLGILFASTIGLFLMVVAGSLITSRRQRKSAPARISGDRIESPAPSARSESLARAAEIGLAEMADLRREPREAIIACYVAMERELSHVPGVAPQDFDTPTEVLARAVEHRALHGASAAALVSLFAEARFSPHVMNEEHREVAMRLLRLVLDELSTRTAI</t>
  </si>
  <si>
    <t>O53317</t>
  </si>
  <si>
    <t>O53317_MYCTU</t>
  </si>
  <si>
    <t>Rv3167c P425_03299 RVBD_3167c</t>
  </si>
  <si>
    <t>NP_217683.1;YP_006516630.1;</t>
  </si>
  <si>
    <t>mtu:Rv3167c;mtv:RVBD_3167c;</t>
  </si>
  <si>
    <t>MKADLPSLDKAPGAGRPRDPRIDSAILSATAELLVQIGYSNLSLAAVAERAGTTKSALYRRWSSKAELVHEAAFPAAPTALQAAAGDIAADIRMMIAATRDVFTTPVVRAALPGLVADMTADAELNARVLARFADLFAAVRMRLREAVDRGEAHPDVDPDRLIELIGGATMLRMLLYPDDMLDDAWVDQTTAIVVRGVHRAAPGGSVV</t>
  </si>
  <si>
    <t>P9WI99</t>
  </si>
  <si>
    <t>Y3168_MYCTU</t>
  </si>
  <si>
    <t>Putative aminoglycoside phosphotransferase (EC 2.7.1.-) (Putative aminoglycoside antibiotics resistance enzyme)</t>
  </si>
  <si>
    <t>NP_217684.1;YP_006516631.1;</t>
  </si>
  <si>
    <t>mtu:Rv3168;mtv:RVBD_3168;</t>
  </si>
  <si>
    <t>3ATS;3ATT;</t>
  </si>
  <si>
    <t>MANEPAIGAIDRLQRSSRDVTTLPAVISRWLSSVLPGGAAPEVTVESGVDSTGMSSETIILTARWQQDGRSIQQKLVARVAPAAEDVPVFPTYRLDHQFEVIRLVGELTDVPVPRVRWIETTGDVLGTPFFLMDYVEGVVPPDVMPYTFGDNWFADAPAERQRQLQDATVAALATLHSIPNAQNTFSFLTQGRTSDTTLHRHFNWVRSWYDFAVEGIGRSPLLERTFEWLQSHWPDDAAAREPVLLWGDARVGNVLYRDFQPVAVLDWEMVALGPRELDVAWMIFAHRVFQELAGLATLPGLPEVMREDDVRATYQALTGVELGDLHWFYVYSGVMWACVFMRTGARRVHFGEIEKPDDVESLFYHAGLMKHLLGEEH</t>
  </si>
  <si>
    <t>O53319</t>
  </si>
  <si>
    <t>O53319_MYCTU</t>
  </si>
  <si>
    <t>Rv3169 P425_03301 RVBD_3169</t>
  </si>
  <si>
    <t>NP_217685.1;YP_006516632.1;</t>
  </si>
  <si>
    <t>mtu:Rv3169;mtv:RVBD_3169;</t>
  </si>
  <si>
    <t>MPQMLGPLDEYPLHQLPQPIAWPGSSDRNFYDRSYFNAHDRTGNIFLITGIGYYPNLGVKDAFVLIRRADIQTAVHLSDAIDSDRLHQHVNGYRVEVVEPLRKLRIVLDETEGVAADLTWEGLFDVVQEQPHVLRSGNRVTLDAQRFAQLGTWSGRIVVDGERIAVDPATWLGSRDRSWGIRPVGEPEPAGRPADPPFEGMWWLYVPLAFDDFAVVLIIQEEPDGFRSLNDCTRIWRDGHVEQLGWPRVRIHYRSGTRIPTGATIEASTPDGAPVHFDVESKLAVPTHVGGGYGGDSDWSHGMWKGEKFVERRTYDMTDPTIIARAGFGVIDHVGRALCRDGDGNPVQGWGLFEHGALGRHDPSGFADWSTLAP</t>
  </si>
  <si>
    <t>P9WQ15</t>
  </si>
  <si>
    <t>AOFH_MYCTU</t>
  </si>
  <si>
    <t>Putative flavin-containing monoamine oxidase AofH (EC 1.4.3.-)</t>
  </si>
  <si>
    <t>aofH Rv3170 MTV014.14</t>
  </si>
  <si>
    <t>NP_217686.1;YP_006516633.1;</t>
  </si>
  <si>
    <t>mtu:Rv3170;mtv:RVBD_3170;</t>
  </si>
  <si>
    <t>MRLTRAVTNPPWTVDVVVVGAGFAGLAAARELTRQGHEVLVFEGRDRVGGRSLTGRVAGVPADMGGSFIGPTQDAVLALATELGIPTTPTHRDGRNVIQWRGSARSYRGTIPKLSLTGLIDIGRLRWQFERIARGVPVAAPWDARRARELDDVSLGEWLRLVRATSSSRNLMAIMTRVTWGCEPDDVSMLHAARYVRAAGGLDRLLDVKNGAQQDRVPGGTQQIAQAAAAQLGARVLLNAAVRRIDRHGAGVTVTSDQGQAEAGFVIVAIPPAHRVAIEFDPPLPPEYQQLAHHWPQGRLSKAYAAYSTPFWRASGYSGQALSDEAPVFITFDVSPHADGPGILMGFVDARGFDSLPIEERRRDALRCFASLFGDEALDPLDYVDYRWGTEEFAPGGPTAAVPPGSWTKYGHWLREPVGPIHWASTETADEWTGYFDGAVRSGQRAAAEVAALL</t>
  </si>
  <si>
    <t>L7N4J9</t>
  </si>
  <si>
    <t>L7N4J9_MYCTO</t>
  </si>
  <si>
    <t>MT3261 V735_03290</t>
  </si>
  <si>
    <t>NP_337786.1;</t>
  </si>
  <si>
    <t>mtc:MT3261;</t>
  </si>
  <si>
    <t>MSVALLREMFDRMVVAKNAELIEHYYDPDFLMYSDGLSQSFAKFRDSHRKLYATAISYAVEYDEHAWVEAQTRLPGGCGSPRRDLARSRPASRWYSLPPTATAEFTGSGRRRGRVGATWPPSTITETTTDRLAMRNQLRAGAATLLFCDPMLQRFPATRK</t>
  </si>
  <si>
    <t>L7N4M8</t>
  </si>
  <si>
    <t>L7N4M8_MYCTO</t>
  </si>
  <si>
    <t>MT3262 V735_03291</t>
  </si>
  <si>
    <t>NP_337787.1;</t>
  </si>
  <si>
    <t>mtc:MT3262;</t>
  </si>
  <si>
    <t>MPPVTRTTEPPRRGGRGARQRILKAAAELFYCEGINATGVELIANKASVSKRTLYQHFPSKSALVEEYLRGLRQAAGEADKMPKASNATPRERLLALFDRPNRGDGRMRGCPFHNAAVEAAGEMPGVERIVHSHKRDYIKGLARLAREAGAAHPRSLGNQLAVLFEGAAALSTSLDDAGPWAHARAAAEVLIDQATARPV</t>
  </si>
  <si>
    <t>L7N5C3</t>
  </si>
  <si>
    <t>L7N5C3_MYCTO</t>
  </si>
  <si>
    <t>MT3263 V735_03292</t>
  </si>
  <si>
    <t>NP_337788.1;</t>
  </si>
  <si>
    <t>mtc:MT3263;</t>
  </si>
  <si>
    <t>MTSLAERTVLVTGANRGMGREYVAQLLGRKVAKVYAATRNPLAIDVSDPRVIPLQLDVTDAVSVAEAADLATDVGILINNAGISRASSVLDKDTSALRGELETNLFGPLALASAFADRIAERSGAIVNVSSVLAWLPLGMSYGVSKAAMWSATESMRIELAPRGVQVVGVYVGLVDTDMGRFADAPKSDPADVVRQVLDGIEAGKEDVLADEMSRQVRASLNVPARERIARLMGN</t>
  </si>
  <si>
    <t>O53325</t>
  </si>
  <si>
    <t>O53325_MYCTU</t>
  </si>
  <si>
    <t>Amidase (Possible amidase (Aminohydrolase))</t>
  </si>
  <si>
    <t>Rv3175 P425_03307 RVBD_3175</t>
  </si>
  <si>
    <t>NP_217691.1;YP_006516638.1;</t>
  </si>
  <si>
    <t>mtu:Rv3175;mtv:RVBD_3175;</t>
  </si>
  <si>
    <t>MAMSAKASDDIAWLPATAQLAVLAAKKVSSAELVELYLSRIDTYNASLNAIVTVDPDAARRVAKRSDAARARGDELGPLHGLPITVKDSYETAGMRTTCGRRDLADYVPTQDAEAVARLRRAGAIIMGKTNMPTGNQDVQASNPVFGRTNNPWDAARTSGGSAGGGAAATAAGLTSFDYGSEIGGSTRIPAHYCGLYGHKSTWRSVPLVGHIPSAPGNPGRWGQADMACAGVQVRGARDIIPALEATVGPMRADGGFSYALAPPRAGALKDFRVAVWAEDPHCPIDADVRRAMDDAVAALRAAGAHVVEQPATIPVDMAVSHNIFQSLVFGAFAVDRSTLSPASAAALGLRAVRHPRGEAANALGATLQSHRAWLFADAARHEMRDRWAGFFNEFDVLLLPVTPTPAPLHHNKDHDRLGRTIDVDGVSRSYWDQLKWNALANIAGTPATTMPITTTATGLPIGIQAMGPAGGDRTTVEFAALLTEVLGGFRVPPL</t>
  </si>
  <si>
    <t>Q6MX03</t>
  </si>
  <si>
    <t>Q6MX03_MYCTU</t>
  </si>
  <si>
    <t>Epoxide hydrolase MesT (Probable epoxide hydrolase MesT (Epoxide hydratase) (Arene-oxide hydratase))</t>
  </si>
  <si>
    <t>mesT Rv3176c P425_03308 RVBD_3176c</t>
  </si>
  <si>
    <t>YP_006516639.1;YP_177938.1;</t>
  </si>
  <si>
    <t>mtu:Rv3176c;mtv:RVBD_3176c;</t>
  </si>
  <si>
    <t>MTHRASALISAQEWFSAGERVGYDAERPGINPRSPLRAFIRRAAGTGVTRTFLPGWPDGSYGWAKVEAFLSSRFHFPRIYLDYIGHGDSDKPRDYPYSTFERADLVEALWHAEGIAQTVVVAFDYSCIVSLELLARRIDRERAGNDQRTRITACLLANGGIFADGHTHAWYTTPLLTSPLGAAITPIGQRSWRMFAPFLRPVFSRGYPLSAAEMKELHDAISRRDGVRVLPATAGFVDEHREHAARWDLARIISALGDEVAFGVVGSAEDPFEGEQLRLARERLADSVEITELAGGHLTTAEQPDRLAEVIAALPERS</t>
  </si>
  <si>
    <t>O53327</t>
  </si>
  <si>
    <t>O53327_MYCTU</t>
  </si>
  <si>
    <t>Peroxidase (Possible peroxidase (Non-haem peroxidase))</t>
  </si>
  <si>
    <t>Rv3177 P425_03309 RVBD_3177</t>
  </si>
  <si>
    <t>NP_217693.1;YP_006516640.1;</t>
  </si>
  <si>
    <t>mtu:Rv3177;mtv:RVBD_3177;</t>
  </si>
  <si>
    <t>MPQRQAGDIGATYQDAPTKSINVGGTRFVYRRLGADAGVPVIFLHHLGAVLDNWDPRVVDGIAAKHPVVTFDNRGVGASEGQTPDTVTTMADDAIAFVRALGFDQVDLLGFSLGGFVAQVIAQQEPQLVRKIILAGTGPAGGVGIGKVTFGTIRESIKATLTFRDPKELRFFTRTDSGKSAARQFVKRLKERKDNRDKSITVRAFRSQLKAIHAWGTQKPSDLTSIGHPVLIANGDDDTMVPTSNSLDLADRLPDATLRIYPDAGHGGIFQHHAQFVDDALQFLES</t>
  </si>
  <si>
    <t>O53328</t>
  </si>
  <si>
    <t>Y3178_MYCTU</t>
  </si>
  <si>
    <t>Putative nitroreductase Rv3178 (EC 1.-.-.-)</t>
  </si>
  <si>
    <t>NP_217694.1;YP_006516641.1;</t>
  </si>
  <si>
    <t>mtu:Rv3178;mtv:RVBD_3178;</t>
  </si>
  <si>
    <t>MRLGAGFRKPVPTLLLEHRSRKSGKNFVAPLLYITDRNNVIVVASALGQAENPQWYRNLPPNPDTHIQIGSDRRPVRAVVASSDERARLWPRPVDAYADFDSCQSWTERGIPVIILRPR</t>
  </si>
  <si>
    <t>O53329</t>
  </si>
  <si>
    <t>O53329_MYCTU</t>
  </si>
  <si>
    <t>ATPase (Conserved protein)</t>
  </si>
  <si>
    <t>Rv3179 P425_03311 RVBD_3179</t>
  </si>
  <si>
    <t>NP_217695.1;YP_006516643.1;</t>
  </si>
  <si>
    <t>mtu:Rv3179;mtv:RVBD_3179;</t>
  </si>
  <si>
    <t>MVHDEAGHELIERHMLEQLREVAEYTRVVLINGPRQAGKTTLLQQLHAELGGWLRSLDVDVERASARADPEGYIMSAPRPTFLDEVQCAGDPLILAIKTATDRDRRPRQFFLSGSTRFLTVPTLSESLAGRVAILDLWPLSVAERSGVRPEIIAQLFTEPQVVLGTEPAPVTRHEYLQLACAGGFPEVVQRPAGRARSRWFSDYLRTVTQRDVRELKRIEQTDRLPRFMRYLAAITAQELNVAEAARVIGVDAGTIRSDLALFETVYLVHRLPAWSRNLTAKIKKRSKIHVVDSGFAAWLRGQSADSLARPTAEGAGPIMETFVINELMKLRAATELEVDLYHFRDRDGREIDCILQTPDSRVVGVEVKASATVNVHDFRHLSFARDRLGDEFITGVLFYTGARALPFGDRLMALPINLLWNGQSVSSL</t>
  </si>
  <si>
    <t>P9WF51</t>
  </si>
  <si>
    <t>VPC45_MYCTU</t>
  </si>
  <si>
    <t>Ribonuclease VapC45 (RNase VapC45) (EC 3.1.-.-) (Toxin VapC45)</t>
  </si>
  <si>
    <t>vapC45 Rv3180c</t>
  </si>
  <si>
    <t>NP_217696.1;YP_006516644.1;</t>
  </si>
  <si>
    <t>mtu:Rv3180c;mtv:RVBD_3180c;</t>
  </si>
  <si>
    <t>MPLVYFDASAFVKLLTTETGSSLASALWDGCDAALSSRLAYPEVRAALAAAARNHDLTESELADAERDWEDFWAATRPVELTATVEQHAGHLARAHALRGADAVHLASALAVGDPGLVVAVWDRRLHTGAHAAGCRVAPAQLDP</t>
  </si>
  <si>
    <t>P9WF15</t>
  </si>
  <si>
    <t>VPB45_MYCTU</t>
  </si>
  <si>
    <t>Putative antitoxin VapB45</t>
  </si>
  <si>
    <t>vapB45 Rv3181c</t>
  </si>
  <si>
    <t>NP_217697.1;YP_006516645.1;</t>
  </si>
  <si>
    <t>mtu:Rv3181c;mtv:RVBD_3181c;</t>
  </si>
  <si>
    <t>MQLGRKVTSHHDIDRFGVASTADESVYRPLPPRLRLAQVNLSRRRCRTQSDMYKSRFSECTVQSVDVSVTELRAHLSDWLDRARAGGEVVITERGIPIARLAALDSTDTLERLTAEGVIGKATAQRPVAAGRPRPRPQRPVSDRVSDQRR</t>
  </si>
  <si>
    <t>O53332</t>
  </si>
  <si>
    <t>O53332_MYCTU</t>
  </si>
  <si>
    <t>Rv3182 P425_03314 RVBD_3182</t>
  </si>
  <si>
    <t>NP_217698.1;YP_006516646.1;</t>
  </si>
  <si>
    <t>mtu:Rv3182;mtv:RVBD_3182;</t>
  </si>
  <si>
    <t>MAVILLPQVERWFFALNRDAMASVTGAIDLLEMEGPTLGRPVVDKVNDSTFHNMKELRPAGTSIRILFAFDPARQAILLLGGDKAGNWKRWYDNNIPIADQRSENWLASEHGGG</t>
  </si>
  <si>
    <t>L7N5G8</t>
  </si>
  <si>
    <t>L7N5G8_MYCTO</t>
  </si>
  <si>
    <t>MT3275 V735_03301</t>
  </si>
  <si>
    <t>NP_337801.1;</t>
  </si>
  <si>
    <t>mtc:MT3275;</t>
  </si>
  <si>
    <t>MTMARNWRDIRADAVAQGRVDLQRAAVAREEMRDAVLAHRLAEIRKALGHARQADVAALMGVSQARVSKLESGDLSHTELGTLQAYVAALGGHLRIVAEFGENTVELTA</t>
  </si>
  <si>
    <t>L7N607</t>
  </si>
  <si>
    <t>L7N607_MYCTO</t>
  </si>
  <si>
    <t>MT3276 V735_03302</t>
  </si>
  <si>
    <t>NP_337803.1;</t>
  </si>
  <si>
    <t>mtc:MT3276;</t>
  </si>
  <si>
    <t>MAVTLDRAVEASEIVDALKPFGVTQVDVAAVIQVSDRAVRGWRTGDIRPERYDRLAQLRDLVLLLSDSLTPRGVGQWLHAKNRLLDGQRPVDLLAKDRYEDVRSAAESFIDGAYV</t>
  </si>
  <si>
    <t>L7N5X4</t>
  </si>
  <si>
    <t>L7N5X4_MYCTO</t>
  </si>
  <si>
    <t>MT3277 V735_03303</t>
  </si>
  <si>
    <t>NP_337804.1;</t>
  </si>
  <si>
    <t>mtc:MT3277;</t>
  </si>
  <si>
    <t>MKLADAIATAPRRTLKGTYWHQGPTRHPVTSCADPARGPGRYHRTGEPGVWYASNKEQGAWAELFRHFVDDGVDPFEVRRRVGRVAVTLQVLDLTDERTRSHLGVDETDLLSDDYTTTQAIAAARDANFDAVLAPAAALPGCQTLAVFVHALPNIEPERSEVRQPPPRLANLLPLIRPHEHMPDSVRRLLATLTRAGAEAIRRRRR</t>
  </si>
  <si>
    <t>O53336</t>
  </si>
  <si>
    <t>O53336_MYCTU</t>
  </si>
  <si>
    <t>Rv3190c P425_03320 RVBD_3190c</t>
  </si>
  <si>
    <t>CP003248;AL123456;JLDD01000039;</t>
  </si>
  <si>
    <t>NP_217706.1;YP_006516654.1;</t>
  </si>
  <si>
    <t>mtu:Rv3190c;mtv:RVBD_3190c;</t>
  </si>
  <si>
    <t>MEYVQLFSKGRLNDLAGSLAGFLGKASQATAQRLQSWDADDLLNTPVDDVVEQLVELGSVECPDLRVDDAFMLPATEVDQQYRDWGEQRTRRVTRLVLVVPFEGHKDIFNLRPDQFTTMPPQVLRLQGHEIHLAIDNLSNDAAAINAAFHKQIANIEKYLGWSRRQIDLHNQGLRNELPGMVARRREQLLATRNLQAEIGFPVRRRKDADTYAAPISRKSVRPRPHRPAGARAAFKPEPAMQDEDYQSALRVLRNQRNALERTPSVAAKLDGEEIRDMLLVGLNAQFEGDAGGELFNGAGKTDILIRVDDRNIFIGECKVWSGPRTMDDVLKQLFGYLVWRDTKAAILLFIRNKDVTAVIDNAIAKIKEHPNHKRCPAHRAGADQYEFTMHADGDPEREIHLTLIPFALRPTAEVPTTTIP</t>
  </si>
  <si>
    <t>L7N4B3</t>
  </si>
  <si>
    <t>L7N4B3_MYCTO</t>
  </si>
  <si>
    <t>IS1603, transposase (Transposase)</t>
  </si>
  <si>
    <t>MT3281 V735_03306</t>
  </si>
  <si>
    <t>NP_337808.1;</t>
  </si>
  <si>
    <t>mtc:MT3281;</t>
  </si>
  <si>
    <t>PF13936;PF00665;</t>
  </si>
  <si>
    <t>MRQISSRYLSEEERINIADLRRSGLSIRKIADQLGRAPSTVSRELRRNSRRDGQYRPFEAHRWAVQRRVRRHRRRIDKNPDLCELIAELLAQRWSPQQIARHLRRKYPDDRSMWLCHESIYQAVYQPQSRLIRPPQVKSPHRGPLRTGRTHRRAHLRPGRRRPRFAQPMLSIHQRPFDPADRSEPGHWEGDLIVGKNQGSAIGTLVERQTRLIRLLHLPTHDAYCLRIAITETMSDLPVTLVRSITWDQGIEMARHIDITADLGAPVYFCDSRSPWQRASNENSNGLLRQYFPKGTSLSTYTPDHLRAVEYEINNRPRQVLGHRSPAELFTALLTSPDHQLLRR</t>
  </si>
  <si>
    <t>P9WFL3</t>
  </si>
  <si>
    <t>Y3193_MYCTU</t>
  </si>
  <si>
    <t>UPF0182 protein Rv3193c</t>
  </si>
  <si>
    <t>Rv3193c MTV014.37c</t>
  </si>
  <si>
    <t>NP_217709.1;YP_006516660.1;</t>
  </si>
  <si>
    <t>mtu:Rv3193c;mtv:RVBD_3193c;</t>
  </si>
  <si>
    <t>PF03699;</t>
  </si>
  <si>
    <t>MGMRSAARMPKLTRRSRILIMIALGVIVLLLAGPRLIDAYVDWLWFGELGYRSVFTTMLATRIVVCLVAGVVVGGIVFGGLALAYRTRPVFVPDADNDPVARYRAVVLARLRLVGIGIPAAIGLLAGIVAQSYWARIQLFLHGGDFGVRDPQFGRDLGFYAFELPFYRLMLSYMLVSVFLAFVANLVAHYIFGGIRLSGRTGALSRSARVQLVSLVGVLVLLKAVAYWLDRYELLSHTRGGKPFTGAGYTDINAVLPAKLILMAIALICAAAVFSAIALRDLRIPAIGLVLLLLSSLIVGAGWPLIVEQISVKPNAAQKESEYISRSITATRQAYGLTSDVVTYRNYSGDSPATAQQVAADRATTSNIRLLDPTIVSPAFTQFQQGKNFYYFPDQLSIDRYLDRNGNLRDYVVAARELNPDRLIDNQRDWINRHTVYTHGNGFIASPANTVRGIANDPNQNGGYPEFLVNVVGANGTVVSDGPAPLDQPRIYFGPVISNTSADYAIVGRNGDDREYDYETNIDTKRYTYTGSGGVPLGGWLARSVFAAKFAERNFLFSNVIGSNSKILFNRDPAQRVEAVAPWLTTDSAVYPAIVNKRLVWIVDGYTTLDNYPYSELTSLSSATADSNEVAFNRLVPDKKVSYIRNSVKATVDAYDGTVTLYQQDEKDPVLKAWMQVFPGTVKPKSDIAPELAEHLRYPEDLFKVQRMLLAKYHVNDPVTFFSTSDFWDVPLDPNPTASSYQPPYYIVAKNIAKDDNSASYQLISAMNRFKRDYLAAYISASSDPATYGNLTVLTIPGQVNGPKLANNAITTDPAVSQDLGVIGRDNQNRIRWGNLLTLPVARGGLLYVEPVYASPGASDAASSYPRLIRVAMMYNDKVGYGPTVRDALTGLFGPGAGATATGIAPTEAAVPPSPAANPPPPASGPQPPPVTAAPPVPVGAVTLSPAKVAALQEIQAAIGAARDAQKKGDFAAYGSALQRLDEAITKFNDAG</t>
  </si>
  <si>
    <t>O53340</t>
  </si>
  <si>
    <t>O53340_MYCTU</t>
  </si>
  <si>
    <t>PDZ domain-containing protease (Possible conserved secreted protein)</t>
  </si>
  <si>
    <t>Rv3194c P425_03326 RVBD_3194c</t>
  </si>
  <si>
    <t>NP_217710.1;YP_006516661.1;</t>
  </si>
  <si>
    <t>mtu:Rv3194c;mtv:RVBD_3194c;</t>
  </si>
  <si>
    <t>PF05362;PF13180;</t>
  </si>
  <si>
    <t>MNRRILTLMVALVPIVVFGVLLAVVTVPFVALGPGPTFDTLGEIDGKQVVQIVGTQTYPTSGHLNMTTVSQRDGLTLGEALALWLSGQEQLMPRDLVYPPGKSREEIENDNAADFKRSEAAAEYAALGYLKYPKAVTVASVMDPGPSVDKLQAGDAIDAVDGTPVGNLDQFTALLKNTKPGQEVTIDFRRKNEPPGIAQITLGKNKDRDQGVLGIEVVDAPWAPFAVDFHLANVGGPSAGLMFSLAVVDKLTSGHLVGSTFVAGTGTIAVDGKVGQIGGITHKMAAARAAGATVFLVPAKNCYEASSDSPPGLKLVKVETLSQAVDALHAMTSGSPTPSC</t>
  </si>
  <si>
    <t>L7N5P8</t>
  </si>
  <si>
    <t>L7N5P8_MYCTO</t>
  </si>
  <si>
    <t>MT3287 V735_03311</t>
  </si>
  <si>
    <t>NP_337814.1;</t>
  </si>
  <si>
    <t>mtc:MT3287;</t>
  </si>
  <si>
    <t>PF10103;</t>
  </si>
  <si>
    <t>MSTGEVMGDLPFGFSSGDDPPEDPSGRDKRGKDGADSGSGANPLGAFGIGGEFNMADLGQIFTRLGEMFGGVGTAMAAGKTSGPVNYDLARQVASSSIGFIAPIPAATNSAIADAVHLADTWLDGATSLPAGATKAVGWSPTDWVDNTLATWKRLCDPMAQQISTVWASSLPEEAKSMAGPLLSIMSQMGGIAFGSQLGQALGRLSREVLTSTDIGLPLGPKGVAAILPGAVESFAAGLEQPRSEILTFLATREAAHHRLFSHVPWLASQLLGAVEAYAMGMKIDMTGIEELARDINPTSLADPAAMEQLLSQGVFEPKATPAQTQALERLETLLALIEGWVQTVVTAALGERIPGEAALSETLRRRRASGGPAEQTFATLVGLELRPRKLREAGALWERLTRAVGMDARDAVWQHPDLLPATDDLDDPAAFIDRVIGGDTSGIDEAIAELERDQQARGADDSGHDGGPVDN</t>
  </si>
  <si>
    <t>L7N5X8</t>
  </si>
  <si>
    <t>L7N5X8_MYCTO</t>
  </si>
  <si>
    <t>Bacteriocin biosynthesis cyclodehydratase domain-containing protein (Uncharacterized protein)</t>
  </si>
  <si>
    <t>MT3288 V735_03312</t>
  </si>
  <si>
    <t>NP_337815.1;</t>
  </si>
  <si>
    <t>mtc:MT3288;</t>
  </si>
  <si>
    <t>MSARSVAPSQVMRRAASALYSLNPAMPVLLRPDGAVQVGWDPRRAVLVRPPRGLTATGLAALLRSMRSPIPITELQRQAAERGLVDGDAMANLVAQLVGAGVATPLANPGNLDSRRRAASIRVHGRGPLSDLLVQALRCSGARIRHSSQPHAAVTPAGVDLVVLSDYLVADPHMVRDLHTERVPHLPVRVRDGTGMVGPLVVPGVTSCLGCADLHRSDRDAAWPAIAAQLRDTVGVADRATLLATAALALSQVNRVIAAVRGQEATPEPPSALNTTLEFDLNAGSIVARQWTRHPRCFC</t>
  </si>
  <si>
    <t>O53343</t>
  </si>
  <si>
    <t>O53343_MYCTU</t>
  </si>
  <si>
    <t>ABC transporter ATP-binding protein (Probable conserved ATP-binding protein ABC transporter)</t>
  </si>
  <si>
    <t>Rv3197 P425_03330 RVBD_3197</t>
  </si>
  <si>
    <t>NP_217713.1;YP_006516665.1;</t>
  </si>
  <si>
    <t>mtu:Rv3197;mtv:RVBD_3197;</t>
  </si>
  <si>
    <t>PF03109;PF01636;</t>
  </si>
  <si>
    <t>MDDGSVSDIKRGRAARNAKLASIPVGFAGRAALGLGKRLTGKSKDEVTAELMEKAANQLFTVLGELKGGAMKVGQALSVMEAAIPDEFGEPYREALTKLQKDAPPLPASKVHRVLDGQLGTKWRERFSSFNDTPVASASIGQVHKAIWSDGREVAVKIQYPGADEALRADLKTMQRMVGVLKQLSPGADVQGVVDELVERTEMELDYRLEAANQRAFAKAYHDHPRFQVPHVVASAPKVVIQEWIEGVPMAEIIRHGTTEQRDLIGTLLAELTFDAPRRLGLMHGDAHPGNFMLLPDGRMGIIDFGAVAPMPGGFPIELGMTIRLAREKNYDLLLPTMEKAGLIQRGRQVSVREIDEMLRQYVEPIQVEVFHYTRKWLQKMTVSQIDRSVAQIRTARQMDLPAKLAIPMRVIASVGAILCQLDAHVPIKALSEELIPGFAEPDAIVV</t>
  </si>
  <si>
    <t>Q6MX01</t>
  </si>
  <si>
    <t>WHB7A_MYCTU</t>
  </si>
  <si>
    <t>whiB7 Rv3197A Rv3197.1</t>
  </si>
  <si>
    <t>PTM: The Fe-S cluster can be nitrosylated by nitric oxide (NO). {ECO:0000250}.; PTM: Upon Fe-S cluster removal intramolecular disulfide bonds are formed. {ECO:0000250}.</t>
  </si>
  <si>
    <t>YP_006516666.1;YP_177940.1;</t>
  </si>
  <si>
    <t>mtu:Rv3197A;mtv:RVBD_3197A;</t>
  </si>
  <si>
    <t>MASS SPECTROMETRY: Mass=15697.81; Method=MALDI; Range=1-92; Note=Fully oxidized recombinant protein tagged at both termini.; Evidence={ECO:0000269|PubMed:19016840};; MASS SPECTROMETRY: Mass=15924.16; Method=MALDI; Range=1-92; Note=Fully reduced recombinant protein tagged at both termini.; Evidence={ECO:0000269|PubMed:19016840};</t>
  </si>
  <si>
    <t>P9WN17</t>
  </si>
  <si>
    <t>Y3198_MYCTU</t>
  </si>
  <si>
    <t>Putative glutaredoxin Rv3198.1 (EC 1.-.-.-)</t>
  </si>
  <si>
    <t>Rv3198.1 Rv3198A</t>
  </si>
  <si>
    <t>YP_006516668.1;YP_177941.1;</t>
  </si>
  <si>
    <t>mtu:Rv3198A;mtv:RVBD_3198A;</t>
  </si>
  <si>
    <t>2LQO;2LQQ;</t>
  </si>
  <si>
    <t>P9WMP9</t>
  </si>
  <si>
    <t>UVRD2_MYCTU</t>
  </si>
  <si>
    <t>ATP-dependent DNA helicase UvrD2 (EC 3.6.4.12)</t>
  </si>
  <si>
    <t>uvrD2 Rv3198c MTV014.42c</t>
  </si>
  <si>
    <t>NP_217714.1;YP_006516667.1;</t>
  </si>
  <si>
    <t>mtu:Rv3198c;mtv:RVBD_3198c;</t>
  </si>
  <si>
    <t>PF00570;PF00580;PF13361;</t>
  </si>
  <si>
    <t>MSIASDPLIAGLDDQQREAVLAPRGPVCVLAGAGTGKTRTITHRIASLVASGHVAAGQVLAVTFTQRAAGEMRSRLRALDAAARTGSGVGAVQALTFHAAAYRQLRYFWSRVIADTGWQLLDSKFAVVARAASRTRLHASTDDVRDLAGEIEWAKASLIGPEEYVTAVAAARRDPPLDAAQIAAVYSEYEALKARGDGVTLLDFDDLLLHTAAAIENDAAVAEEFQDRYRCFVVDEYQDVTPLQQRVLSAWLGDRDDLTVVGDANQTIYSFTGASPRFLLDFSRRFPDAAVVRLERDYRSTPQVVSLANRVIAAARGRVAGSKLRLSGQREPGPVPSFHEHSDEPAEAATVAASIARLIASGTPPSEVAILYRVNAQSEVYEEALTQAGIAYQVRGGEGFFNRQEIKQALLALQRVSERDTDAALSDVVRAVLAPLGLTAQPPVGTRARERWEALTALAELVDDELAQRPALQLPGLLAELRRRAEARHPPVVQGVTLASLHAAKGLEWDAVFLVGLADGTLPISHALAHGPNSEPVEEERRLLYVGITRARVHLALSWALSRSPGGRQSRKPSRFLNGIAPQTRADPVPGTSRRNRGAAARCRICNNELNTSAAVMLRRCETCAADVDEELLLQLKSWRLSTAKEQNVPAYVVFTDNTLIAIAELLPTDDAALIAIPGIGARKLEQYGSDVLQLVRGRT</t>
  </si>
  <si>
    <t>P9WIX5</t>
  </si>
  <si>
    <t>NUDC_MYCTU</t>
  </si>
  <si>
    <t>NADH pyrophosphatase (EC 3.6.1.22)</t>
  </si>
  <si>
    <t>nudC Rv3199c MTV014.43c</t>
  </si>
  <si>
    <t>MOTIF 203 224 Nudix box.</t>
  </si>
  <si>
    <t>NP_217715.1;YP_006516669.1;</t>
  </si>
  <si>
    <t>mtu:Rv3199c;mtv:RVBD_3199c;</t>
  </si>
  <si>
    <t>PF00293;PF09296;PF09297;</t>
  </si>
  <si>
    <t>MTNVSGVDFQLRSVPLLSRVGADRADRLRTDMEAAAAGWPGAALLRVDSRNRVLVANGRVLLGAAIELADKPPPEAVFLGRVEGGRHVWAVRAALQPIADPDIPAEAVDLRGLGRIMDDTSSQLVSSASALLNWHDNARFSALDGAPTKPARAGWSRVNPITGHEEFPRIDPAVICLVHDGADRAVLARQAAWPERMFSLLAGFVEAGESFEVCVAREIREEIGLTVRDVRYLGSQQWPFPRSLMVGFHALGDPDEEFSFSDGEIAEAAWFTRDEVRAALAAGDWSSASESKLLLPGSISIARVIIESWAACE</t>
  </si>
  <si>
    <t>L7N599</t>
  </si>
  <si>
    <t>L7N599_MYCTO</t>
  </si>
  <si>
    <t>NAD+ diphosphatase (Transporter, putative)</t>
  </si>
  <si>
    <t>MT3294 V735_03319</t>
  </si>
  <si>
    <t>NP_337823.1;</t>
  </si>
  <si>
    <t>mtc:MT3294;</t>
  </si>
  <si>
    <t>PF07885;PF02254;</t>
  </si>
  <si>
    <t>MAGSWRRLRGLNEKLTAQPGYALVGVLRIPQRRASPARVISRRVVVAVVALLLTAGIVYVDRDGYLDAQGDRLTFLDCLYYAAVTLSTTGYGDITPISEFARAINIFVITPLRIAFLILLVGTTLEVLTETSRQAYKIQRWRSRVRNHTVVIGYGTKGKTAVAAMVSDELVPGEIVVVDTDSGVLERAAAAGLVTVHGDATKSDVLRLAGTQHASSIIVATSRDDTAVLVTLTAREIAPKAKIVASIREAENQHLLRQSGADTVVVSSETAGRLLGIATTTPSVVEMIEDLLTPEAGLAVAEREVEQAEVGGSPRHLRDIVLGVVRDGQLLRIGAPEVDAIEASDRLLYIRQVGR</t>
  </si>
  <si>
    <t>O05863</t>
  </si>
  <si>
    <t>O05863_MYCTU</t>
  </si>
  <si>
    <t>L7N4Q9</t>
  </si>
  <si>
    <t>L7N4Q9_MYCTO</t>
  </si>
  <si>
    <t>MT3300 V735_03325</t>
  </si>
  <si>
    <t>NP_337829.1;</t>
  </si>
  <si>
    <t>mtc:MT3300;</t>
  </si>
  <si>
    <t>MGSTRLTGVNVEPPPEHVLVAFGLAGAQPILLGAGWEGGWRCGEVVLSMVADNARAAWSARVRETLFVDGVRLARPVRSTDGRYVVSGWRADTFVAGAPEPRHDEVVSAAVRLHEATGKLERPRFLTQGPAAPWAEIDVFVAADRAGWEERPLQSVPPGVPTAPPAADPQRSIDLINQLAGLRKPTKSPNQLVHGDLYGTVLFAGTAPPGITDITPYWRPASWAAGVAVVDALSWGAADDGLIERWNALPEWPQMLLRALMFRLAVYALHPRSTAEAFPGLAHTAALVRLVL</t>
  </si>
  <si>
    <t>P9WMN7</t>
  </si>
  <si>
    <t>MOEZ_MYCTU</t>
  </si>
  <si>
    <t>Probable adenylyltransferase/sulfurtransferase MoeZ [Includes: Sulfur carrier protein CysO adenylyltransferase (EC 2.7.7.-); Sulfur carrier protein CysO sulfurtransferase (EC 2.8.1.-)]</t>
  </si>
  <si>
    <t>moeZ moeB1 Rv3206c</t>
  </si>
  <si>
    <t>YP_006516677.1;YP_177942.1;</t>
  </si>
  <si>
    <t>mtu:Rv3206c;mtv:RVBD_3206c;</t>
  </si>
  <si>
    <t>MSTSLPPLVEPASALSREEVARYSRHLIIPDLGVDGQKRLKNARVLVIGAGGLGAPTLLYLAAAGVGTIGIVDFDVVDESNLQRQVIHGVADVGRSKAQSARDSIVAINPLIRVRLHELRLAPSNAVDLFKQYDLILDGTDNFATRYLVNDAAVLAGKPYVWGSIYRFEGQASVFWEDAPDGLGVNYRDLYPEPPPPGMVPSCAEGGVLGIICASVASVMGTEAIKLITGIGETLLGRLLVYDALEMSYRTITIRKDPSTPKITELVDYEQFCGVVADDAAQAAKGSTITPRELRDWLDSGRKLALIDVRDPVEWDIVHIDGAQLIPKSLINSGEGLAKLPQDRTAVLYCKTGVRSAEALAAVKKAGFSDAVHLQGGIVAWAKQMQPDMVMY</t>
  </si>
  <si>
    <t>O05859</t>
  </si>
  <si>
    <t>O05859_MYCTU</t>
  </si>
  <si>
    <t>Rv3207c P425_03343 RVBD_3207c</t>
  </si>
  <si>
    <t>NP_217723.1;YP_006516678.1;</t>
  </si>
  <si>
    <t>mtu:Rv3207c;mtv:RVBD_3207c;</t>
  </si>
  <si>
    <t>PF11350;</t>
  </si>
  <si>
    <t>MSTYGWRAYALPVLMVLTTVVVYQTVTGTSTPRPAAAQTVRDSPAIGVVGTAILDAPPRGLAVFDANLPAGTLPDGGPFTEAGDKTWRVVPGTTPQVGQGTVKVFRYTVEIENGLDPTMYGGDNAFAQMVDQTLTNPKGWTHNPQFAFVRIDSGKPDFRISLVSPTTVRGGCGYEFRLETSCYNPSFGGMDRQSRVFINEARWVRGAVPFEGDVGSYRQYVINHEVGHAIGYLRHEPCDQQGGLAPVMMQQTFSTSNDDAAKFDPDFVKADGKTCRFNPWPYPIP</t>
  </si>
  <si>
    <t>L7N5X3</t>
  </si>
  <si>
    <t>L7N5X3_MYCTO</t>
  </si>
  <si>
    <t>MT3303 V735_03328</t>
  </si>
  <si>
    <t>NP_337831.1;</t>
  </si>
  <si>
    <t>mtc:MT3303;</t>
  </si>
  <si>
    <t>MSDLAKTAQRRALRSSGSARPDEDVPAPNRRGNRLPRDERRGQLLVVASDVFVDRGYHAAGMDEIADRAGVSKPVLYQHFSSKLELYLAVLHRHVENLVSGVHQALSTTTDNRQRLHVAVQAFFDFIEHDSQGYRLIFENDFVTEPEVAAQVRVATESCIDAVFALISADSGLDPHRARMIAVGLVGMSVDCARYWLDADKPISKSDAVEGTVQFAWGGLSHVPLTRS</t>
  </si>
  <si>
    <t>Q6MWZ8</t>
  </si>
  <si>
    <t>Q6MWZ8_MYCTU</t>
  </si>
  <si>
    <t>Conserved protein TB9.4 (Uncharacterized protein)</t>
  </si>
  <si>
    <t>TB9.4 Rv3208A P425_03345 RVBD_3208A</t>
  </si>
  <si>
    <t>YP_006516680.1;YP_177943.1;</t>
  </si>
  <si>
    <t>mtu:Rv3208A;mtv:RVBD_3208A;</t>
  </si>
  <si>
    <t>MEVKIGITDSPRELVFSSAQTPSEVEELVSNALRDDSGLLTLTDERGRRFLIHTARIAYVEIGVADARRVGFGVGVDAAAGSAGKVATSG</t>
  </si>
  <si>
    <t>O05857</t>
  </si>
  <si>
    <t>O05857_MYCTU</t>
  </si>
  <si>
    <t>Conserved hypothetical threonine and proline rich protein (Threonine and proline rich protein)</t>
  </si>
  <si>
    <t>Rv3209 P425_03346 RVBD_3209</t>
  </si>
  <si>
    <t>NP_217725.1;YP_006516681.1;</t>
  </si>
  <si>
    <t>mtu:Rv3209;mtv:RVBD_3209;</t>
  </si>
  <si>
    <t>MALGAVATAVIINSGDSTSTKAIVGAPAPRTVISTSPRPTAPTSTSPHPSPSTLRPQLPPETVTTVAPPGTGPTTVPTRTPTAAPPQTAVPPPAPLNPRTVVYRVTGTKQLFDLVNVVYTDARGFPVTDFNVSLPWTKMVVLNPGVQTESVVATSLYSRLNCSIVNTGAQTVVASTNNAIIATCTR</t>
  </si>
  <si>
    <t>L7N5U6</t>
  </si>
  <si>
    <t>L7N5U6_MYCTO</t>
  </si>
  <si>
    <t>MT3306 V735_03331</t>
  </si>
  <si>
    <t>NP_337834.1;</t>
  </si>
  <si>
    <t>mtc:MT3306;</t>
  </si>
  <si>
    <t>MPSPSSADQVADSPRPRLPADHPGVNELFALLAYGEVAAFYRLTDEARMAPDLRGRISMASMAAAEMGHYELLRNALERRGVDVVSAMSKYTSALENYHRLTTPSTWLEALVKTYVADALAADLYLEIADGLPDEVADVVRAALSETGHSQFVVAEVRAAVTASGKQRSRLALWSRRLLGEAITQAQLVLADHDELVDLVVSGSGGLSQLGAFFDRLQQTHDQRMRELGLS</t>
  </si>
  <si>
    <t>L7N4I0</t>
  </si>
  <si>
    <t>L7N4I0_MYCTO</t>
  </si>
  <si>
    <t>ATP-dependent RNA helicase DeaD (ATP-dependent RNA helicase RhlE)</t>
  </si>
  <si>
    <t>deaD-2 MT3307 V735_03332</t>
  </si>
  <si>
    <t>NP_337835.1;</t>
  </si>
  <si>
    <t>mtc:MT3307;</t>
  </si>
  <si>
    <t>PF00270;PF00271;</t>
  </si>
  <si>
    <t>MTAVKHTTESTFAKLGVRDEIVRALGEEGIKRPFAIQELTLPLALDGEDVIGQARTGMGKTFAFGVPLLQRITSGDGTRPLTGAPRALVVVPTRELCLQVTDDLATAGKYLTAGPDTDDAAAVRRRLSVVSIYGGRPYEPQIEALRAGADVVVGTPGRLLDLCQQGHLQLGGLSVLVLDEADEMLDLGFLPDIERILRQIPADRQSMLFSATMPDPIITLARTFMVRPTHIRAEAPHSSAVHDATEQFVYRAHALDKVELVSRVLQARDRGATMIFTRTKRTAQKVADELTERGFAVGAVHGDLGQLAREKALKAFRTGGIDVLVATDVAARGIDIDDVTHVINYQCPEDEKMYVHRIGRTGRAGRTGVAVTLVDWDELPRWSMIDQALGLGSPDPAETYSNSPHLYAELAIPATAGGTVGPARKSQGRRRDTDCDGQKTAQHARNTPRRRRTRGGKPVTGHPGTNPISSPIVGGDATSEPGSGTASDSGSDVVSGSRSGNGEAARRRRRRRRRPTHAQDGFAARAN</t>
  </si>
  <si>
    <t>L7N4Q2</t>
  </si>
  <si>
    <t>L7N4Q2_MYCTO</t>
  </si>
  <si>
    <t>MT3308 V735_03333</t>
  </si>
  <si>
    <t>NP_337836.1;</t>
  </si>
  <si>
    <t>mtc:MT3308;</t>
  </si>
  <si>
    <t>MVKPERRTKTDIAAAATIAVVVAVAASLIWWTSDARATISRPAAVAVPTPAPAREVPTSLKQLWTAASPATRVPVVVGGTVATGDGRQVDGRDPATGESLWSYARDTDLCGVTWVYHYAVAVYRYDRGCGQVSTIDGSTGRRGAARSGYADPRVRLFSDGTTVLSAGDTRLELWRSDMVRMLAYGEIDARVKPSNRGLQSGCTLESAAASSAAVSVLEACTNQADLRLVLLRPGKEDDEPIQRIVPEPGVRPGSGARVLVVSQNNTAVYLPARSGAQPRVDVIDETGATVSSTLLAKPPSTSAVASRTGNLVTWWTGDALLVFDAGNLTQRYTIAAGETTAPVGPGVMMAGQLLVPVTGGIGVYDPVSGANNRYIPVTRPPSTSAVIPAVSGSRVIEQRGDTLVALG</t>
  </si>
  <si>
    <t>O05853</t>
  </si>
  <si>
    <t>O05853_MYCTU</t>
  </si>
  <si>
    <t>Chromosome partitioning protein (Possible SOJ/para-related protein)</t>
  </si>
  <si>
    <t>Rv3213c P425_03350 RVBD_3213c</t>
  </si>
  <si>
    <t>NP_217729.1;YP_006516685.1;</t>
  </si>
  <si>
    <t>mtu:Rv3213c;mtv:RVBD_3213c;</t>
  </si>
  <si>
    <t>MTDTRVLAVANQKGGVAKTTTVASLGAAMVEKGRRVLLVDLDPQGCLTFSLGQDPDKLPVSVHEVLLGEVEPNAVLVTTMEGMTLLPANIDLAGAEAMLLMRAGREYALKRALAKFSDRFDVVIIDCPPSLGVLTLNGLTAADKAIVPLQCEMLAHRGVGQFLRTVADVQQITNPNLRLLGALPTLYDSRTTHTRDVLLDVADRYDLQVLAPPIPRTVRFAEASASGSSVMAGRKNKGAVAYRELAQALLKHWKTGRPLPTFTVDL</t>
  </si>
  <si>
    <t>Q6MWZ7</t>
  </si>
  <si>
    <t>Q6MWZ7_MYCTU</t>
  </si>
  <si>
    <t>Phosphoglycerate mutase Gpm2 (Possible phosphoglycerate mutase Gpm2 (Phosphoglyceromutase) (PGAM) (BPG-dependent PGAM))</t>
  </si>
  <si>
    <t>gpm2 Rv3214 P425_03351 RVBD_3214</t>
  </si>
  <si>
    <t>YP_006516686.1;YP_177944.1;</t>
  </si>
  <si>
    <t>mtu:Rv3214;mtv:RVBD_3214;</t>
  </si>
  <si>
    <t>MGVRNHRLLLLRHGETAWSTLGRHTGGTEVELTDTGRTQAELAGQLLGELELDDPIVICSPRRRTLDTAKLAGLTVNEVTGLLAEWDYGSYEGLTTPQIRESEPDWLVWTHGCPAGESVAQVNDRADSAVALALEHMSSRDVLFVSHGHFSRAVITRWVQLPLAEGSRFAMPTASIGICGFEHGVRQLAVLGLTGHPQPIAAG</t>
  </si>
  <si>
    <t>P9WFW9</t>
  </si>
  <si>
    <t>MENF_MYCTU</t>
  </si>
  <si>
    <t>Putative isochorismate synthase (EC 5.4.4.2) (Isochorismate mutase)</t>
  </si>
  <si>
    <t>menF entC Rv3215</t>
  </si>
  <si>
    <t>NP_217731.1;YP_006516687.1;</t>
  </si>
  <si>
    <t>mtu:Rv3215;mtv:RVBD_3215;</t>
  </si>
  <si>
    <t>MSAHVATLHPEPPFALCGPRGTLIARGVRTRYCDVRAAQAALRSGTAPILLGALPFDVSRPAALMVPDGVLRARKLPDWPTGPLPKVRVAAALPPPADYLTRIGRARDLLAAFDGPLHKVVLARAVQLTADAPLDARVLLRRLVVADPTAYGYLVDLTSAGNDDTGAALVGASPELLVARSGNRVMCKPFAGSAPRAADPKLDAANAAALASSAKNRHEHQLVVDTMRVALEPLCEDLTIPAQPQLNRTAAVWHLCTAITGRLRNISTTAIDLALALHPTPAVGGVPTKAATELIAELEGDRGFYAGAVGWCDGRGDGHWVVSIRCAQLSADRRAALAHAGGGIVAESDPDDELEETTTKFATILTALGVEQ</t>
  </si>
  <si>
    <t>L7N5H3</t>
  </si>
  <si>
    <t>L7N5H3_MYCTO</t>
  </si>
  <si>
    <t>MT3312 V735_03337</t>
  </si>
  <si>
    <t>NP_337840.1;</t>
  </si>
  <si>
    <t>mtc:MT3312;</t>
  </si>
  <si>
    <t>MRGHVAEVNGGVAAMALWFLNFSTWDGVAGIYVEDLFVWPRFRRRGLARGLLSTLARECVDNRYTRLAWSVLNWNSDAIALYDRIGGQPQHEWTIYRLSGPRLAALAAPR</t>
  </si>
  <si>
    <t>O05849</t>
  </si>
  <si>
    <t>O05849_MYCTU</t>
  </si>
  <si>
    <t>Rv3217c P425_03354 RVBD_3217c</t>
  </si>
  <si>
    <t>NP_217733.1;YP_006516689.1;</t>
  </si>
  <si>
    <t>mtu:Rv3217c;mtv:RVBD_3217c;</t>
  </si>
  <si>
    <t>MPVRAPAAVRGAGLIVAVQGGAALVVAAALLVRGLAGADQHIVNGLGTAGWFVLVGGAVLAAGCRLAVGKLWGRGLAVFAQLLLLPVAWYLIVGSHQPAIGIPVGIIALGVLVLLFSPPSIRWAAGRDQRGAASAANRGPDSR</t>
  </si>
  <si>
    <t>L7N4E9</t>
  </si>
  <si>
    <t>L7N4E9_MYCTO</t>
  </si>
  <si>
    <t>Diacylglycerol kinase catalytic domain-containing protein (Uncharacterized protein)</t>
  </si>
  <si>
    <t>MT3314 V735_03339</t>
  </si>
  <si>
    <t>NP_337842.1;</t>
  </si>
  <si>
    <t>mtc:MT3314;</t>
  </si>
  <si>
    <t>MRAVLIVNPTATATTPAGRDLLAHALESRLQLTVEHTNHRGHGTELGQAAVADGVDLVVVHGGDGTVSAVVNGMLGRPGTTPVRPVPAVAVVPGGSANVLARALGISADPIAATNQLIQLLDDYGRHQQWRRIGLIDCGERWAVFNAGMGVDAEVVAAVEAERDKGGKVTAWRYIRAAVRAVLACTRREPALTLQLPNRDPITGVHFVFVSNSSPWTYANNRPVWTNPDCRFESGLGVFATTSMKVVPTLRVVRQMFAKQPKFEFNHVINNDDVACLRVTSMGPPIASQFDGDYLGVRETMTFRAVPDALAVVAPPARKRI</t>
  </si>
  <si>
    <t>P9WF43</t>
  </si>
  <si>
    <t>WHIB1_MYCTU</t>
  </si>
  <si>
    <t>Transcriptional regulator WhiB1</t>
  </si>
  <si>
    <t>whiB1 Rv3219</t>
  </si>
  <si>
    <t>PTM: Can be nitrosylated by NO, 8 NO react per cluster leading to the formation of 2 dinitrosyliron thiol complexes (DNIC). These complexes are quite stable in the presence of air.; PTM: Upon aerobic 4Fe-4S cluster removal intramolecular disulfide bonds are formed.</t>
  </si>
  <si>
    <t>NP_217735.1;YP_006516692.1;</t>
  </si>
  <si>
    <t>mtu:Rv3219;mtv:RVBD_3219;</t>
  </si>
  <si>
    <t>MDWRHKAVCRDEDPELFFPVGNSGPALAQIADAKLVCNRCPVTTECLSWALNTGQDSGVWGGMSEDERRALKRRNARTKARTGV</t>
  </si>
  <si>
    <t>MASS SPECTROMETRY: Mass=14055.33; Method=MALDI; Range=1-84; Note=Fully oxidized recombinant protein tagged at both termini.; Evidence={ECO:0000269|PubMed:17157031};; MASS SPECTROMETRY: Mass=14284.25; Method=MALDI; Range=1-84; Note=For fully alkylated recombinant protein tagged at both termini.; Evidence={ECO:0000269|PubMed:17157031};</t>
  </si>
  <si>
    <t>P9WGL5</t>
  </si>
  <si>
    <t>PDTAS_MYCTU</t>
  </si>
  <si>
    <t>Probable sensor histidine kinase pdtaS (EC 2.7.13.3)</t>
  </si>
  <si>
    <t>pdtaS Rv3220c</t>
  </si>
  <si>
    <t>PTM: Autophosphorylated.</t>
  </si>
  <si>
    <t>NP_217736.1;YP_006516693.1;</t>
  </si>
  <si>
    <t>mtu:Rv3220c;mtv:RVBD_3220c;</t>
  </si>
  <si>
    <t>PF12282;PF02518;PF07568;</t>
  </si>
  <si>
    <t>2YKF;2YKH;</t>
  </si>
  <si>
    <t>MSTLGDLLAEHTVLPGSAVDHLHAVVGEWQLLADLSFADYLMWVRRDDGVLVCVAQCRPNTGPTVVHTDAVGTVVAANSMPLVAATFSGGVPGREGAVGQQNSCQHDGHSVEVSPVRFGDQVVAVLTRHQPELAARRRSGHLETAYRLCATDLLRMLAEGTFPDAGDVAMSRSSPRAGDGFIRLDVDGVVSYASPNALSAYHRMGLTTELEGVNLIDATRPLISDPFEAHEVDEHVQDLLAGDGKGMRMEVDAGGATVLLRTLPLVVAGRNVGAAILIRDVTEVKRRDRALISKDATIREIHHRVKNNLQTVAALLRLQARRTSNAEGREALIESVRRVSSIALVHDALSMSVDEQVNLDEVIDRILPIMNDVASVDRPIRINRVGDLGVLDSDRATALIMVITELVQNAIEHAFDPAAAEGSVTIRAERSARWLDVVVHDDGLGLPQGFSLEKSDSLGLQIVRTLVSAELDGSLGMRDARERGTDVVLRVPVGRRGRLML</t>
  </si>
  <si>
    <t>P9WJ69</t>
  </si>
  <si>
    <t>RSHA_MYCTU</t>
  </si>
  <si>
    <t>rshA Rv3221A</t>
  </si>
  <si>
    <t>PTM: Phosphorylated, probably by PknB. Phosphorylation decreases interaction with SigH, leading to increased SigH-mediated transcription. {ECO:0000269|PubMed:18728196}.</t>
  </si>
  <si>
    <t>YP_006516695.1;YP_177945.1;</t>
  </si>
  <si>
    <t>mtu:Rv3221A;mtv:RVBD_3221A;</t>
  </si>
  <si>
    <t>P9WPQ1</t>
  </si>
  <si>
    <t>BTB7_MYCTU</t>
  </si>
  <si>
    <t>Biotinylated protein TB7.3</t>
  </si>
  <si>
    <t>Rv3221c MTCY07D11.05</t>
  </si>
  <si>
    <t>NP_217737.1;YP_006516694.1;</t>
  </si>
  <si>
    <t>mtu:Rv3221c;mtv:RVBD_3221c;</t>
  </si>
  <si>
    <t>PF00364;</t>
  </si>
  <si>
    <t>MAEDVRAEIVASVLEVVVNEGDQIDKGDVVVLLESMKMEIPVLAEAAGTVSKVAVSVGDVIQAGDLIAVIS</t>
  </si>
  <si>
    <t>L7N512</t>
  </si>
  <si>
    <t>L7N512_MYCTO</t>
  </si>
  <si>
    <t>MT3319 V735_03344</t>
  </si>
  <si>
    <t>NP_337847.1;</t>
  </si>
  <si>
    <t>mtc:MT3319;</t>
  </si>
  <si>
    <t>MSSPVSSRRLANLVKESLQGSVLGGVVSDAVLPAVSDDVKPGAGEDAYRVPVVVAAGSGAVVQVGGLEVGSAAVAGEVADTVAELFVCRPTEPDVGDFVGLAGGAGDAGQAGQQFGLGVGVRGESFGARRRLALSTVGASGATAGLRKTHDGHHGCQARGALTQRRLYIGNPSEITDTRMVHQ</t>
  </si>
  <si>
    <t>P9WGH9</t>
  </si>
  <si>
    <t>SIGH_MYCTU</t>
  </si>
  <si>
    <t>ECF RNA polymerase sigma factor SigH (ECF sigma factor SigH) (Alternative RNA polymerase sigma factor SigH) (RNA polymerase sigma-H factor) (Sigma-H factor)</t>
  </si>
  <si>
    <t>sigH rpoE Rv3223c MTCY07D11.03</t>
  </si>
  <si>
    <t>PTM: Phosphorylated, possibly on 2 residues, probably by PknB. Phosphorylation of SigH has no effect on interaction with RshA. {ECO:0000269|PubMed:18728196}.</t>
  </si>
  <si>
    <t>MOTIF 56 59 Polymerase core binding. {ECO:0000255}.</t>
  </si>
  <si>
    <t>NP_217739.1;YP_006516697.1;</t>
  </si>
  <si>
    <t>mtu:Rv3223c;mtv:RVBD_3223c;</t>
  </si>
  <si>
    <t>MADIDGVTGSAGLQPGPSEETDEELTARFERDAIPLLDQLYGGALRMTRNPADAEDLLQETMVKAYAGFRSFRHGTNLKAWLYRILTNTYINSYRKKQRQPAEYPTEQITDWQLASNAEHSSTGLRSAEVEALEALPDTEIKEALQALPEEFRMAVYYADVEGFPYKEIAEIMDTPIGTVMSRLHRGRRQLRGLLADVARDRGFARGEQAHEGVSS</t>
  </si>
  <si>
    <t>L7N5P2</t>
  </si>
  <si>
    <t>L7N5P2_MYCTO</t>
  </si>
  <si>
    <t>Citronellol/citronellal dehydrogenase (Oxidoreductase, short-chain dehydrogenase/reductase family)</t>
  </si>
  <si>
    <t>MT3321 V735_03346</t>
  </si>
  <si>
    <t>NP_337849.1;</t>
  </si>
  <si>
    <t>mtc:MT3321;</t>
  </si>
  <si>
    <t>MSLNGKTMFISGASRGIGLAIAKRAARDGANIALIAKTAEPHPKLPGTVFTAAKELEEAGGQALPIVGDIRDPDAVASAVATTVEQFGGIDICVNNASAINLGSITEVPMKRFDLMNGIQVRGTYAVSQACIPHMKGRENPHILTLSPPILLEKKWLRPTAYMMAKYGMTLCALGIAEEMRADGIASNTLWPRTMVATAAVQNLLGGDEAMARSRKPEVYADAAYVIVNKPATEYTGKTLLCEDVLVESGVTDLSVYDCVPGATLGVDLWVEDANPPGYLPA</t>
  </si>
  <si>
    <t>Q6MWZ5</t>
  </si>
  <si>
    <t>Q6MWZ5_MYCTU</t>
  </si>
  <si>
    <t>Rv3224A P425_03363 RVBD_3224A</t>
  </si>
  <si>
    <t>YP_006516699.1;YP_177946.1;</t>
  </si>
  <si>
    <t>mtv:RVBD_3224A;</t>
  </si>
  <si>
    <t>MRRSASTCGWKTPTRRGTSRPSDSKTLILELPDERAVAIVPVPSKLSLKAAGGPRGAQSGHG</t>
  </si>
  <si>
    <t>L7N4T5</t>
  </si>
  <si>
    <t>L7N4T5_MYCTO</t>
  </si>
  <si>
    <t>Acetyltransferase, GNAT family (N-acetyltransferase phosphorylase)</t>
  </si>
  <si>
    <t>MT3323 V735_03349</t>
  </si>
  <si>
    <t>NP_337851.1;</t>
  </si>
  <si>
    <t>mtc:MT3323;</t>
  </si>
  <si>
    <t>PF00583;PF01636;</t>
  </si>
  <si>
    <t>MRFAKLSDGLSDGIVTLSPLCLDDVDAHLAGGDERLVRWLSGMPSTRASVEAYIRHCREQWVTGGPLRSFGIRTVAETIVGTIDLRFDGEGLASGQVNVAYGLYPSWRGRGLATRAVDLVCQYAAEHGATEAVIKVEPENSASARVALRAGFAFVRRICEQDGTVFDRYERVLRAKMHADEVDIDEDLVRRLLRAQFPQWADLPIAPVRSAGTDNAMYRLGEDLAVRIPRIGWAIESLRTEQQWLPRIAAHLGVASPVPVGLGSPAEGFGWPWSVCRWVAGENPSAAEFVEPNRAVEDLADFITALRATDPMGGPPAKRGAPLGEQDAEVRAALAALDGIIDVHAATAAWESALRVPPYAGPPMWFHGDLSRFNILTAQGRLTGVIDFGLMGVGDPSVDLIIAWNLLSAPARAQFRVAVGAADDDWMRGRGRALAIALIALPYYQDTNPPLAASARYAIGEVLADFRYGARPGC</t>
  </si>
  <si>
    <t>L7N4Y7</t>
  </si>
  <si>
    <t>L7N4Y7_MYCTO</t>
  </si>
  <si>
    <t>MT3323.1 V735_03350</t>
  </si>
  <si>
    <t>NP_337852.1;</t>
  </si>
  <si>
    <t>mtc:MT3323.1;</t>
  </si>
  <si>
    <t>PF02586;</t>
  </si>
  <si>
    <t>MCGRFAVTTDPAQLAEKITAIDEATGCGGGKTSYNVAPTDTIATVVSRHSEPDDEPTRRVRLMRWGLIPSWIKAGPGGAPDAKGPPLINARADKVATSPAFRSAVRSKRCLVPMDGWYEWRVDPDATPGRPNAKTPFFLHRHDGALLFTAGLWSVWKSYRSAPPLLSCTVITTDAVGELAEIHDRMPLLLAEEDWDDWLNPDAPPDPELLARPPDVRDIALRQVSTLVNNVRNNGPELLEPARSQPEQIQLL</t>
  </si>
  <si>
    <t>P9WPY5</t>
  </si>
  <si>
    <t>AROA_MYCTU</t>
  </si>
  <si>
    <t>3-phosphoshikimate 1-carboxyvinyltransferase (EC 2.5.1.19) (5-enolpyruvylshikimate-3-phosphate synthase) (EPSP synthase) (EPSPS)</t>
  </si>
  <si>
    <t>aroA Rv3227 MTCY20B11.02</t>
  </si>
  <si>
    <t>X52269;M62708;AL123456;</t>
  </si>
  <si>
    <t>NP_217744.1;YP_006516703.1;</t>
  </si>
  <si>
    <t>mtu:Rv3227;mtv:RVBD_3227;</t>
  </si>
  <si>
    <t>2BJB;2O0B;2O0D;2O0E;2O0X;2O0Z;2O15;</t>
  </si>
  <si>
    <t>MKTWPAPTAPTPVRATVTVPGSKSQTNRALVLAALAAAQGRGASTISGALRSRDTELMLDALQTLGLRVDGVGSELTVSGRIEPGPGARVDCGLAGTVLRFVPPLAALGSVPVTFDGDQQARGRPIAPLLDALRELGVAVDGTGLPFRVRGNGSLAGGTVAIDASASSQFVSGLLLSAASFTDGLTVQHTGSSLPSAPHIAMTAAMLRQAGVDIDDSTPNRWQVRPGPVAARRWDIEPDLTNAVAFLSAAVVSGGTVRITGWPRVSVQPADHILAILRQLNAVVIHADSSLEVRGPTGYDGFDVDLRAVGELTPSVAALAALASPGSVSRLSGIAHLRGHETDRLAALSTEINRLGGTCRETPDGLVITATPLRPGIWRAYADHRMAMAGAIIGLRVAGVEVDDIAATTKTLPEFPRLWAEMVGPGQGWGYPQPRSGQRARRATGQGSGG</t>
  </si>
  <si>
    <t>L7N5W6</t>
  </si>
  <si>
    <t>L7N5W6_MYCTO</t>
  </si>
  <si>
    <t>Ribosome small subunit-dependent GTPase A (Uncharacterized protein)</t>
  </si>
  <si>
    <t>MT3325 V735_03352</t>
  </si>
  <si>
    <t>NP_337854.1;</t>
  </si>
  <si>
    <t>mtc:MT3325;</t>
  </si>
  <si>
    <t>PF03193;</t>
  </si>
  <si>
    <t>MRPGDYDESDVKVRSGRSSRPRTKTRPEHADAEAAMVVSVDRGRWGCVLGGRPDRRITAMRARELGRTPIVVGDDVDVVGDLSGRPDTLARIVRRAPRRTVLRRTADDTDPTERVVVANADQLLIVVALADPPPRTGLVDRALIAAYAGGLTPILCLTKTDLAPAEPFGKQFADLELTVTAAGVDDPLLAVADLLAGKITVLLGHSGVGKSTLVNRLVPEADRAVGEVTEIGRGRHTSTRSVALPLGDTLSGSGWVIDTPGIRSFGLAHIQPDNVLLAFSDLAEATRECPRGCGHMGPPADPECALDTLSGPAARRAAAARRLLAVLSQT</t>
  </si>
  <si>
    <t>P9WNZ3</t>
  </si>
  <si>
    <t>DESA3_MYCTU</t>
  </si>
  <si>
    <t>Stearoyl-CoA 9-desaturase (EC 1.14.19.n4) (Delta(9)-desaturase) (Stearoyl-CoA desaturase)</t>
  </si>
  <si>
    <t>desA3 Rv3229c</t>
  </si>
  <si>
    <t>YP_006516705.1;YP_177948.1;</t>
  </si>
  <si>
    <t>mtu:Rv3229c;mtv:RVBD_3229c;</t>
  </si>
  <si>
    <t>PF00487;</t>
  </si>
  <si>
    <t>MAITDVDVFAHLTDADIENLAAELDAIRRDVEESRGERDARYIRRTIAAQRALEVSGRLLLAGSSRRLAWWTGALTLGVAKIIENMEIGHNVMHGQWDWMNDPEIHSSTWEWDMSGSSKHWRYTHNFVHHKYTNILGMDDDVGYGMLRVTRDQRWKRYNIFNVVWNTILAIGFEWGVALQHLEIGKIFKGRADREAAKTRLREFSAKAGRQVFKDYVAFPALTSLSPGATYRSTLTANVVANVIRNVWSNAVIFCGHFPDGAEKFTKTDMIGEPKGQWYLRQMLGSANFNAGPALRFMSGNLCHQIEHHLYPDLPSNRLHEISVRVREVCDRYDLPYTTGSFLVQYGKTWRTLAKLSLPDKYLRDNADDAPETRSERMFAGLGPGFAGADPVTGRRRGLKTAIAAVRGRRRSKRMAKSVTEPDDLAA</t>
  </si>
  <si>
    <t>P9WNE9</t>
  </si>
  <si>
    <t>DESET_MYCTU</t>
  </si>
  <si>
    <t>Stearoyl-CoA 9-desaturase electron transfer partner</t>
  </si>
  <si>
    <t>NP_217747.1;YP_006516706.1;</t>
  </si>
  <si>
    <t>mtu:Rv3230c;mtv:RVBD_3230c;</t>
  </si>
  <si>
    <t>MSKKHTTLNASIIDTRRPTVAGADRHPGWHALRKIAARITTPLLPDDYLHLANPLWSARELRGRILGVRRETEDSATLFIKPGWGFSFDYQPGQYIGIGLLVDGRWRWRSYSLTSSPAASGSARMVTVTVKAMPEGFLSTHLVAGVKPGTIVRLAAPQGNFVLPDPAPPLILFLTAGSGITPVMSMLRTLVRRNQITDVVHLHSAPTAADVMFGAELAALAADHPGYRLSVRETRAQGRLDLTRIGQQVPDWRERQTWACGPEGVLNQADKVWSSAGASDRLHLERFAVSKTAPAGAGGTVTFARSGKSVAADAATSLMDAGEGAGVQLPFGCRMGICQSCVVDLVEGHVRDLRTGQRHEPGTRVQTCVSAASGDCVLDI</t>
  </si>
  <si>
    <t>L7N5W1</t>
  </si>
  <si>
    <t>L7N5W1_MYCTO</t>
  </si>
  <si>
    <t>MT3328 V735_03355</t>
  </si>
  <si>
    <t>NP_337857.1;</t>
  </si>
  <si>
    <t>mtc:MT3328;</t>
  </si>
  <si>
    <t>MTQVYIPATLAMLQRLVADGALWPVNGTAFAVTPTLRESYAEGDDEELAEVALREAALASLRLLAADIGATADALPPRRAVLAAEVDDATYRPDLDDAVVRLAGPITIDQVVAAYVDNAGAEPAVMAAIAVIDAADLGDEDAELVVGDAQDHDLAWYANQELPFLLDLL</t>
  </si>
  <si>
    <t>L7N5M0</t>
  </si>
  <si>
    <t>L7N5M0_MYCTO</t>
  </si>
  <si>
    <t>Polyphosphate kinase Ppk2 (RNA polymerase sigma factor, putative)</t>
  </si>
  <si>
    <t>MT3329 V735_03356</t>
  </si>
  <si>
    <t>NP_337858.1;</t>
  </si>
  <si>
    <t>mtc:MT3329;</t>
  </si>
  <si>
    <t>PF03976;</t>
  </si>
  <si>
    <t>MDIPSVDVSTATNDGASSRAKGHRSAAPGRRKISDAVYQAELFRLQTEFVKLQEWARHSGARLVVIFEGRDGAGKGGAIKRITEYLNPRVARIAALPAPTDRERGQWYYQRYIAHLPAKGEIVLFDRSWYNRAGVEKVMGFCTPQEYVLFLRQTPIFEQMLIDDGILLRKYWFSVSDAEQLRRFKARRNDPVRQWKLSPMDLESVYRWEDYSRAKDEMMVHTDTPVSPWYVVESDIKKHARLNMMAHLLSTIDYADVEKPKVKLPPRPLVSGNYRRPPRELSTYVDDYVATLIAR</t>
  </si>
  <si>
    <t>O05878</t>
  </si>
  <si>
    <t>O05878_MYCTU</t>
  </si>
  <si>
    <t>Diacylglycerol acyltransferase (Possible triacylglycerol synthase (Diacylglycerol acyltransferase))</t>
  </si>
  <si>
    <t>Rv3233c P425_03373 RVBD_3233c</t>
  </si>
  <si>
    <t>NP_217750.1;YP_006516709.1;</t>
  </si>
  <si>
    <t>mtu:Rv3233c;mtv:RVBD_3233c;</t>
  </si>
  <si>
    <t>MIAGALGNWLMSRGEAVAPTATVRAMAPLSVYADDQLDSTGPGQAISQVTPFLVDLPVGEGNAVVRLSQIAHATESNPTAASLVDARTIVTLSGLAPATLHAMGVRVATSFSARLFNLLITNAPGTQSQMYIAGTKLLETYSVPPLLHNQALAISVTSYNGMLYFGINADRDAMSDVDLLPGLLSQALDELLEASR</t>
  </si>
  <si>
    <t>P9WKC5</t>
  </si>
  <si>
    <t>TGS3_MYCTU</t>
  </si>
  <si>
    <t>Probable diacyglycerol O-acyltransferase tgs3 (TGS3) (EC 2.3.1.20) (Probable triacylglycerol synthase tgs3)</t>
  </si>
  <si>
    <t>tgs3 Rv3234c MTCY20B11.09c</t>
  </si>
  <si>
    <t>NP_217751.1;YP_006516710.1;</t>
  </si>
  <si>
    <t>mtu:Rv3234c;mtv:RVBD_3234c;</t>
  </si>
  <si>
    <t>MVTRLSASDASFYQLENTATPMYVGLLLILRRPRAGLSYEALLETVEQRLPQIPRYRQKVQEVKLGLARPVWIDDRDFDITYHVRRSALPSPGSDEQLHELIARLAARPLDKSRPLWEMYLVEGLEKNRIALYTKSHQALINGVTALAIGHVIADRTRRPPAFPEDIWVPERDPGTTRLLLRAVGDWLVRPGAQLQAVGSAVAGLVTNSGQLVETGRKVLDIARTVARGTAPSSPLNATVSRNRRFTVARASLDDYRTVRARYDCDSTTWC</t>
  </si>
  <si>
    <t>L7N4G4</t>
  </si>
  <si>
    <t>L7N4G4_MYCTO</t>
  </si>
  <si>
    <t>Alanine and arginine and proline rich protein (Uncharacterized protein)</t>
  </si>
  <si>
    <t>MT3332 V735_03359</t>
  </si>
  <si>
    <t>NP_337861.1;</t>
  </si>
  <si>
    <t>mtc:MT3332;</t>
  </si>
  <si>
    <t>MMASNQTAAQHSSATLQQAPRSIDDAGGCPLTISPIANSPGDTFAVTPVVEYEPPPRNIPPCGQSSHAARRPHTPQLARRQPIRPSGRAPAAVTSTAKSPRLRQAGTFADAALRRVLEVIDRRRPVGQLRPLLAPGLVDSVLAVSRTAAGHQQGAAMLRRIRLTPAGPDTADTAAEVFGTYSRGDRIHAIACRVEQRPAGNETRWLMVALHIG</t>
  </si>
  <si>
    <t>Q7D5V5</t>
  </si>
  <si>
    <t>Q7D5V5_MYCTO</t>
  </si>
  <si>
    <t>CPA2 family monovalent cation:H+ antiporter-2 (Cation/proton antiporter, putative)</t>
  </si>
  <si>
    <t>MT3333 V735_03360</t>
  </si>
  <si>
    <t>NP_337862.1;</t>
  </si>
  <si>
    <t>mtc:MT3333;</t>
  </si>
  <si>
    <t>PF00999;</t>
  </si>
  <si>
    <t>MEVSRALLFELGVLLAVLAVLGAVARRFALSPIPVYLLAGLSLGNGGILGVAAAGEFIATGAPIGVVLLLLALGLEFSATEFASSLRHHLPSAGVDIVLNATPGAVAGWLLGLDGVAILGLAGVTYISSSGVIARLLEDLRRLGNRETPAVLSVLVLEDFAMAAYLPLFAVLATDGSWLEAVVGMTVAIAALLGAFAASYRWGHHVGRLVTHPDSEQLLLRVLGITLIVAAVAESLHASAAVGAFLVGLTLTGETADRARMVLTPLRDLFATIFFLGIGLSVDPGKLVSMLPVALALAAVTAATKVATGMFAARREGVARRGQLRAGTALVARGEFSLIIIGLAGASIPGVAALATAYVFVMAIVGPILARYTGGGLPAAAVASN</t>
  </si>
  <si>
    <t>L7N5N3</t>
  </si>
  <si>
    <t>L7N5N3_MYCTO</t>
  </si>
  <si>
    <t>TrkA domain-containing protein (Uncharacterized protein)</t>
  </si>
  <si>
    <t>MT3334 V735_03361</t>
  </si>
  <si>
    <t>NP_337863.1;</t>
  </si>
  <si>
    <t>mtc:MT3334;</t>
  </si>
  <si>
    <t>PF02080;</t>
  </si>
  <si>
    <t>MDVKEVLLPGVGLRYEFTSYRGDRIGIVARRSGGFDVVLYGRDDPDEARPVLRLTDEEAEAVAQILGAPRIAERFTELTREVPGLKAGQIHIRAGSLFVDRPLGDTRARTRTGASIVAIVRDEDVLASPGPTDVLRAGDVLIVIGTEDGIAGVEQIVEKG</t>
  </si>
  <si>
    <t>L7N4R5</t>
  </si>
  <si>
    <t>L7N4R5_MYCTO</t>
  </si>
  <si>
    <t>MT3335 V735_03362</t>
  </si>
  <si>
    <t>NP_337864.1;</t>
  </si>
  <si>
    <t>mtc:MT3335;</t>
  </si>
  <si>
    <t>PF07298;</t>
  </si>
  <si>
    <t>MKRYLTIIYGAASYLVFLVAFGYAIGFVGDVVVPRTVDHAIAAPIGQAVVVNLVLLGVFAVQHSVMARQGFKRWWTRFVPPSIERSTYVLLASVALLLLYWQWRTMPAVIWDVRQPAGRVALWALFWLGWATVLTSTFMINHFELFGLRQVYLAWRGKPYTEIGFQAHLLYRWVRHPIMLGFVVAFWATPMMTAGHLLFAIGATGYILVALQFEERDLLAALGDQYRDYRREVSMLLPWPHRHT</t>
  </si>
  <si>
    <t>P9WGP5</t>
  </si>
  <si>
    <t>SECA1_MYCTU</t>
  </si>
  <si>
    <t>Protein translocase subunit SecA 1 (tbSecA)</t>
  </si>
  <si>
    <t>secA1 Rv3240c MTCY20B11.15c</t>
  </si>
  <si>
    <t>YP_006516716.1;YP_177950.1;</t>
  </si>
  <si>
    <t>mtu:Rv3240c;mtv:RVBD_3240c;</t>
  </si>
  <si>
    <t>1NKT;1NL3;</t>
  </si>
  <si>
    <t>MLSKLLRLGEGRMVKRLKKVADYVGTLSDDVEKLTDAELRAKTDEFKRRLADQKNPETLDDLLPEAFAVAREAAWRVLDQRPFDVQVMGAAALHLGNVAEMKTGEGKTLTCVLPAYLNALAGNGVHIVTVNDYLAKRDSEWMGRVHRFLGLQVGVILATMTPDERRVAYNADITYGTNNEFGFDYLRDNMAHSLDDLVQRGHHYAIVDEVDSILIDEARTPLIISGPADGASNWYTEFARLAPLMEKDVHYEVDLRKRTVGVHEKGVEFVEDQLGIDNLYEAANSPLVSYLNNALKAKELFSRDKDYIVRDGEVLIVDEFTGRVLIGRRYNEGMHQAIEAKEHVEIKAENQTLATITLQNYFRLYDKLAGMTGTAQTEAAELHEIYKLGVVSIPTNMPMIREDQSDLIYKTEEAKYIAVVDDVAERYAKGQPVLIGTTSVERSEYLSRQFTKRRIPHNVLNAKYHEQEATIIAVAGRRGGVTVATNMAGRGTDIVLGGNVDFLTDQRLRERGLDPVETPEEYEAAWHSELPIVKEEASKEAKEVIEAGGLYVLGTERHESRRIDNQLRGRSGRQGDPGESRFYLSLGDELMRRFNGAALETLLTRLNLPDDVPIEAKMVTRAIKSAQTQVEQQNFEVRKNVLKYDEVMNQQRKVIYAERRRILEGENLKDQALDMVRDVITAYVDGATGEGYAEDWDLDALWTALKTLYPVGITADSLTRKDHEFERDDLTREELLEALLKDAERAYAAREAELEEIAGEGAMRQLERNVLLNVIDRKWREHLYEMDYLKEGIGLRAMAQRDPLVEYQREGYDMFMAMLDGMKEESVGFLFNVTVEAVPAPPVAPAAEPAELAEFAAAAAAAAQQRSAVDGGARERAPSALRAKGVASESPALTYSGPAEDGSAQVQRNGGGAHKTPAGVPAGASRRERREAARRQGRGAKPPKSVKKR</t>
  </si>
  <si>
    <t>O05886</t>
  </si>
  <si>
    <t>O05886_MYCTU</t>
  </si>
  <si>
    <t>Conserved protein (Ribosomal subunit interface protein)</t>
  </si>
  <si>
    <t>Rv3241c P425_03381 RVBD_3241c</t>
  </si>
  <si>
    <t>NP_217758.3;YP_006516717.1;</t>
  </si>
  <si>
    <t>mtu:Rv3241c;mtv:RVBD_3241c;</t>
  </si>
  <si>
    <t>PF02482;</t>
  </si>
  <si>
    <t>MDSGQVLAEPKSNAEIVFKGRNVEIPDHFRIYVSQKLARLERFDRTIYLFDVELDHERNRRQRKSCQRVEITARGRGPVVRGEACADSFYAALESAVVKLESRLRRGKDRRKVHYGDKTPVSLAEATAVVPAPENGFNTRPAEAHDHDGAVVEREPGRIVRTKEHPAKPMSVDDALYQMELVGHDFFLFYDKDTERPSVVYRRHAYDYGLIRLA</t>
  </si>
  <si>
    <t>O05887</t>
  </si>
  <si>
    <t>O05887_MYCTU</t>
  </si>
  <si>
    <t>Rv3242c P425_03382 RVBD_3242c</t>
  </si>
  <si>
    <t>NP_217759.1;YP_006516718.1;</t>
  </si>
  <si>
    <t>mtu:Rv3242c;mtv:RVBD_3242c;</t>
  </si>
  <si>
    <t>MLDLVLPLECGGCGAPATRWCAACAAELSVAAGEPHVVSPRVDPQVPVFALGRYAGVRRQAILAMKEHGRRDLVAPLACALIVGVDHLLSWGMLENPLTMVPAPTRRWAARRRGGDPVSRMARIAGATLGRHHDVTVVPALRMRALARDSVGLGASARERNITGRVLLRGQRPRNEVVLVDDIITTGATARESVRVLQAAGVRVGAVLAVAAA</t>
  </si>
  <si>
    <t>O05888</t>
  </si>
  <si>
    <t>O05888_MYCTU</t>
  </si>
  <si>
    <t>Rv3243c P425_03383 RVBD_3243c</t>
  </si>
  <si>
    <t>NP_217760.1;YP_006516719.1;</t>
  </si>
  <si>
    <t>mtu:Rv3243c;mtv:RVBD_3243c;</t>
  </si>
  <si>
    <t>MSPRVPRLRWDDPFRALDMLASLWSSTGMSLVSAGAAQAVAAPYRTLFTTLQQLLIGKEVTVRIGDHDVVLTVTELDSALEPQGLAVGQLGEVRVAARGISWDQHHLHSAVAVLRNVHIRPGVPPLVIAAPVELSSALPTEIFDDVLRQATPQLRGELSESGAARLRWARRPDWGGLEVDVDVAGTTSQTTLWLRPRTVITGQRRWTLPARTPAYRVPLPELPHGLRITDVSLAADCLQLSALLPEWRTELPLRYLESVITQLSQGALSFVWPPLRSGAD</t>
  </si>
  <si>
    <t>P9WGK9</t>
  </si>
  <si>
    <t>MTRB_MYCTU</t>
  </si>
  <si>
    <t>Sensor histidine kinase MtrB (EC 2.7.13.3)</t>
  </si>
  <si>
    <t>mtrB Rv3245c MTCY20B11.20c</t>
  </si>
  <si>
    <t>PTM: The C-terminal domain (residues 234-567) autophosphorylates.</t>
  </si>
  <si>
    <t>U14909;AL123456;</t>
  </si>
  <si>
    <t>NP_217762.1;YP_006516721.1;</t>
  </si>
  <si>
    <t>mtu:Rv3245c;mtv:RVBD_3245c;</t>
  </si>
  <si>
    <t>MIFGSRRRIRGRRGRSGPMTRGLSALSRAVAVAWRRSLQLRVVALTLGLSLAVILALGFVLTSQVTNRVLDIKVRAAIDQIERARTTVSGIVNGEETRSLDSSLQLARNTLTSKTDPASGAGLAGAFDAVLMVPGDGPRAASTAGPVDQVPNALRGFVKAGQAAYQYATVQTEGFSGPALIIGTPTLSRVANLELYLIFPLASEQATITLVRGTMATGGLVLLVLLAGIALLVSRQVVVPVRSASRIAERFAEGHLSERMPVRGEDDMARLAVSFNDMAESLSRQIAQLEEFGNLQRRFTSDVSHELRTPLTTVRMAADLIYDHSADLDPTLRRSTELMVSELDRFETLLNDLLEISRHDAGVAELSVEAVDLRTTVNNALGNVGHLAEEAGIELLVDLPAEQVIAEVDARRVERILRNLIANAIDHAEHKPVRIRMAADEDTVAVTVRDYGVGLRPGEEKLVFSRFWRSDPSRVRRSGGTGLGLAISVEDARLHQGRLEAWGEPGEGACFRLTLPMVRGHKVTTSPLPMKPIPQPVLQPVAQPNPQPMPPEYKERQRPREHAEWSG</t>
  </si>
  <si>
    <t>P9WGM7</t>
  </si>
  <si>
    <t>MTRA_MYCTU</t>
  </si>
  <si>
    <t>DNA-binding response regulator MtrA</t>
  </si>
  <si>
    <t>mtrA Rv3246c MTCY20B11.21c</t>
  </si>
  <si>
    <t>PTM: Phosphorylated by MtrB (Probable). Autophosphorylates very slowly. Phosphorylated protein binds DNA better than unphosphorylated. {ECO:0000269|PubMed:16629667, ECO:0000269|PubMed:17511470, ECO:0000269|PubMed:20223818, ECO:0000305}.; PTM: Pupylated at Lys-207 by the prokaryotic ubiquitin-like protein Pup, which leads to its degradation by the proteasome. {ECO:0000269|PubMed:20066036}.</t>
  </si>
  <si>
    <t>U01971;AL123456;</t>
  </si>
  <si>
    <t>NP_217763.1;YP_006516722.1;</t>
  </si>
  <si>
    <t>mtu:Rv3246c;mtv:RVBD_3246c;</t>
  </si>
  <si>
    <t>2GWR;3NHZ;</t>
  </si>
  <si>
    <t>MDTMRQRILVVDDDASLAEMLTIVLRGEGFDTAVIGDGTQALTAVRELRPDLVLLDLMLPGMNGIDVCRVLRADSGVPIVMLTAKTDTVDVVLGLESGADDYIMKPFKPKELVARVRARLRRNDDEPAEMLSIADVEIDVPAHKVTRNGEQISLTPLEFDLLVALARKPRQVFTRDVLLEQVWGYRHPADTRLVNVHVQRLRAKVEKDPENPTVVLTVRGVGYKAGPP</t>
  </si>
  <si>
    <t>P9WKE1</t>
  </si>
  <si>
    <t>KTHY_MYCTU</t>
  </si>
  <si>
    <t>Thymidylate kinase (EC 2.7.4.9) (Thymidine monophosphate kinase) (dTMP kinase) (TMPK)</t>
  </si>
  <si>
    <t>tmk Rv3247c</t>
  </si>
  <si>
    <t>NP_217764.1;YP_006516723.1;</t>
  </si>
  <si>
    <t>mtu:Rv3247c;mtv:RVBD_3247c;</t>
  </si>
  <si>
    <t>1G3U;1GSI;1GTV;1MRN;1MRS;1N5I;1N5J;1N5K;1N5L;1W2G;1W2H;</t>
  </si>
  <si>
    <t>MLIAIEGVDGAGKRTLVEKLSGAFRAAGRSVATLAFPRYGQSVAADIAAEALHGEHGDLASSVYAMATLFALDRAGAVHTIQGLCRGYDVVILDRYVASNAAYSAARLHENAAGKAAAWVQRIEFARLGLPKPDWQVLLAVSAELAGERSRGRAQRDPGRARDNYERDAELQQRTGAVYAELAAQGWGGRWLVVGADVDPGRLAATLAPPDVPS</t>
  </si>
  <si>
    <t>MASS SPECTROMETRY: Mass=22635.89; Mass_error=2.23; Method=Electrospray; Range=1-214; Evidence={ECO:0000269|PubMed:11369858};</t>
  </si>
  <si>
    <t>P9WGV3</t>
  </si>
  <si>
    <t>SAHH_MYCTU</t>
  </si>
  <si>
    <t>Adenosylhomocysteinase (EC 3.3.1.1) (S-adenosyl-L-homocysteine hydrolase) (AdoHcyase)</t>
  </si>
  <si>
    <t>ahcY sahH Rv3248c MTCY20B11.23c</t>
  </si>
  <si>
    <t>NP_217765.1;YP_006516724.1;</t>
  </si>
  <si>
    <t>mtu:Rv3248c;mtv:RVBD_3248c;</t>
  </si>
  <si>
    <t>PF05221;PF00670;</t>
  </si>
  <si>
    <t>2ZIZ;2ZJ0;2ZJ1;3CE6;3DHY;</t>
  </si>
  <si>
    <t>MTGNLVTKNSLTPDVRNGIDFKIADLSLADFGRKELRIAEHEMPGLMSLRREYAEVQPLKGARISGSLHMTVQTAVLIETLTALGAEVRWASCNIFSTQDHAAAAVVVGPHGTPDEPKGVPVFAWKGETLEEYWWAAEQMLTWPDPDKPANMILDDGGDATMLVLRGMQYEKAGVVPPAEEDDPAEWKVFLNLLRTRFETDKDKWTKIAESVKGVTEETTTGVLRLYQFAAAGDLAFPAINVNDSVTKSKFDNKYGTRHSLIDGINRGTDALIGGKKVLICGYGDVGKGCAEAMKGQGARVSVTEIDPINALQAMMEGFDVVTVEEAIGDADIVVTATGNKDIIMLEHIKAMKDHAILGNIGHFDNEIDMAGLERSGATRVNVKPQVDLWTFGDTGRSIIVLSEGRLLNLGNATGHPSFVMSNSFANQTIAQIELWTKNDEYDNEVYRLPKHLDEKVARIHVEALGGHLTKLTKEQAEYLGVDVEGPYKPDHYRY</t>
  </si>
  <si>
    <t>O05892</t>
  </si>
  <si>
    <t>O05892_MYCTU</t>
  </si>
  <si>
    <t>Rv3249c P425_03389 RVBD_3249c</t>
  </si>
  <si>
    <t>NP_217766.1;YP_006516725.1;</t>
  </si>
  <si>
    <t>mtu:Rv3249c;mtv:RVBD_3249c;</t>
  </si>
  <si>
    <t>MSTPSATVAPVKRIPYAEASRALLRDSVLDAMRDLLLTRDWSAITLSDVARAAGISRQTIYNEFGSRQGLAQGYALRLADRLVDNVHASLDANVGNFYEAFLQGFRSFFAESAADPLVISLLTGVAKPDLLQLITTDSAPIITRASARLAPAFTDTWVATTDNDANVLSRAIVRLCLSYVSMPPEADHDVAADLARLITPFAERHGVINVP</t>
  </si>
  <si>
    <t>O05893</t>
  </si>
  <si>
    <t>O05893_MYCTO</t>
  </si>
  <si>
    <t>Rubredoxin</t>
  </si>
  <si>
    <t>MT3348 V735_03374</t>
  </si>
  <si>
    <t>NP_337876.1;</t>
  </si>
  <si>
    <t>mtc:MT3348;</t>
  </si>
  <si>
    <t>PF00301;</t>
  </si>
  <si>
    <t>2KN9;</t>
  </si>
  <si>
    <t>MNDYKLFRCIQCGFEYDEALGWPEDGIAAGTRWDDIPDDWSCPDCGAAKSDFEMVEVARS</t>
  </si>
  <si>
    <t>O05894</t>
  </si>
  <si>
    <t>O05894_MYCTU</t>
  </si>
  <si>
    <t>rubA Rv3251c P425_03391 RVBD_3251c</t>
  </si>
  <si>
    <t>NP_217768.1;YP_006516727.1;</t>
  </si>
  <si>
    <t>mtu:Rv3251c;mtv:RVBD_3251c;</t>
  </si>
  <si>
    <t>MAAYRCPVCDYVYDEANGDAREGFPAGTGWDQIPDDWCCPDCAVREKVDFEKIGG</t>
  </si>
  <si>
    <t>L7N540</t>
  </si>
  <si>
    <t>L7N540_MYCTO</t>
  </si>
  <si>
    <t>Alkane-1 monooxygenase (EC 1.14.15.3) (Transmembrane alkane 1-monooxygenase AlkB)</t>
  </si>
  <si>
    <t>alkB MT3350 V735_03376</t>
  </si>
  <si>
    <t>NP_337878.1;</t>
  </si>
  <si>
    <t>mtc:MT3350;</t>
  </si>
  <si>
    <t>MTTQIGSGGPEAPRPPEVEEWRDKKRYLWLMGLIAPTALVVMLPLIWGMNQLGWHAAAQVPLWIGPILLYVLLPLLDLRFGPDGQNPPDEVTDRLENDKYYRYCTYIYIPFQYLSVVLGAYLFTAANLSWLGFDGALSWAGKLGVALSVGVLGGVGINTAHEMGHKKDSLERWLSKITLAQTCYGHFYIEHNRGHHVRVSTPEDPASARFGETLWEFLPRSVIGGLRSAVHLEAQRLRRLGVSPWNPMTYLRNDVLNAWLMSVVLWGGLIAVFGPALIPFVIIQAVFGFSLLEAVNYLEHYGLLRQKSANGRYERCAPVHSWNSDHIVTNLFLYHLQRHSDHHANPTRRYQTLRSMAGAPNLPSGYASMISLTYFPPLWRKVMDHRVLEHYGGDITRVNLHPRVREKALARYGASA</t>
  </si>
  <si>
    <t>O05897</t>
  </si>
  <si>
    <t>O05897_MYCTU</t>
  </si>
  <si>
    <t>Rv3254 P425_03394 RVBD_3254</t>
  </si>
  <si>
    <t>NP_217771.1;YP_006516730.1;</t>
  </si>
  <si>
    <t>mtu:Rv3254;mtv:RVBD_3254;</t>
  </si>
  <si>
    <t>MVIGASIAGLCAARVLSDFYSTVTVFERDELPEAPANRATVPQDRHLHMLMARGAQEFDSLFPGLLHDMVAAGVPMLENRPDCIYLGAAGHVLGTGHTLRKEFTAYVPSRPHLEWQLRRRVLQLSNVQIVRRLVTEPQFERRQQRVVGVLLDSPGSGQDREREEFIAADLVVDAAGRGTRLPVWLTQWGYRRPAEDTVDIGISYASHQFRIPDGLIAEKVVVAGASHDQSLGLGMLCYEDGTWVLTTFGVADAKPPPTFDEMRALADKLLPARFTAALAQAQPIGCPAFHAFPASRWRRYDKLERFPRGIVPFGDAVASFNPTFGQGMTMTSLQAGHLRRALKARNSAMKGDLAAELNRATAKTTYPVWMMNAIGDISFHHATAEPLPRWWRPAGSLFDQFLGAAETDPVLAEWFLRRFSLLDSLYMVPSVPIIGRAIAHNLRLWLKEQRERRQPVTTRRSP</t>
  </si>
  <si>
    <t>L7N4Y4</t>
  </si>
  <si>
    <t>L7N4Y4_MYCTO</t>
  </si>
  <si>
    <t>Mannose-6-phosphate isomerase (EC 5.3.1.8) (Mannose-6-phosphate isomerase ManA)</t>
  </si>
  <si>
    <t>manA MT3353 V735_03379</t>
  </si>
  <si>
    <t>NP_337881.1;</t>
  </si>
  <si>
    <t>mtc:MT3353;</t>
  </si>
  <si>
    <t>PF01238;</t>
  </si>
  <si>
    <t>MELLRGALRTYAWGSRTAIAEFTGRPVPAAHPEAELWFGAHPGDPAWLQTPHGQTSLLEALVADPEGQLGSASRARFGDVLPFLVKVLAADEPLSLQAHPSAEQAVEGYLREERMGIPVSSPVRNYRDTSHKPELLVALQPFEALAGFREAARTTELLRALAVSDLDPFIDLLSEGSDADGLRALFTTWITAPQPDIDVLVPAVLDGAIQYVSSGATEFGAEAKTVLELGERYPGDAGVLAALLLNRISLAPGEAIFLPAGNLHAYVRGFGVEVMANSDNVLRGGLTPKHVDVPELLRVLDFAPTPKARLRPPIRREGLGLVFETPTDEFAATLLVLDGDHLGHEVDASSGHDGPQILLCTEGSATVHGKCGSLTLQRGTAAWVAADDGPIRLTAGQPAKLFRATVGL</t>
  </si>
  <si>
    <t>L7N5A5</t>
  </si>
  <si>
    <t>L7N5A5_MYCTO</t>
  </si>
  <si>
    <t>MT3354 V735_03380</t>
  </si>
  <si>
    <t>NP_337882.1;</t>
  </si>
  <si>
    <t>mtc:MT3354;</t>
  </si>
  <si>
    <t>MNVARAIDLEDTEGLIAADRGALLRAASMAGAQVRAIAAAADEGELDLLRGSDRPRSVIWVTGRGTAETAGTILASTLGAGAAEPIVLASAAPPWVGPLDVLIVAGDDPGDPALVGAAAIGVRRGARVVVVAPYEGPLRDSTAGRVAVLEPRLRVPDEFGLSRYLAAGLAALQTVDPKLRIDLASLADELDAEALRNSAGREVFTNPAKALAARVSGCQLALAGDNAATLALARHGSSVMLRIANQVVAATRLSDAVVALRAGTPPDALFHDEEIDGPAPQRLRVLALALAGERTVVAARVAGLDDAYLVAAEDVPELLDAPVGSGGAVLAVRLEMAAVYLRLVRG</t>
  </si>
  <si>
    <t>L7N4Q4</t>
  </si>
  <si>
    <t>L7N4Q4_MYCTO</t>
  </si>
  <si>
    <t>MT3356 V735_03382</t>
  </si>
  <si>
    <t>NP_337884.1;</t>
  </si>
  <si>
    <t>mtc:MT3356;</t>
  </si>
  <si>
    <t>PF12005;</t>
  </si>
  <si>
    <t>MRVSGASAALVHDSLSVVNVPRRCCRPGCPHYAVATLTFVYSDSTAVIGPLATAREPHSWDLCVGHAGRITAPRGWELVRHAGPLPSHPDEDDLVALADAVREGGPSAGRRHHPGGNGAPLHGFDDFPAAATGAPTGGGVLAPPEPGAGRRRGHLRVLPDPAD</t>
  </si>
  <si>
    <t>O53352</t>
  </si>
  <si>
    <t>O53352_MYCTU</t>
  </si>
  <si>
    <t>Rv3259 P425_03399 RVBD_3259</t>
  </si>
  <si>
    <t>NP_217776.1;YP_006516735.1;</t>
  </si>
  <si>
    <t>mtu:Rv3259;mtv:RVBD_3259;</t>
  </si>
  <si>
    <t>PF06262;</t>
  </si>
  <si>
    <t>MRGPLLPPTVPGWRSRAERFDMAVLEAYEPIERRWQERVSQLDIAVDEIPRIAAKDPESVQWPPEVIADGPIALARLIPAGVDVRGNATRARIVLFRKPIERRAKDTEELGELLHEILVAQVAIYLDVDPSVIDPTIDD</t>
  </si>
  <si>
    <t>O53353</t>
  </si>
  <si>
    <t>WHB2A_MYCTU</t>
  </si>
  <si>
    <t>Transcriptional regulator WhiB2 (Probable chaperone WhiB2)</t>
  </si>
  <si>
    <t>whiB2 Rv3260c</t>
  </si>
  <si>
    <t>PTM: May be phosphorylated, possibly on Ser-42. {ECO:0000269|PubMed:22686939}.; PTM: The cluster is degraded quickly in the presence of air. Upon cluster removal intramolecular disulfide bonds are formed.; PTM: The Fe-S cluster can be nitrosylated by nitric oxide (NO). {ECO:0000250}.</t>
  </si>
  <si>
    <t>NP_217777.1;YP_006516736.1;</t>
  </si>
  <si>
    <t>mtu:Rv3260c;mtv:RVBD_3260c;</t>
  </si>
  <si>
    <t>MVPEAPAPFEEPLPPEATDQWQDRALCAQTDPEAFFPEKGGSTREAKKICMGCEVRHECLEYALAHDERFGIWGGLSERERRRLKRGII</t>
  </si>
  <si>
    <t>MASS SPECTROMETRY: Mass=15041.115; Method=MALDI; Range=1-89; Note=Fully oxidized recombinant protein tagged at both termini.; Evidence={ECO:0000269|PubMed:19016840};; MASS SPECTROMETRY: Mass=15276.807; Method=MALDI; Range=1-89; Note=Fully reduced recombinant protein tagged at both termini.; Evidence={ECO:0000269|PubMed:19016840};</t>
  </si>
  <si>
    <t>P9WP81</t>
  </si>
  <si>
    <t>COFD_MYCTU</t>
  </si>
  <si>
    <t>2-phospho-L-lactate transferase (EC 2.7.8.28) (LPPG:FO 2-phospho-L-lactate transferase)</t>
  </si>
  <si>
    <t>cofD fbiA Rv3261</t>
  </si>
  <si>
    <t>NP_217778.1;YP_006516737.1;</t>
  </si>
  <si>
    <t>mtu:Rv3261;mtv:RVBD_3261;</t>
  </si>
  <si>
    <t>MKVTVLAGGVGGARFLLGVQQLLGLGQFAANSAHSDADHQLSAVVNVGDDAWIHGLRVCPDLDTCMYTLGGGVDPQRGWGQRDETWHAMQELVRYGVQPDWFELGDRDLATHLVRTQMLQAGYPLSQITEALCDRWQPGARLLPATDDRCETHVVITDPVDESRKAIHFQEWWVRYRAQVPTHSFAFVGAEKSSAATEAIAALADADIIMLAPSNPVVSIGAILAVPGIRAALREATAPIVGYSPIIGEKPLRGMADTCLSVIGVDSTAAAVGRHYGARCATGILDCWLVHDGDHAEIDGVTVRSVPLLMTDPNATAEMVRAGCDLAGVVA</t>
  </si>
  <si>
    <t>P9WP79</t>
  </si>
  <si>
    <t>FBIB_MYCTU</t>
  </si>
  <si>
    <t>Coenzyme F420:L-glutamate ligase (EC 6.3.2.31) (EC 6.3.2.34) (Coenzyme F420-0:L-glutamate ligase) (Coenzyme F420-1:gamma-L-glutamate ligase)</t>
  </si>
  <si>
    <t>fbiB Rv3262</t>
  </si>
  <si>
    <t>NP_217779.1;YP_006516738.1;</t>
  </si>
  <si>
    <t>mtu:Rv3262;mtv:RVBD_3262;</t>
  </si>
  <si>
    <t>PF01996;PF00881;</t>
  </si>
  <si>
    <t>MTGPEHGSASTIEILPVIGLPEFRPGDDLSAAVAAAAPWLRDGDVVVVTSKVVSKCEGRLVPAPEDPEQRDRLRRKLIEDEAVRVLARKDRTLITENRLGLVQAAAGVDGSNVGRSELALLPVDPDASAATLRAGLRERLGVTVAVVITDTMGRAWRNGQTDAAVGAAGLAVLRNYAGVRDPYGNELVVTEVAVADEIAAAADLVKGKLTATPVAVVRGFGVSDDGSTARQLLRPGANDLFWLGTAEALELGRQQAQLLRRSVRRFSTDPVPGDLVEAAVAEALTAPAPHHTRPTRFVWLQTPAIRARLLDRMKDKWRSDLTSDGLPADAIERRVARGQILYDAPEVVIPMLVPDGAHSYPDAARTDAEHTMFTVAVGAAVQALLVALAVRGLGSCWIGSTIFAADLVRDELDLPVDWEPLGAIAIGYADEPSGLRDPVPAADLLILK</t>
  </si>
  <si>
    <t>L7N5N5</t>
  </si>
  <si>
    <t>L7N5N5_MYCTO</t>
  </si>
  <si>
    <t>DNA methylase (Modification methylase) (EC 2.1.1.72)</t>
  </si>
  <si>
    <t>MT3363 V735_03387</t>
  </si>
  <si>
    <t>NP_337890.1;</t>
  </si>
  <si>
    <t>mtc:MT3363;</t>
  </si>
  <si>
    <t>MQPSHPTRPGAVIRYVGSSLDTCPMTTFAGKTAASADKVRGGYYTPPAVARFLAHWVHQAGPKILEPSCGDGRILRELSAITDHAHGVELVAREAKKSRDFASVDTENLFTWLHKTQLGSWDGVAGNPPYIRFGNWASEQRDPALELMRRVGLRPTKLTNAWVPFVVASTTLARDGGRVGLVVPAELLQVTYAAQLREFLLSRYREITLVTFERLVFDGILQEVVLFCGVVGPGPAHIRTVRLGDANDLNALGDKDFTNESAPALLHEKEKWTKYFLDPAQIRLLRGLKQSATMIRLGELADVDVGIVTGRNSFFTFTDAKAQALGLRAHCVPLVSRSAQLSGLIYDEDCRACDVAGNHRTWLLDAADYPTDPALVAHITAGEAAGVHLGYKCSIRKPWWSTPSLWMPDLFMLRQIHFAPRLTVNAAAATSTDTVHRVRLDPNVDPATLAAVFHNSATFAFAEIMGRSYGGGILELEPREAEQLPMPPPAYGSAELAQDVDLLLKANEIDKALDVVDRHVLIDGLGLSPRLVAGCRAAWLTLRDRRTKRGSRR</t>
  </si>
  <si>
    <t>Q7D5T3</t>
  </si>
  <si>
    <t>Q7D5T3_MYCTO</t>
  </si>
  <si>
    <t>Mannose-1-phosphate guanyltransferase (EC 2.7.7.13) (Mannose-1-phosphate guanylyltransferase ManB)</t>
  </si>
  <si>
    <t>mpg1 MT3364 V735_03388</t>
  </si>
  <si>
    <t>NP_337891.1;</t>
  </si>
  <si>
    <t>mtc:MT3364;</t>
  </si>
  <si>
    <t>PF00132;PF00483;</t>
  </si>
  <si>
    <t>MATHQVDAVVLVGGKGTRLRPLTLSAPKPMLPTAGLPFLTHLLSRIAAAGIEHVILGTSYKPAVFEAEFGDGSALGLQIEYVTEEHPLGTGGGIANVAGKLRNDTAMVFNGDVLSGADLAQLLDFHRSNRADVTLQLVRVGDPRAFGCVPTDEEDRVVAFLEKTEDPPTDQINAGCYVFERNVIDRIPQGREVSVEREVFPALLADGDCKIYGYVDASYWRDMGTPEDFVRGSADLVRGIAPSPALRGHRGEQLVHDGAAVSPGALLIGGTVVGRGAEIGPGTRLDGAVIFDGVRVEAGCVIERSIIGFGARIGPRALIRDGVIGDGADIGARCELLSGARVWPGVFLPDGGIRYSSDV</t>
  </si>
  <si>
    <t>P9WMY3</t>
  </si>
  <si>
    <t>WBBL_MYCTU</t>
  </si>
  <si>
    <t>N-acetylglucosaminyl-diphospho-decaprenol L-rhamnosyltransferase (EC 2.4.1.289) (Rhamnosyltransferase WbbL) (dTDP-Rha:alpha-D-GlcNAc-pyrophosphate polyprenol, alpha-3-L-rhamnosyltransferase)</t>
  </si>
  <si>
    <t>wbbL wbbL1 Rv3265c</t>
  </si>
  <si>
    <t>YP_006516742.1;YP_177952.3;</t>
  </si>
  <si>
    <t>mtu:Rv3265c;mtv:RVBD_3265c;</t>
  </si>
  <si>
    <t>MVAVTYSPGPHLERFLASLSLATERPVSVLLADNGSTDGTPQAAVQRYPNVRLLPTGANLGYGTAVNRTIAQLGEMAGDAGEPWVDDWVIVANPDVQWGPGSIDALLDAASRWPRAGALGPLIRDPDGSVYPSARQMPSLIRGGMHAVLGPFWPRNPWTTAYRQERLEPSERPVGWLSGSCLLVRRSAFGQVGGFDERYFMYMEDVDLGDRLGKAGWLSVYVPSAEVLHHKAHSTGRDPASHLAAHHKSTYIFLADRHSGWWRAPLRWTLRGSLALRSHLMVRSSLRRSRRRKLKLVEGRH</t>
  </si>
  <si>
    <t>P9WH09</t>
  </si>
  <si>
    <t>RMLD_MYCTU</t>
  </si>
  <si>
    <t>dTDP-4-dehydrorhamnose reductase (EC 1.1.1.133) (dTDP-4-keto-L-rhamnose reductase) (dTDP-6-deoxy-L-lyxo-4-hexulose reductase) (dTDP-6-deoxy-L-mannose dehydrogenase) (dTDP-L-rhamnose synthase)</t>
  </si>
  <si>
    <t>rmlD strL Rv3266c</t>
  </si>
  <si>
    <t>NP_217783.1;YP_006516743.1;</t>
  </si>
  <si>
    <t>mtu:Rv3266c;mtv:RVBD_3266c;</t>
  </si>
  <si>
    <t>PF04321;</t>
  </si>
  <si>
    <t>MAGRSERLVITGAGGQLGSHLTAQAAREGRDMLALTSSQWDITDPAAAERIIRHGDVVINCAAYTDVDGAESNEAVAYAVNATGPQHLARACARVGARLIHVSTDYVFDGDFGGAEPRPYEPTDETAPQGVYARSKLAGEQAVLAAFPEAAVVRTAWVYTGGTGKDFVAVMRRLAAGHGRVDVVDDQTGSPTYVADLAEALLALADAGVRGRVLHAANEGVVSRFGQARAVFEECGADPQRVRPVSSAQFPRPAPRSSYSALSSRQWALAGLTPLRHWRSALATALAAPANSTSIDRRLPSTRD</t>
  </si>
  <si>
    <t>P96872</t>
  </si>
  <si>
    <t>P96872_MYCTU</t>
  </si>
  <si>
    <t>Conserved protein (CPSA-related protein) (Uncharacterized protein)</t>
  </si>
  <si>
    <t>Rv3267 P425_03407 RVBD_3267</t>
  </si>
  <si>
    <t>NP_217784.1;YP_006516744.1;</t>
  </si>
  <si>
    <t>mtu:Rv3267;mtv:RVBD_3267;</t>
  </si>
  <si>
    <t>PF13399;PF03816;</t>
  </si>
  <si>
    <t>MMSAQRVVRTVRTARAISTALAVAIVLGTGVAWSSVRSFEDGIFHMSAPSLGHGGDDGAIDILLVGLDSRTDAHGNPLSAEELATLHAGDEEATNTDTIILIRVPNNGKSATAISIPRDSYVAAPGLGKTKINGVYGQTRETKRAGLVQAGASPTEAAAAGTEAGREALIKTVADLTGVTVDHYAEIGLLGFALIADALGGVDVCLKEPVYEPLSGADFPAGRQKLNGPQALSFVRQRHDLPRGDLDRVVRQQAVMAALAHRVISGQTLSSPATLKRLEQAVQRSVVLSSGWDIMDFVRQLQKLAGGNVAFATIPVLDGAGWSDDGMQSVVRVDPRQVQDWVVGLLHEQDQGKTDELAYTPAKTTANVVNDTDINGLAAAVSKVLSSKGFTTGSVGNNDGDHVPGSQVRAAKADDLGAQQVAKELGGLPVVADASIAPGSVRVVLANDYSGPGSGLGGSDPNGVVSPARAFNLGSADDTTPPPSPILTAGSDAPECIN</t>
  </si>
  <si>
    <t>L7N592</t>
  </si>
  <si>
    <t>L7N592_MYCTO</t>
  </si>
  <si>
    <t>MT3368 V735_03392</t>
  </si>
  <si>
    <t>NP_337895.1;</t>
  </si>
  <si>
    <t>mtc:MT3368;</t>
  </si>
  <si>
    <t>MLRADPVGPRITYYDDATGERIELSAVTLANWAAKTGNLLRDELAAGPASRVAILLPAHWQTAAVLFGVWWIGAQAILDDSPADVALCTADRLAEADAVVNSAAVAGEVAVLSLDPFGRPATGLPVGVTDYATAVRVHGDQIVPEHNPGPVLAGRSVEQILRDCAASAAARGLTAADRVLSTASWAGPDELVDGLLAILAAGASLVQVANPDPAMLQRRIATEKVTRVL</t>
  </si>
  <si>
    <t>L7N4H1</t>
  </si>
  <si>
    <t>L7N4H1_MYCTX</t>
  </si>
  <si>
    <t>10 kDa iron regulated protein Irp10 (Uncharacterized protein)</t>
  </si>
  <si>
    <t>IrpA CH81_03114 CH82_03396 CH84_03402 CH85_03101 CH87_01681 CH88_02582 CO60_3792 EE54_01955 ER17_17345 GT31_08670 GT32_07230</t>
  </si>
  <si>
    <t>U82820;CP007809;JKXT01000011;JKXS01000011;JKXP01000011;JKXQ01000015;JKXN01000013;JKXM01000023;JHAD01000078;JMEK01000012;JNVJ01000156;JNVI01000181;</t>
  </si>
  <si>
    <t>MAIQVFLAKATTTVITGLAGVTAYEILKKAAAKAPLRQTAVSAAALGLRGTRKAEEAAESARLKVADVMAEARERIGEESPTPAISDLHDHDH</t>
  </si>
  <si>
    <t>L7N5K8</t>
  </si>
  <si>
    <t>L7N5K8_MYCTO</t>
  </si>
  <si>
    <t>MT3371 V735_03395</t>
  </si>
  <si>
    <t>NP_337898.1;</t>
  </si>
  <si>
    <t>mtc:MT3371;</t>
  </si>
  <si>
    <t>METTTEHRDESTLDSPVSVAREAEWQRNVRWARWLAWVSLAVLLTEGAVGLWQGIAVGSVALTGWALGGGSEGLASAMVLWRFTGDRTWSATAEHRAQRGVAVSFWLTAPYLVAESIRHLAGEHRAETSVIGIGLTAIALLLMPVLGWANHRVGERLGSGATAGEGTQNYLCAAQAAAVLLGLAITAVWSNGWWIDPAIGLAIAGIAVWQGIRTWRGHGCGC</t>
  </si>
  <si>
    <t>L7N640</t>
  </si>
  <si>
    <t>L7N640_MYCTO</t>
  </si>
  <si>
    <t>Uncharacterized protein (YfdE protein)</t>
  </si>
  <si>
    <t>yfdE MT3372 V735_03396</t>
  </si>
  <si>
    <t>NP_337899.1;</t>
  </si>
  <si>
    <t>mtc:MT3372;</t>
  </si>
  <si>
    <t>MPTSNPAKPLDGFRVLDFTQNVAGPLAGQVLVDLGAEVIKVEAPGGEAARQITSVLPGRPPLATYFLPNNRGKKSVTVDLTTEQAKQQMLRLADTADVVLEAFRPGTMEKLGLGPDDLRSRNPNLIYARLTAYGGNGPHGSRPGIDLVVAAEAGMTTGMPTPEGKPQIIPFQLVDNASGHVLAQAVLAALLHRERNGVADVVQVAMYDVAVGLQANQLMMHLNRAASDQPKPEPAPKAKRRKGVGFATQPSDAFRTADGYIVISAYVPKHWQKLCYLIGRPDLVEDQRFAEQRSRSINYAELTAELELALASKTATEWVQLLQANGLMACLAHTWKQVVDTPLFAENDLTLEVGRGADTITVIRTPARYASFRAVVTDPPPTAGEHNAVFLARP</t>
  </si>
  <si>
    <t>L7N5W0</t>
  </si>
  <si>
    <t>L7N5W0_MYCTO</t>
  </si>
  <si>
    <t>Sulfate transporter/carbonic anhydrase, putative (Transmembrane carbonic anhydrase)</t>
  </si>
  <si>
    <t>MT3373 V735_03397</t>
  </si>
  <si>
    <t>NP_337900.1;</t>
  </si>
  <si>
    <t>mtc:MT3373;</t>
  </si>
  <si>
    <t>PF00484;PF00916;</t>
  </si>
  <si>
    <t>MTIPRSQHMSTAVNSCTEAPASRSQWMLANLRHDVPASLVVFLVALPLSLGIAIASGAPIIAGVIAAVVGGIVAGAVGGSPVQVSGPAAGLTVVVAELIDELGWPMLCLMTIAAGALQIVFGLSRMARAALAIAPVVVHAMLAGIGITIALQQIHVLLGGTSHSSAWRNIVALPDGILHHELHEVIVGGTVIAILLMWSKLPAKVRIIPGPLVAIAGATVLALLPVLQTERIDLQGNFFDAIGLPKLAEMSPGGQPWSHEISAIALGVLTIALIASVESLLSAVGVDKLHHGPRTDFNREMVGQGSANVVSGLLGGLPITGVIVRSSANVAAGARTRMSTILHGVWILLFASLFTNLVELIPKAALAGLLIVIGAQLVKLAHIKLAWRTGNFVIYAITIVCVVFLNLLEGVAIGLVVAIVFLLVRVVRAPVEVKPVGGEQSKRWRVDIDGTLSFLLLPRLTTVLSKLPEGSEVTLNLNADYIDDSVSEAISDWRRAHETRGGVVAIVETSPAKLHHAHARPPKRHFASDPIGLVPWRSARGKDRGSASVLDRIDEYHRNGAAVLHPHIAGLTDSQDPYELFLTCADSRILPNVITASGPGDLYTVRNLGNLVPTDPDDRSVDAALDFAVNQLGVSSVVVCGHSSCAAMTALLEDDPANTTTPMMRWLENAHDSLVVFRNHHPARRSAESAGYPEADQLSIVNVAVQVERLTRHPILATAVAAADLQVIGIFFDISTARVYEVGPNGIICPDEPADRPVDHESAQ</t>
  </si>
  <si>
    <t>P9WQG1</t>
  </si>
  <si>
    <t>ACDP_MYCTU</t>
  </si>
  <si>
    <t>Probable acyl-CoA dehydrogenase fadE25 (EC 1.3.99.-)</t>
  </si>
  <si>
    <t>fadE25 acd Rv3274c MTCY71.14c</t>
  </si>
  <si>
    <t>NP_217791.1;YP_006516751.1;</t>
  </si>
  <si>
    <t>mtu:Rv3274c;mtv:RVBD_3274c;</t>
  </si>
  <si>
    <t>MVGWAGNPSFDLFKLPEEHDEMRSAIRALAEKEIAPHAAEVDEKARFPEEALVALNSSGFNAVHIPEEYGGQGADSVATCIVIEEVARVDASASLIPAVNKLGTMGLILRGSEELKKQVLPALAAEGAMASYALSEREAGSDAASMRTRAKADGDHWILNGAKCWITNGGKSTWYTVMAVTDPDRGANGISAFMVHKDDEGFTVGPKERKLGIKGSPTTELYFENCRIPGDRIIGEPGTGFKTALATLDHTRPTIGAQAVGIAQGALDAAIAYTKDRKQFGESISTFQAVQFMLADMAMKVEAARLMVYSAAARAERGEPDLGFISAASKCFASDVAMEVTTDAVQLFGGAGYTTDFPVERFMRDAKITQIYEGTNQIQRVVMSRALLR</t>
  </si>
  <si>
    <t>P9WHM1</t>
  </si>
  <si>
    <t>PURE_MYCTU</t>
  </si>
  <si>
    <t>N5-carboxyaminoimidazole ribonucleotide mutase (N5-CAIR mutase) (EC 5.4.99.18) (5-(carboxyamino)imidazole ribonucleotide mutase)</t>
  </si>
  <si>
    <t>purE Rv3275c MTCY71.15c</t>
  </si>
  <si>
    <t>NP_217792.1;YP_006516752.1;</t>
  </si>
  <si>
    <t>mtu:Rv3275c;mtv:RVBD_3275c;</t>
  </si>
  <si>
    <t>PF00731;</t>
  </si>
  <si>
    <t>3LP6;</t>
  </si>
  <si>
    <t>MTPAGERPRVGVIMGSDSDWPVMADAAAALAEFDIPAEVRVVSAHRTPEAMFSYARGAAERGLEVIIAGAGGAAHLPGMVAAATPLPVIGVPVPLGRLDGLDSLLSIVQMPAGVPVATVSIGGAGNAGLLAVRMLGAANPQLRARIVAFQDRLADVVAAKDAELQRLAGKLTRD</t>
  </si>
  <si>
    <t>P9WHL9</t>
  </si>
  <si>
    <t>PURK_MYCTU</t>
  </si>
  <si>
    <t>N5-carboxyaminoimidazole ribonucleotide synthase (N5-CAIR synthase) (EC 6.3.4.18) (5-(carboxyamino)imidazole ribonucleotide synthetase)</t>
  </si>
  <si>
    <t>purK Rv3276c MTCY71.16c</t>
  </si>
  <si>
    <t>NP_217793.1;YP_006516753.1;</t>
  </si>
  <si>
    <t>mtu:Rv3276c;mtv:RVBD_3276c;</t>
  </si>
  <si>
    <t>MMAVASSRTPAVTSFIAPLVAMVGGGQLARMTHQAAIALGQNLRVLVTSADDPAAQVTPNVVIGSHTDLAALRRVAAGADVLTFDHEHVPNELLEKLVADGVNVAPSPQALVHAQDKLVMRQRLAAAGVAVPRYAGIKDPDEIDVFAARVDAPIVVKAVRGGYDGRGVRMARDVADARDFARECLADGVAVLVEERVDLRRELSALVARSPFGQGAAWPVVQTVQRDGTCVLVIAPAPALPDDLATAAQRLALQLADELGVVGVLAVELFETTDGALLVNELAMRPHNSGHWTIDGARTSQFEQHLRAVLDYPLGDSDAVVPVTVMANVLGAAQPPAMSVDERLHHLFARMPDARVHLYGKAERPGRKVGHINFLGSDVAQLCERAELAAHWLSHGRWTDGWDPHRASDDAVGVPPACGGRSDEEERRL</t>
  </si>
  <si>
    <t>P96882</t>
  </si>
  <si>
    <t>P96882_MYCTU</t>
  </si>
  <si>
    <t>Rv3277 P425_03417 RVBD_3277</t>
  </si>
  <si>
    <t>NP_217794.1;YP_006516754.1;</t>
  </si>
  <si>
    <t>mtu:Rv3277;mtv:RVBD_3277;</t>
  </si>
  <si>
    <t>PF04138;</t>
  </si>
  <si>
    <t>MNEVTAGVRELATAIMVSRHLTGVLAGHGSQTVTYHFASILCSSVHSLVVSFADATIARLPGVVQPYAQRHHELIKFAIVGGTTFIIDTAIFYTLKLTVLEPKPVTAKVIAGIVAVIASYVLNREWSFRDRGGRERHHEALLFFAFSGVGVLLSMAPLWFSSYILQLRVPTVSLTMENIADFISAYIIGNLLQMAFRFWAFRRWVFPDEFARNPDKALESALTAGGIAEVFEDVLEGGFEDGNVTLLRAWRNRANRFAQLGDSSEPRVSKTS</t>
  </si>
  <si>
    <t>P96883</t>
  </si>
  <si>
    <t>P96883_MYCTU</t>
  </si>
  <si>
    <t>Rv3278c P425_03418 RVBD_3278c</t>
  </si>
  <si>
    <t>NP_217795.1;YP_006516755.1;</t>
  </si>
  <si>
    <t>mtu:Rv3278c;mtv:RVBD_3278c;</t>
  </si>
  <si>
    <t>MSYPENVLAAGEQVVLHRHPHWNRLIWPVVVLVLLTGLAAFGSGFVNSTPWQQIAKNVIHAVIWGIWLVIVGWLTLWPFLSWLTTHFVVTNRRVMFRHGVLTRSGIDIPLARINSVEFRDRIFERIFRTGTLIIESASQDPLEFYNIPRLREVHALLYHEVFDTLGSDESPS</t>
  </si>
  <si>
    <t>P96884</t>
  </si>
  <si>
    <t>P96884_MYCTO</t>
  </si>
  <si>
    <t>BirA bifunctional protein (EC 6.3.4.15) (BirA protein)</t>
  </si>
  <si>
    <t>birA MT3379 V735_03403</t>
  </si>
  <si>
    <t>NP_337907.1;</t>
  </si>
  <si>
    <t>mtc:MT3379;</t>
  </si>
  <si>
    <t>PF02237;PF03099;</t>
  </si>
  <si>
    <t>2CGH;3L1A;3L2Z;3RUX;</t>
  </si>
  <si>
    <t>MTDRDRLRPPLDERSLRDQLIGAGSGWRQLDVVAQTGSTNADLLARAASGADIDGVVLIAEHQTAGRGRHGRGWAATARAQIILSVGVRVVDVPVQAWGWLSLAAGLAVLDSVAPLIAVPPAETGLKWPNDVLARGGKLAGILAEVAQPFVVLGVGLNVTQAPEEVDPDATSLLDLGVAAPDRNRIASRLLRELEARIIQWRNANPQLAADYRARSLTIGSRVRVELPGGQDVVGIARDIDDQGRLCLDVGGRTVVVSAGDVVHLR</t>
  </si>
  <si>
    <t>P9WQH7</t>
  </si>
  <si>
    <t>PCC5_MYCTU</t>
  </si>
  <si>
    <t>Probable propionyl-CoA carboxylase beta chain 5 (PCCase) (EC 6.4.1.3) (Propanoyl-CoA:carbon dioxide ligase)</t>
  </si>
  <si>
    <t>accD5 pccB Rv3280 MTCY71.20</t>
  </si>
  <si>
    <t>NP_217797.1;YP_006516757.1;</t>
  </si>
  <si>
    <t>mtu:Rv3280;mtv:RVBD_3280;</t>
  </si>
  <si>
    <t>2A7S;2BZR;</t>
  </si>
  <si>
    <t>MTSVTDRSAHSAERSTEHTIDIHTTAGKLAELHKRREESLHPVGEDAVEKVHAKGKLTARERIYALLDEDSFVELDALAKHRSTNFNLGEKRPLGDGVVTGYGTIDGRDVCIFSQDATVFGGSLGEVYGEKIVKVQELAIKTGRPLIGINDGAGARIQEGVVSLGLYSRIFRNNILASGVIPQISLIMGAAAGGHVYSPALTDFVIMVDQTSQMFITGPDVIKTVTGEEVTMEELGGAHTHMAKSGTAHYAASGEQDAFDYVRELLSYLPPNNSTDAPRYQAAAPTGPIEENLTDEDLELDTLIPDSPNQPYDMHEVITRLLDDEFLEIQAGYAQNIVVGFGRIDGRPVGIVANQPTHFAGCLDINASEKAARFVRTCDCFNIPIVMLVDVPGFLPGTDQEYNGIIRRGAKLLYAYGEATVPKITVITRKAYGGAYCVMGSKDMGCDVNLAWPTAQIAVMGASGAVGFVYRQQLAEAAANGEDIDKLRLRLQQEYEDTLVNPYVAAERGYVDAVIPPSHTRGYIGTALRLLERKIAQLPPKKHGNVPL</t>
  </si>
  <si>
    <t>P96886</t>
  </si>
  <si>
    <t>P96886_MYCTU</t>
  </si>
  <si>
    <t>Acetyl-/propionyl-coenzyme A carboxylase AccE5 (Probable bifunctional protein acetyl-/propionyl-coenzyme A carboxylase (Epsilon chain) AccE5)</t>
  </si>
  <si>
    <t>accE5 Rv3281 RVBD_3281</t>
  </si>
  <si>
    <t>NP_217798.1;YP_006516758.1;</t>
  </si>
  <si>
    <t>mtu:Rv3281;mtv:RVBD_3281;</t>
  </si>
  <si>
    <t>MGTCPCESSERNEPVSRVSGTNEVSDGNETNNPAEVSDGNETNNPAEVSDGNETNNPAPVSRVSGTNEVSDGNETNNPAPVSRVSGTNEVSDGNETNNPAPVTEKPLHPHEPHIEILRGQPTDQELAALIAVLGSISGSTPPAQPEPTRWGLPVDQLRYPVFSWQRITLQEMTHMRR</t>
  </si>
  <si>
    <t>P9WK27</t>
  </si>
  <si>
    <t>Y3282_MYCTU</t>
  </si>
  <si>
    <t>Maf-like protein Rv3282</t>
  </si>
  <si>
    <t>Rv3282 MTCY71.22</t>
  </si>
  <si>
    <t>NP_217799.1;YP_006516759.1;</t>
  </si>
  <si>
    <t>mtu:Rv3282;mtv:RVBD_3282;</t>
  </si>
  <si>
    <t>PF02545;</t>
  </si>
  <si>
    <t>MTRLVLGSASPGRLKVLRDAGIEPLVIASHVDEDVVIAALGPDAVPSDVVCVLAAAKAAQVATTLTGTQRIVAADCVVVACDSMLYIEGRLLGKPASIDEAREQWRSMAGRAGQLYTGHGVIRLQDNKTVYRAAETAITTVYFGTPSASDLEAYLASGESLRVAGGFTLDGLGGWFIDGVQGNPSNVIGLSLPLLRSLVQRCGLSVAALWAGNAGGPAHKQQ</t>
  </si>
  <si>
    <t>P9WHF7</t>
  </si>
  <si>
    <t>THT2_MYCTU</t>
  </si>
  <si>
    <t>Putative thiosulfate sulfurtransferase SseA (EC 2.8.1.1)</t>
  </si>
  <si>
    <t>sseA Rv3283 MTCY71.23</t>
  </si>
  <si>
    <t>NP_217800.1;YP_006516760.1;</t>
  </si>
  <si>
    <t>mtu:Rv3283;mtv:RVBD_3283;</t>
  </si>
  <si>
    <t>3HZU;</t>
  </si>
  <si>
    <t>MPLPADPSPTLSAYAHPERLVTADWLSAHMGAPGLAIVESDEDVLLYDVGHIPGAVKIDWHTDLNDPRVRDYINGEQFAELMDRKGIARDDTVVIYGDKSNWWAAYALWVFTLFGHADVRLLNGGRDLWLAERRETTLDVPTKTCTGYPVVQRNDAPIRAFRDDVLAILGAQPLIDVRSPEEYTGKRTHMPDYPEEGALRAGHIPTAVHIPWGKAADESGRFRSREELERLYDFINPDDQTVVYCRIGERSSHTWFVLTHLLGKADVRNYDGSWTEWGNAVRVPIVAGEEPGVVPVV</t>
  </si>
  <si>
    <t>P9WGC3</t>
  </si>
  <si>
    <t>Y3284_MYCTU</t>
  </si>
  <si>
    <t>Uncharacterized SufE-like protein Rv3284</t>
  </si>
  <si>
    <t>Rv3284 MTCY71.24</t>
  </si>
  <si>
    <t>NP_217801.1;YP_006516761.1;</t>
  </si>
  <si>
    <t>mtu:Rv3284;mtv:RVBD_3284;</t>
  </si>
  <si>
    <t>PF02657;</t>
  </si>
  <si>
    <t>MTAPASLPAPLAEVVSDFAEVQGQDKLRLLLEFANELPALPSHLAESAMEPVPECQSPLFLHVDASDPNRVRLHFSAPAEAPTTRGFASILAAGLDEQPAADILAVPEDFYTELGLAALISPLRLRGMSAMLARIKRRLREAD</t>
  </si>
  <si>
    <t>P9WGI3</t>
  </si>
  <si>
    <t>SIGF_MYCTU</t>
  </si>
  <si>
    <t>RNA polymerase sigma factor SigF (Sigma factor SigF) (Alternative RNA polymerase sigma factor SigF) (RNA polymerase sigma-F factor) (Sigma-F factor) (Stress response/stationary phase sigma factor SigF)</t>
  </si>
  <si>
    <t>sigF Rv3286c</t>
  </si>
  <si>
    <t>MOTIF 67 70 Interaction with polymerase core subunit RpoC. {ECO:0000250}.</t>
  </si>
  <si>
    <t>U41061;AL123456;</t>
  </si>
  <si>
    <t>NP_217803.1;YP_006516763.1;</t>
  </si>
  <si>
    <t>mtu:Rv3286c;mtv:RVBD_3286c;</t>
  </si>
  <si>
    <t>PF04542;PF04539;PF04545;</t>
  </si>
  <si>
    <t>MTARAAGGSASRANEYADVPEMFRELVGLPAGSPEFQRHRDKIVQRCLPLADHIARRFEGRGEPRDDLIQVARVGLVNAAVRFDVKTGSDFVSFAVPTIMGEVRRHFRDNSWSVKVPRRLKELHLRLGTATADLSQRLGRAPSASELAAELGMDRAEVIEGLLAGSSYHTLSIDSGGGSDDDARAITDTLGDVDAGLDQIENREVLRPLLEALPERERTVLVLRFFDSMTQTQIAERVGISQMHVSRLLAKSLARLRDQLE</t>
  </si>
  <si>
    <t>P9WGX7</t>
  </si>
  <si>
    <t>RSBW_MYCTU</t>
  </si>
  <si>
    <t>Anti-sigma-F factor RsbW (Anti-sigma-F factor UsfX) (Regulator of SigF) (Sigma-F anti-sigma factor RsbW)</t>
  </si>
  <si>
    <t>rsbW usfX Rv3287c</t>
  </si>
  <si>
    <t>NP_217804.4;YP_006516764.1;</t>
  </si>
  <si>
    <t>mtu:Rv3287c;mtv:RVBD_3287c;</t>
  </si>
  <si>
    <t>MADSDLPTKGRQRGVRAVELNVAARLENLALLRTLVGAIGTFEDLDFDAVADLRLAVDEVCTRLIRSALPDATLRLVVDPRKDEVVVEASAACDTHDVVAPGSFSWHVLTALADDVQTFHDGRQPDVAGSVFGITLTARRAASSR</t>
  </si>
  <si>
    <t>MASS SPECTROMETRY: Mass=15015.8; Mass_error=500; Method=MALDI; Range=1-145; Evidence={ECO:0000269|PubMed:18722345};</t>
  </si>
  <si>
    <t>Q7D5S0</t>
  </si>
  <si>
    <t>Q7D5S0_MYCTO</t>
  </si>
  <si>
    <t>Protein UsfY (Uncharacterized protein)</t>
  </si>
  <si>
    <t>MT3387 V735_03412</t>
  </si>
  <si>
    <t>NP_337916.1;</t>
  </si>
  <si>
    <t>mtc:MT3387;</t>
  </si>
  <si>
    <t>MGQIPPQPVRRVLPLMVVPGNGQKWRNRTETEEAMGDTYRDPVDHLRTTRPLAGESLIDVVHWPGYLLIVAGVVGGVGALAAFGTGHHAEGMTFGVVAIVVTVVGLAWLAFEHRRIRKIADRWYTEHPEVRRQRLAG</t>
  </si>
  <si>
    <t>L7N5P3</t>
  </si>
  <si>
    <t>L7N5P3_MYCTO</t>
  </si>
  <si>
    <t>MT3388 V735_03413</t>
  </si>
  <si>
    <t>NP_337917.1;</t>
  </si>
  <si>
    <t>mtc:MT3388;</t>
  </si>
  <si>
    <t>MHEVGGPSRGDRLGRDDSEVHSAIRFAVVAAVVGVGFLIMGALLVSTCSGVDTAACGPPQRILLALGGPLILCAAGLWAFLRTYRVWRAEGTWWGWHGAGWFLLTLMVLTLCIGVPPIAGPVMAP</t>
  </si>
  <si>
    <t>P9WQ77</t>
  </si>
  <si>
    <t>LAT_MYCTU</t>
  </si>
  <si>
    <t>Probable L-lysine-epsilon aminotransferase (L-lysine aminotransferase) (EC 2.6.1.36) (Lysine 6-aminotransferase)</t>
  </si>
  <si>
    <t>lat Rv3290c MTCY71.30</t>
  </si>
  <si>
    <t>NP_217807.1;YP_006516767.1;</t>
  </si>
  <si>
    <t>mtu:Rv3290c;mtv:RVBD_3290c;</t>
  </si>
  <si>
    <t>2CIN;2CJD;2CJG;2CJH;2JJE;2JJF;2JJG;2JJH;</t>
  </si>
  <si>
    <t>MAAVVKSVALAGRPTTPDRVHEVLGRSMLVDGLDIVLDLTRSGGSYLVDAITGRRYLDMFTFVASSALGMNPPALVDDREFHAELMQAALNKPSNSDVYSVAMARFVETFARVLGDPALPHLFFVEGGALAVENALKAAFDWKSRHNQAHGIDPALGTQVLHLRGAFHGRSGYTLSLTNTKPTITARFPKFDWPRIDAPYMRPGLDEPAMAALEAEALRQARAAFETRPHDIACFVAEPIQGEGGDRHFRPEFFAAMRELCDEFDALLIFDEVQTGCGLTGTAWAYQQLDVAPDIVAFGKKTQVCGVMAGRRVDEVADNVFAVPSRLNSTWGGNLTDMVRARRILEVIEAEGLFERAVQHGKYLRARLDELAADFPAVVLDPRGRGLMCAFSLPTTADRDELIRQLWQRAVIVLPAGADTVRFRPPLTVSTAEIDAAIAAVRSALPVVT</t>
  </si>
  <si>
    <t>P96896</t>
  </si>
  <si>
    <t>P96896_MYCTO</t>
  </si>
  <si>
    <t>Leucine-responsive regulatory protein (Transcriptional regulator LrpA)</t>
  </si>
  <si>
    <t>lrp MT3390 V735_03415</t>
  </si>
  <si>
    <t>NP_337919.1;</t>
  </si>
  <si>
    <t>mtc:MT3390;</t>
  </si>
  <si>
    <t>2IVM;2QZ8;2VBW;2VBX;2VBY;2VBZ;2VC0;2VC1;2W24;2W25;2W29;</t>
  </si>
  <si>
    <t>MNEALDDIDRILVRELAADGRATLSELATRAGLSVSAVQSRVRRLESRGVVQGYSARINPEAVGHLLSAFVAITPLDPSQPDDAPARLEHIEEVESCYSVAGEESYVLLVRVASARALEDLLQRIRTTANVRTRSTIILNTFYSDRQHIP</t>
  </si>
  <si>
    <t>P9WL01</t>
  </si>
  <si>
    <t>Y3292_MYCTU</t>
  </si>
  <si>
    <t>Uncharacterized protein Rv3292</t>
  </si>
  <si>
    <t>Rv3292 MTCY71.32</t>
  </si>
  <si>
    <t>NP_217809.1;YP_006516769.1;</t>
  </si>
  <si>
    <t>mtu:Rv3292;mtv:RVBD_3292;</t>
  </si>
  <si>
    <t>PF07063;</t>
  </si>
  <si>
    <t>MSRSKRLQTGQLRARFAAGLSAMYAAEVPAYGTLVEVCAQVNSDYLTRHRRAERLGSLQRVTAERHGAIRVGNPAELAAVADLFAAFGMLPVGYYDLRTAESPIPVVSTAFRPIDANELAHNPFRVFTSMLAIEDRRYFDADLRTRVQTFLARRQLFDPALLAQARAIAADGGCDADDAPAFVAAAVAAFALSREPVEKSWYDELSRVSAVAADIAGVGSTHINHLTPRVLDIDDLYRRMTERGITMIDTIQGPPRTDGPDVLLRQTSFRALAEPRMFRDEDGTVTPGILRVRFGEVEARGVALTPRGRERYEAAMAAADPAAVWATHFPSTDAEMAAQGLAYYRGGDPSAPIVYEDFLPASAAGIFRSNLDRDSQTGDGPDDAGYNVDWLAGAIGRHIHDPYALYDALAQEERR</t>
  </si>
  <si>
    <t>Q7D5R7</t>
  </si>
  <si>
    <t>Q7D5R7_MYCTO</t>
  </si>
  <si>
    <t>Piperideine-6-carboxylic acid dehydrogenase (Piperideine-6-carboxylic acid dehydrogenase Pcd)</t>
  </si>
  <si>
    <t>MT3392 V735_03417</t>
  </si>
  <si>
    <t>NP_337921.1;</t>
  </si>
  <si>
    <t>mtc:MT3392;</t>
  </si>
  <si>
    <t>MLEACQAIGVTAALGEPGEHSLPASTPITGDVLFSIAPTTPEQADHAIAAAAATFTAWRSTPAPVRGALVARLGELLTAHQQDLATLVTVEVGKITAEARGEVQEMIDVCQFSVGLSRQLYGRTIASERAGHRLLETWHPLGVVGVITAFNFPVAVWAWNTAVALVCGDTVVWKPSELTPLTALACQALLSRAAADVGAPAAVGGLLLGGAERGAQLVDDPRVALLSATGSVRMGQQVGPRVARRFGRVLLELGGNNAAIVAPSADLELAVRGIVFAAAGTAGQRCTSLRRLIVHRSVADDVVARVVGAYRQLAIGDPSAPDTLVGPLIHEAAYRDMVAALERARTDGGEVIGGDRREVGSPGAYYVAPAVVRMPSQTAIVATETFAPILYVLTYDDLDEAIALNNAVPQGLSSSIFTTDLREAEHFLDQSDCGIANVNIGTSGAEIGGAFGGEKQTGGGRESGSDAWKAYMRRATNTVNYSSELPLAQGVKFG</t>
  </si>
  <si>
    <t>mtc:MT3393;</t>
  </si>
  <si>
    <t>L7N5Y4</t>
  </si>
  <si>
    <t>L7N5Y4_MYCTO</t>
  </si>
  <si>
    <t>MT3394 V735_03419</t>
  </si>
  <si>
    <t>NP_337923.1;</t>
  </si>
  <si>
    <t>mtc:MT3394;</t>
  </si>
  <si>
    <t>MATARRRLSPQDRRAELLALGAEVFGKRPYDEVRIDEIAERAGVSRALMYHYFPDKRAFFAAVVKDEADRLYAATNKAPAPGMTMFEEIRTGVLAYMAYHQQNPEAAWAAYVGLGRSDPVLLGIDDEAKNRQMEHIMSRIAEVVSGIDRDNTLDPEVERDLRVIIHGWLAFTFELCRQRIMDPSTDAERLADACAHALLDAISRLPQIPAELADAMATARM</t>
  </si>
  <si>
    <t>P9WNC1</t>
  </si>
  <si>
    <t>END8B_MYCTU</t>
  </si>
  <si>
    <t>Endonuclease 8 2 (DNA glycosylase/AP lyase Nei 2) (EC 3.2.2.-) (DNA-(apurinic or apyrimidinic site) lyase Nei 2) (EC 4.2.99.18) (Endonuclease VIII 2)</t>
  </si>
  <si>
    <t>nei2 nei1 Rv3297 MTCY71.37</t>
  </si>
  <si>
    <t>NP_217814.1;YP_006516774.1;</t>
  </si>
  <si>
    <t>mtu:Rv3297;mtv:RVBD_3297;</t>
  </si>
  <si>
    <t>PF01149;PF06831;</t>
  </si>
  <si>
    <t>MPEGDTVWHTAATLRRHLAGRTLTRCDIRVPRFAAVDLTGEVVDEVISRGKHLFIRTGTASIHSHLQMDGSWRVGNRPVRVDHRARIILEANQQEQAIRVVGVDLGLLEVIDRHNDGAVVAHLGPDLLADDWDPQRAAANLIVAPDRPIAEALLDQRVLAGIGNVYCNELCFVSGVLPTAPVSAVADPRRLVTRARDMLWVNRFRWNRCTTGDTRAGRRLWVYGRAGQGCRRCGTLIAYDTTDERVRYWCPACQR</t>
  </si>
  <si>
    <t>L7N558</t>
  </si>
  <si>
    <t>L7N558_MYCTO</t>
  </si>
  <si>
    <t>Esterase lipoprotein LpqC (Esterase, putative)</t>
  </si>
  <si>
    <t>MT3397 V735_03422</t>
  </si>
  <si>
    <t>NP_337926.1;</t>
  </si>
  <si>
    <t>mtc:MT3397;</t>
  </si>
  <si>
    <t>MPWARMLSLIVLMVCLAGCGGDQLLARHASSVATFQFGGLTRSYRLHVPPAEPSGLVISLHGGGGTGAGQEALTDFDAVADAADLLVVYPDGYDKSWADGRGASPADRRHLDDVGFLVALAAKLVHDFDIAPGHVFATGMSNGGFMSNRLACDRADIFAAVAPVAGTLGVGVTCNPSRPVSVLEAHGTADPLVPFNGGAVRGRGGLSHSISVASLVDRWRAVDGCQGDPSAAELPDVGDGTMVHLFDSSSCAAGTEVISYQIDNGGHTWPGGRQYLPKAVIGATTRAFDGSQVIAQFFATHGRD</t>
  </si>
  <si>
    <t>O07166</t>
  </si>
  <si>
    <t>O07166_MYCTU</t>
  </si>
  <si>
    <t>Pseudouridine synthase (EC 5.4.99.-)</t>
  </si>
  <si>
    <t>Rv3300c P425_03440 RVBD_3300c</t>
  </si>
  <si>
    <t>CP003248;AL123456;JLDD01000040;</t>
  </si>
  <si>
    <t>NP_217817.1;YP_006516777.1;</t>
  </si>
  <si>
    <t>mtu:Rv3300c;mtv:RVBD_3300c;</t>
  </si>
  <si>
    <t>PF00849;</t>
  </si>
  <si>
    <t>MALRPEDRLLSVHDVLGPVRVRLLGGSVLAELTARFGVAARAKVLAGEVVDDDGAVVDSGTVLPPGSVVHLYRDLPDEVPVPFDVPVLHQDADIVVVDKPHFLATMPRGRHVAQTALVRLRRELGLPELSPAHRLDRLTAGVLLFTTRREVRGSYQTMFARGLVRKTYLARAPVAPGLALPRLVRSRIVKRRGHLQAVCEPGVPNAETLVERIARDGLYRLTPTTGRTHQLRVHMAALGIPIMGDPLYPNVISVAAHDFSTPLQLLAQRIEFDDPLTGSHREFASTRTLTGATLPTWSAAADCRP</t>
  </si>
  <si>
    <t>P9WI97</t>
  </si>
  <si>
    <t>PHOU1_MYCTU</t>
  </si>
  <si>
    <t>Phosphate-specific transport system accessory protein PhoU homolog 1 (Pst system accessory protein PhoU homolog 1)</t>
  </si>
  <si>
    <t>phoU1 phoY1 Rv3301c MTCI418A.03c</t>
  </si>
  <si>
    <t>NP_217818.1;YP_006516778.1;</t>
  </si>
  <si>
    <t>mtu:Rv3301c;mtv:RVBD_3301c;</t>
  </si>
  <si>
    <t>MRTVYHQRLTELAGRLGEMCSLAGIAMKRATQALLEADIGAAEQVIRDHERIVAMRAQVEKEAFALLALQHPVAGELREIFSAVQIIADTERMGALAVHIAKITRREYPNQVLPEEVRNCFADMAKVAIALGDSARQVLVNRDPQEAAQLHDRDDAMDDLHRHLLSVLIDREWRHGVRVGVETALLGRFFERFADHAVEVGRRVIFMVTGVLPTEDEISTY</t>
  </si>
  <si>
    <t>P9WHH7</t>
  </si>
  <si>
    <t>LPDA_MYCTU</t>
  </si>
  <si>
    <t>NAD(P)H dehydrogenase (quinone) (EC 1.6.5.2) (NAD(P)H quinone reductase) (NAD(P)H: menadione oxidoreductase) (NADH-menadione reductase)</t>
  </si>
  <si>
    <t>lpdA lpdA-2 Rv3303c</t>
  </si>
  <si>
    <t>NP_217820.1;YP_006516780.1;</t>
  </si>
  <si>
    <t>mtu:Rv3303c;mtv:RVBD_3303c;</t>
  </si>
  <si>
    <t>1XDI;</t>
  </si>
  <si>
    <t>MVTRIVILGGGPAGYEAALVAATSHPETTQVTVIDCDGIGGAAVLDDCVPSKTFIASTGLRTELRRAPHLGFHIDFDDAKISLPQIHARVKTLAAAQSADITAQLLSMGVQVIAGRGELIDSTPGLARHRIKATAADGSTSEHEADVVLVATGASPRILPSAQPDGERILTWRQLYDLDALPDHLIVVGSGVTGAEFVDAYTELGVPVTVVASQDHVLPYEDADAALVLEESFAERGVRLFKNARAASVTRTGAGVLVTMTDGRTVEGSHALMTIGSVPNTSGLGLERVGIQLGRGNYLTVDRVSRTLATGIYAAGDCTGLLPLASVAAMQGRIAMYHALGEGVSPIRLRTVAATVFTRPEIAAVGVPQSVIDAGSVAARTIMLPLRTNARAKMSEMRHGFVKIFCRRSTGVVIGGVVVAPIASELILPIAVAVQNRITVNELAQTLAVYPSLSGSITEAARRLMAHDDLDCTAAQDAAEQLALVPHHLPTSN</t>
  </si>
  <si>
    <t>MASS SPECTROMETRY: Mass=52543; Mass_error=3; Method=Electrospray; Range=1-493; Evidence={ECO:0000269|PubMed:15456792};; MASS SPECTROMETRY: Mass=52413; Mass_error=3; Method=Electrospray; Range=2-493; Evidence={ECO:0000269|PubMed:15456792};</t>
  </si>
  <si>
    <t>O53356</t>
  </si>
  <si>
    <t>O53356_MYCTU</t>
  </si>
  <si>
    <t>Rv3304 P425_03444 RVBD_3304</t>
  </si>
  <si>
    <t>NP_217821.1;YP_006516781.1;</t>
  </si>
  <si>
    <t>mtu:Rv3304;mtv:RVBD_3304;</t>
  </si>
  <si>
    <t>MPLYAAYGSNMHPEQMLERAPHSPMAGTGWLPGWRLTFGGEDIGWEGALATVVEDPDSKVFVVLYDMTPADEKNLDRWEGSEFGIHQKIRCRVERISSDTTTDPVLAWLYVLDAWEGGLPSARYLGVMADAAEIAGAPSDYVHDLRTRPARNIGPGTIA</t>
  </si>
  <si>
    <t>Q7D5R0</t>
  </si>
  <si>
    <t>Q7D5R0_MYCTO</t>
  </si>
  <si>
    <t>Hydrolase, Ama/HipO/HyuC family (N-acyl-L-amino acid amidohydrolase AmiA1)</t>
  </si>
  <si>
    <t>MT3404 V735_03429</t>
  </si>
  <si>
    <t>NP_337933.1;</t>
  </si>
  <si>
    <t>mtc:MT3404;</t>
  </si>
  <si>
    <t>PF01546;</t>
  </si>
  <si>
    <t>MSLADAAESWLAAHHDDLVGWRRHIHRYPELGRQEYATTQFVAERLADAGLNPKVLPGGTGLTCDFGPQHQPRIALRADMDALPMAERTGAPYASTMPNVAHACGHDAHTAILLGAALALASVPELPVGVRLIFQAAEELMPGGAIDAIAAGALAGVSRIFALHCDPRLEVGKVAVRQGPITSAADSIEITLYSPGGHTSRPHLTADLVYGLGTLVTGLPGVLSRRIDPRNSTVLVWGAVNAGMAANAIPQTGVLSGTVRTASRQTWVDLEELVRQAISALLLPLAIEHTLQYRRGVPPVVNEEISTRILAHAIEAIGPGVLADTRQSGGGEDFSWYLEEVPGAMARLGVWSGDGLQLDLHQPTFDIDERALAIGLRVMVNIIEQAAAH</t>
  </si>
  <si>
    <t>P9WP01</t>
  </si>
  <si>
    <t>PUNA_MYCTU</t>
  </si>
  <si>
    <t>Purine nucleoside phosphorylase (PNP) (EC 2.4.2.1) (Inosine phosphorylase) (Inosine-guanosine phosphorylase)</t>
  </si>
  <si>
    <t>punA deoD Rv3307 MTV016.06</t>
  </si>
  <si>
    <t>NP_217824.1;YP_006516784.1;</t>
  </si>
  <si>
    <t>mtu:Rv3307;mtv:RVBD_3307;</t>
  </si>
  <si>
    <t>1G2O;1I80;1N3I;3IOM;3SCZ;</t>
  </si>
  <si>
    <t>MADPRPDPDELARRAAQVIADRTGIGEHDVAVVLGSGWLPAVAALGSPTTVLPQAELPGFVPPTAAGHAGELLSVPIGAHRVLVLAGRIHAYEGHDLRYVVHPVRAARAAGAQIMVLTNAAGGLRADLQVGQPVLISDHLNLTARSPLVGGEFVDLTDAYSPRLRELARQSDPQLAEGVYAGLPGPHYETPAEIRMLQTLGADLVGMSTVHETIAARAAGAEVLGVSLVTNLAAGITGEPLSHAEVLAAGAASATRMGALLADVIARF</t>
  </si>
  <si>
    <t>L7N5L3</t>
  </si>
  <si>
    <t>L7N5L3_MYCTO</t>
  </si>
  <si>
    <t>Phosphomannomutase (EC 5.4.2.8) (Phosphomannomutase PmmB)</t>
  </si>
  <si>
    <t>manB-2 MT3407 V735_03432</t>
  </si>
  <si>
    <t>NP_337936.1;</t>
  </si>
  <si>
    <t>mtc:MT3407;</t>
  </si>
  <si>
    <t>MTPENWIAHDPDPQTAAELAACGPDELKARFSRPLAFGTAGLRGHLRGGPDAMNLAVVLRATWAVARVLTDRGLAGSPVIVGRDARHGSPAFAAAAAEVLAAAGFSVLLLPDPAPTPVVAFAVRHTGAAAGIQITASHNPATDNGYKVYVDGGLQLLAPTDRQIEAAMATAPPADQIARKTVNPSENRASDLIDRYIQRAAGVRRCAGSVRVALTPLHGVGGAMAVETLRRAGFTEVHTVATQFAPNPDFPTVTLPNPEEPGATDALLTLATDVDADVAIALDPDADRCAVGIPTVSGWRMLSGDETGWLLGDYILSQTDDRASPPETRVVASTVVSSRMLAAIAAHHAAVHVETLTGFKWLARADANLPGTLVYAYEEAIGHCVDPTAVRDKDGISAAVLVCDLVAALKGQGRSVTDALDELARCYGVHEVAALSRPVSGAVETTDLMRRLREDPPRRLAGFPATVTDIGDTLILTGGDDNMLVRVAVRPSGTEPKLKCYLEIRCAVTGDLPAARQLVRARIDELSASVRRWW</t>
  </si>
  <si>
    <t>P9WFF3</t>
  </si>
  <si>
    <t>UPP_MYCTU</t>
  </si>
  <si>
    <t>Uracil phosphoribosyltransferase (EC 2.4.2.9) (UMP pyrophosphorylase) (UPRTase)</t>
  </si>
  <si>
    <t>upp Rv3309c MTV016.08c</t>
  </si>
  <si>
    <t>NP_217826.1;YP_006516786.1;</t>
  </si>
  <si>
    <t>mtu:Rv3309c;mtv:RVBD_3309c;</t>
  </si>
  <si>
    <t>MQVHVVDHPLAAARLTTLRDERTDNAGFRAALRELTLLLIYEATRDAPCEPVPIRTPLAETVGSRLTKPPLLVPVLRAGLGMVDEAHAALPEAHVGFVGVARDEQTHQPVPYLDSLPDDLTDVPVMVLDPMVATGGSMTHTLGLLISRGAADITVLCVVAAPEGIAALQKAAPNVRLFTAAIDEGLNEVAYIVPGLGDAGDRQFGPR</t>
  </si>
  <si>
    <t>L7N5Q1</t>
  </si>
  <si>
    <t>L7N5Q1_MYCTO</t>
  </si>
  <si>
    <t>Acid phosphatase SapM (Acid phosphatase, putative)</t>
  </si>
  <si>
    <t>MT3409 V735_03434</t>
  </si>
  <si>
    <t>NP_337938.1;</t>
  </si>
  <si>
    <t>mtc:MT3409;</t>
  </si>
  <si>
    <t>MLRGIQALSRPLTRVYRALAVIGVLAASLLASWVGAVPQVGLAASALPTFAHVVIVVEENRSQAAIIGNKSAPFINSLAANGAMMAQAFAETHPSEPNYLALFAGNTFGLTKNTCPVNGGALPNLGSELLSAGYTFMGFAEDLPAVGSTVCSAGKYARKHVPWVNFSNVPTTLSVPFSAFPKPQNYPGLPTVSFVIPNADNDMHDGSIAQGDAWLNRHLSAYANWAKTNNSLLVVTWDEDDGSSRNQIPTVFYGAHVRPGTYNETISHYNVLSTLEQIYGLPKTGYATNAPPITDIWGD</t>
  </si>
  <si>
    <t>O53362</t>
  </si>
  <si>
    <t>O53362_MYCTU</t>
  </si>
  <si>
    <t>Rv3311 P425_03451 RVBD_3311</t>
  </si>
  <si>
    <t>NP_217828.1;YP_006516788.1;</t>
  </si>
  <si>
    <t>mtu:Rv3311;mtv:RVBD_3311;</t>
  </si>
  <si>
    <t>MVADLVPIRLSLSAGDRYTLWAPRWRDAGDEWEAFLGKDDDLYGFESVSDLVAFVRTDTENDLVDHPAWQDLTGAHAHNLNPAEDNQFDLVVVEELLAEKPTAESVAALAASLAIVSAIGSVCELAAVSKFFNGNPILGTVSGGLEHFTGKAGNKRWNSIAEVIGRSWDDVLAAIDEIISTPEVDAELSEKVAEELAEEPEGAEEVAAEVEATQDTQEAAESDDEEADAPGDSVVLGGDRDFWLQVGIDPIQIMTGTATFYTLRCYLDDRPIFLGRNGRISVFGSERALARYLADEHDHDLSDLSTYDDIRTAATDGSLAVAVTDDNVYVLSGLVDDFADGPDAVDREQLDLAVELLRDIGDYSEDSAVDKALETTRPLGQLVAYVLDPHSVGKPTAPYAAAVREWEKLERFVESRLRRE</t>
  </si>
  <si>
    <t>P9WI87</t>
  </si>
  <si>
    <t>PILIN_MYCTU</t>
  </si>
  <si>
    <t>mtp Rv3312.1 Rv3312A</t>
  </si>
  <si>
    <t>YP_006516791.1;YP_177957.1;</t>
  </si>
  <si>
    <t>mtu:Rv3312A;mtv:RVBD_3312A;</t>
  </si>
  <si>
    <t>P63907</t>
  </si>
  <si>
    <t>ADD_MYCTU</t>
  </si>
  <si>
    <t>Adenosine deaminase (EC 3.5.4.4) (Adenosine aminohydrolase)</t>
  </si>
  <si>
    <t>add Rv3313c MTV016.13</t>
  </si>
  <si>
    <t>NP_217830.1;YP_006516792.1;</t>
  </si>
  <si>
    <t>mtu:Rv3313c;mtv:RVBD_3313c;</t>
  </si>
  <si>
    <t>PF00962;</t>
  </si>
  <si>
    <t>MTAAPTLQTIRLAPKALLHDHLDGGLRPATVLDIAGQVGYDDLPATDVDALASWFRTQSHSGSLERYLEPFSHTVAVMQTPEALYRVAFECAQDLAADSVVYAEVRFAPELHISCGLSFDDVVDTVLTGFAAGEKACAADGQPITVRCLVTAMRHAAMSREIAELAIRFRDKGVVGFDIAGAEAGHPPTRHLDAFEYMRDHNARFTIHAGEAFGLPSIHEAIAFCGADRLGHGVRIVDDIDVDADGGFQLGRLAAILRDKRIPLELCPSSNVQTGAVASIAEHPFDLLARARFRVTVNTDNRLMSDTSMSLEMHRLVEAFGYGWSDLARFTVNAMKSAFIPFDQRLAIIDEVIKPRFAALMGHSE</t>
  </si>
  <si>
    <t>P9WFS1</t>
  </si>
  <si>
    <t>TYPH_MYCTU</t>
  </si>
  <si>
    <t>Thymidine phosphorylase (EC 2.4.2.4) (TdRPase)</t>
  </si>
  <si>
    <t>deoA Rv3314c MTV016.14</t>
  </si>
  <si>
    <t>NP_217831.1;YP_006516793.1;</t>
  </si>
  <si>
    <t>mtu:Rv3314c;mtv:RVBD_3314c;</t>
  </si>
  <si>
    <t>PF02885;PF00591;PF07831;</t>
  </si>
  <si>
    <t>MTDFAFDAPTVIRTKRDGGRLSDAAIDWVVKAYTDGRVADEQMSALLMAIVWRGMDRGEIARWTAAMLASGARLDFTDLPLATVDKHSTGGVGDKITLPLVPVVAACGGAVPQASGRGLGHTGGTLDKLESITGFTANLSNQRVREQLCDVGAAIFAAGQLAPADAKLYALRDITGTVESLPLIASSIMSKKLAEGAGALVLDVKVGSGAFMRSPVQARELAHTMVELGAAHGVPTRALLTEMNCPLGRTVGNALEVAEALEVLAGGGPPDVVELTLRLAGEMLELAGIHGRDPAQTLRDGTAMDRFRRLVAAQGGDLSKPLPIGSHSETVTAGASGTMGDIDAMAVGLAAWRLGAGRSRPGARVQHGAGVRIHRRPGEPVVVGEPLFTLYTNAPERFGAARAELAGGWSIRDSPPQVRPLIVDRIV</t>
  </si>
  <si>
    <t>L7N510</t>
  </si>
  <si>
    <t>L7N510_MYCTO</t>
  </si>
  <si>
    <t>Succinate dehydrogenase [cytochrome B-556 subunit] SdhC (Succinate dehydrogenase, cytochrome b-556 subunit)</t>
  </si>
  <si>
    <t>sdhC MT3417 V735_03441</t>
  </si>
  <si>
    <t>NP_337945.1;</t>
  </si>
  <si>
    <t>mtc:MT3417;</t>
  </si>
  <si>
    <t>PF01127;</t>
  </si>
  <si>
    <t>MWSWVCHRISGATIFFFLFVHVLDAAMLRVSPQTYNAVLATYKTPIVGLMEYGLVAAVLFHALNGIRVILIDFWSEGPRYQRLMLWIIGSVFLLLMVPAGVVVGIHMWEHFR</t>
  </si>
  <si>
    <t>O53369</t>
  </si>
  <si>
    <t>O53369_MYCTU</t>
  </si>
  <si>
    <t>Probable succinate dehydrogenase (Hydrophobic membrane anchor subunit) SdhD (Succinic dehydrogenase) (Fumarate reductase) (Fumarate dehydrogenase) (Fumaric hydrogenase) (Succinate dehydrogenase [hydrophobic membrane anchor subunit] SdhD)</t>
  </si>
  <si>
    <t>sdhD Rv3317 P425_03458 RVBD_3317</t>
  </si>
  <si>
    <t>NP_217834.1;YP_006516796.1;</t>
  </si>
  <si>
    <t>mtu:Rv3317;mtv:RVBD_3317;</t>
  </si>
  <si>
    <t>MSAPVRQRSHDRPASLDNPRSPRRRAGMPNFEKFAWLFMRFSGVVLVFLAIGHVFIMLMWDNGVYRLDFNFVAQRWASPFWQTWDLLLLWLAQLHGGNGLRTIIDDYSRKDTTRFWLNSLLVLSMLFTLMLGTYVIVTFDPNIS</t>
  </si>
  <si>
    <t>L7N605</t>
  </si>
  <si>
    <t>L7N605_MYCTO</t>
  </si>
  <si>
    <t>Succinate dehydrogenase [iron-sulfur protein subunit] SdhB (Succinate dehydrogenase, iron-sulfur protein) (EC 1.3.99.1)</t>
  </si>
  <si>
    <t>sdhB MT3420 V735_03444</t>
  </si>
  <si>
    <t>NP_337948.1;</t>
  </si>
  <si>
    <t>mtc:MT3420;</t>
  </si>
  <si>
    <t>PF13085;PF13183;</t>
  </si>
  <si>
    <t>MSVEPDVETLDPPLPPVPDGAVMVTVKIARFNPDDPDAFAATGGWQSFRVPCLPSDRLLNLLIYIKGYLDGTLTFRRSCAHGVCGSDAMRINGVNRLACKVLMRDLLPKKKGKSLTVTVEPIRGLPVEKDLVVDMEPFFDAYRAIKPYLITSGNPPTRERIQSPTDRARYDDTTKCILCACCTTSCPVFWHEGSYFGPAAIVNAHRFIFDSRDEAAAERLDILNEVDGVWRCRTTFNCTESCPRGIEVTKAIQEVKRALMFTR</t>
  </si>
  <si>
    <t>P9WF53</t>
  </si>
  <si>
    <t>VPC44_MYCTU</t>
  </si>
  <si>
    <t>Ribonuclease VapC44 (RNase VapC44) (EC 3.1.-.-) (Toxin VapC44)</t>
  </si>
  <si>
    <t>vapC44 Rv3320c</t>
  </si>
  <si>
    <t>NP_217837.1;YP_006516799.1;</t>
  </si>
  <si>
    <t>mtu:Rv3320c;mtv:RVBD_3320c;</t>
  </si>
  <si>
    <t>MRALLDVNVLLALLDRDHVDHERARAWITGQIERGWASCAITQNGFVRVISQPRYPSPISVAHAIDLLARATHTRYHEFWSCTVSILDSKVIDRSRLHSPKQVTDAYLLALAVAHDGRFVTFDQSIALTAVPGATKQHLATL</t>
  </si>
  <si>
    <t>P9WJ17</t>
  </si>
  <si>
    <t>VPB44_MYCTU</t>
  </si>
  <si>
    <t>Putative antitoxin VapB44</t>
  </si>
  <si>
    <t>vapB44 Rv3321c</t>
  </si>
  <si>
    <t>NP_217838.1;YP_006516800.1;</t>
  </si>
  <si>
    <t>mtu:Rv3321c;mtv:RVBD_3321c;</t>
  </si>
  <si>
    <t>MRTTLSIDDDVLLAVKERARREKRTAGEILSDLARQALTNQNPQPAASQEDAFHGFEPLPHRGGAVSNALIDRLRDEEAV</t>
  </si>
  <si>
    <t>O53374</t>
  </si>
  <si>
    <t>O53374_MYCTO</t>
  </si>
  <si>
    <t>MT3423 V735_03447</t>
  </si>
  <si>
    <t>NP_337951.1;</t>
  </si>
  <si>
    <t>mtc:MT3423;</t>
  </si>
  <si>
    <t>MSVQTDPALREHPNRVDWNARYERAGSAHAPFAPVPWLADVLRAGVPDGPVLELASGRSGTALALAAHGRQVTAIDVSDVALLQLDSEAVRRGVADRLNLVQADLGCWEPGETRFALVLSRLFWDAAIFHRACEAVMPGGVLAWESLALSGAEAGTASAKRRVKPGEPACLLPADFTVVHEGQGNCDSAPSRIMIARRSPLPGA</t>
  </si>
  <si>
    <t>Q6MWY3</t>
  </si>
  <si>
    <t>Q6MWY3_MYCTU</t>
  </si>
  <si>
    <t>MoaD-MoaE fusion protein MoaX (Probable MoaD-MoaE fusion protein MoaX)</t>
  </si>
  <si>
    <t>moaX Rv3323c P425_03464 RVBD_3323c</t>
  </si>
  <si>
    <t>YP_006516802.1;YP_177959.1;</t>
  </si>
  <si>
    <t>mtu:Rv3323c;mtv:RVBD_3323c;</t>
  </si>
  <si>
    <t>PF02391;PF02597;</t>
  </si>
  <si>
    <t>MITVNVLYFGAVREACKVAHEKISLESGTTVDGLVDQLQIDYPPLADFRKRVRMAVNESIAPASTILDDGDTVAFIPQVAGGSDVYCRLTDEPLSVDEVLNAISGPSQGGAVIFVGTVRNNNNGHEVTKLYYEAYPAMVHRTLMDIIEECERQADGVRVAVAHRTGELRIGDAAVVIGASAPHRAAAFDAARMCIERLKQDVPIWKKEFALDGVEWVANRP</t>
  </si>
  <si>
    <t>P9WJR5</t>
  </si>
  <si>
    <t>MOAC3_MYCTU</t>
  </si>
  <si>
    <t>Cyclic pyranopterin monophosphate synthase accessory protein 3 (Molybdenum cofactor biosynthesis protein C 3)</t>
  </si>
  <si>
    <t>moaC3 Rv3324c MTV016.24c</t>
  </si>
  <si>
    <t>NP_217841.3;YP_006516803.1;</t>
  </si>
  <si>
    <t>mtu:Rv3324c;mtv:RVBD_3324c;</t>
  </si>
  <si>
    <t>MNDHDGVLTHLDEQGAARMVDVSAKAVTLRRARASGAVLMKPSTLDMICHGTAAKGDVIATARIAGIMAAKRTGELIPLCHPLGIEAVTVTLEPQGADRLSIAATVTTVARTGVEMEALTAVTVTALTVYDMCKAVDRAMTITDIRLDEKSGGRSGHYRRHDADVKPSDGGSTEDGC</t>
  </si>
  <si>
    <t>O53377</t>
  </si>
  <si>
    <t>O53377_MYCTU</t>
  </si>
  <si>
    <t>Probable transposase fusion protein (Transposase)</t>
  </si>
  <si>
    <t>Rv3327 RVBD_3327</t>
  </si>
  <si>
    <t>NP_217844.1;YP_006516807.1;</t>
  </si>
  <si>
    <t>mtu:Rv3327;mtv:RVBD_3327;</t>
  </si>
  <si>
    <t>MVVVGTDAHKYSHTFVATDEVGRQLGEKTVKATTAGHATAIMWAREQFGLELIWGIEDCRNMSARLERDLLAAGQQVVRVPTKLMAQTRKSARSRGKSDPIDALAVARAVLRETDLPLATHDETSRELKLLTDRRDVLVAQRTSAINRLRWLVHELDPERAPAARSLDAAKHQQALRTWLDTQPGLVAELARAELTDIIRLTGEINTLAQRISARVHQVAPALLEIPGCAELTAAKIVGEAAGVTRFKSEAAFACHAAVAPIPVWSGNTAGQMRLSRSGNRQLNAALHRIALTQIRMTDSRGQAYYQRLQDAGKTKRAALRCLKRRLARTVFQALRTVHQPSSEHTQPAAACHRSYCSSHLGEPPRLTDMTQKTRIQPLPPKRAGLLIRALYRIAKRRFGEVPEPFTVTAHHRRLLIANVVHEALLQRASRKLPPSVRELAVFWTARSIGCSWCVDFGAMLQRLDGLDVDRLTDIDNYATSSKFSDDERAAIAYAEAMTADPHSVTDEQVADLRARFGEAGVIELTYQIGVENMRARMNSALGITEQGFNSGDACRVPWAAPDVPSAESR</t>
  </si>
  <si>
    <t>L0TCG5</t>
  </si>
  <si>
    <t>SIGJ_MYCTU</t>
  </si>
  <si>
    <t>ECF RNA polymerase sigma factor SigJ (ECF sigma factor SigJ) (Alternative RNA polymerase sigma factor SigJ) (RNA polymerase sigma-J factor) (Sigma-J factor)</t>
  </si>
  <si>
    <t>sigJ Rv3328c</t>
  </si>
  <si>
    <t>MOTIF 29 32 Polymerase core binding. {ECO:0000255}.</t>
  </si>
  <si>
    <t>NP_217845.1;YP_006516808.1;</t>
  </si>
  <si>
    <t>mtu:Rv3328c;mtv:RVBD_3328c;</t>
  </si>
  <si>
    <t>MEVSEFEALRQHLMSVAYRLTGTVADAEDIVQEAWLRWDSPDTVIADPRAWLTTVVSRLGLDKLRSAAHRRETYTGTWLPEPVVTGLDATDPLAAVVAAEDARFAAMVVLERLRPDQRVAFVLHDGFAVPFAEVAEVLGTSEAAARQLASRARKAVTAQPALISGDPDPAHNEVVGRLMAAMAAGDLDTVVSLLHPDVTFTGDSNGKAPTAVRAVRGSDKVVRFILGLVQRYGPGLFGANQLALVNGELGAYTAGLPGVDGYRAMAPRITAITVRDGKVCALWDIANPDKFTGSPLKERRAQPTGRGRHHRN</t>
  </si>
  <si>
    <t>O53379</t>
  </si>
  <si>
    <t>O53379_MYCTU</t>
  </si>
  <si>
    <t>Aminotransferase (Probable aminotransferase)</t>
  </si>
  <si>
    <t>Rv3329 P425_03469 RVBD_3329</t>
  </si>
  <si>
    <t>CP003248;AL123456;JLDD01000041;</t>
  </si>
  <si>
    <t>NP_217846.3;YP_006516809.1;</t>
  </si>
  <si>
    <t>mtu:Rv3329;mtv:RVBD_3329;</t>
  </si>
  <si>
    <t>MHFARHGAGIQHPVIVRGDGVTIFDDRGKSYLDALSGLFVVQVGYGRAELAEAAARQAGTLGYFPLWGYATPPAIELAERLARYAPGDLNRVFFTSGGTEAVETAWKVAKQYFKLTGKPGKQKVISRSIAYHGTTQGALAITGLPLFKAPFEPLTPGGFRVPNTNFYRAPLHTDLKEFGRWAADRIAEAIEFEGPDTVAAVFLEPVQNAGGCIPAPPGYFERVREICDRYDVLLVSDEVICAFGRIGSMFACEDLGYVPDMITCAKGLTSGYSPLGAMIASDRLFEPFNDGETMFAHGYTFGGHPVSAAVGLANLDIFEREGLSDHVKRNSPALRATLEKLYDLPIVGDIRGEGYFFGIELVKDQATKQTFTDDERARLLGQVSAALFEAGLYCRTDDRGDPVVQVAPPLISGQPEFDTIETILRSVLTDTGRKYLHL</t>
  </si>
  <si>
    <t>L7N5F0</t>
  </si>
  <si>
    <t>L7N5F0_MYCTO</t>
  </si>
  <si>
    <t>Penicillin-binding protein DacB1 (Penicillin-binding protein, putative)</t>
  </si>
  <si>
    <t>MT3433 V735_03457</t>
  </si>
  <si>
    <t>NP_337962.1;</t>
  </si>
  <si>
    <t>mtc:MT3433;</t>
  </si>
  <si>
    <t>MAFLRSVSCLAAAVFAVGTGIGLPTAAGEPNAAPAACPYKVSTPPAVDSSEVPAAGEPPLPLVVPPTPVGGNALGGCGIITAPGSAPAPGDVSAEAWLVADLDSGAVIAARDPHGRHRPASVIKVLVAMASINTLTLNKSVAGTADDAAVEGTKVGVNTGGTYTVNQLLHGLLMHSGNDAAYALARQLGGMPAALEKINLLAAKLGGRDTRVATPSGLDGPGMSTSAYDIGLFYRYAWQNPVFADIVATRTFDFPGHGDHPGYELENDNQLLYNYPGALGGKTGYTDDAGQTFVGAANRDGRRLMTVLLHGTRQPIPPWEQAAHLLDYGFNTPAGTQIGTLIEPDPSLMSTDRNPADRQRVDPQAAARISAADALPVRVGVAVIGALIVFGLIMVARAMNRRPQH</t>
  </si>
  <si>
    <t>O53382</t>
  </si>
  <si>
    <t>O53382_MYCTU</t>
  </si>
  <si>
    <t>N-acetylglucosamine-6-phosphate deacetylase (EC 3.5.1.25) (GlcNAc 6-P deacetylase)</t>
  </si>
  <si>
    <t>nagA Rv3332 P425_03472 RVBD_3332</t>
  </si>
  <si>
    <t>NP_217849.1;YP_006516812.1;</t>
  </si>
  <si>
    <t>mtu:Rv3332;mtv:RVBD_3332;</t>
  </si>
  <si>
    <t>MTVLGADAVVIDGRICRPGWVHTADGRILSGGAGAPPMPADAEFPDAIVVPGFVDMHVHGGGGASFADGNAADIARAAEFHLRHGTTTTLASLVTAGPAELLSAVGALAEATRDGVVAGIHLEGPWLSPARCGAHDHTRMRAPDPAEIESVLAAADGAVRMVTLAPELPGSDAAIRRFRDAEVVVAVGHTDATYTQTRHAIDLGATVGTHLFNAMPPLDHRAPGPVLALLCDPRVTVEIIADGVHVHPAVVHAVIEAVGPDRVAVVTDAIAAAGCGDGAFRLGTMPIEVESSVARVAGASTLAGSTTTMDQLFRTVAGLGSKSDSAGDVALAAAVQVTSATPARALGLTGVGRLAAGYAANLVVLDRDLRVTAVMVNDDWRVG</t>
  </si>
  <si>
    <t>O53383</t>
  </si>
  <si>
    <t>O53383_MYCTU</t>
  </si>
  <si>
    <t>Hypothetical proline rich protein (Proline rich protein)</t>
  </si>
  <si>
    <t>Rv3333c P425_03473 RVBD_3333c</t>
  </si>
  <si>
    <t>NP_217850.1;YP_006516813.1;</t>
  </si>
  <si>
    <t>mtu:Rv3333c;mtv:RVBD_3333c;</t>
  </si>
  <si>
    <t>MFTGIASHAGALGAALVVLIGAAILHDGPAAADPNQDDRFLALLEKKEIPAVANVPRVIDAAHKVCRKLDGGMPVNDIVDGLRNDAYNIDPVMRLYPVRLTTTMTRFISAAVEIYCPNHHSKMAFAMANFEPGSNEPTHRVAASTRSAVNSGSDLRASVSDMTIMSPGWREPTGAMLASVLGAVRAGDPLIPNPPPIPVPPPAAQTLIPPPPIVAPPPPRPAPPQQPPPPPPEVEPPAGVPQSGGAAGSGGAGSGGGGGGDGPVEPSPARPMPPGFIRLAP</t>
  </si>
  <si>
    <t>L7N4S2</t>
  </si>
  <si>
    <t>L7N4S2_MYCTO</t>
  </si>
  <si>
    <t>Transcriptional regulator MerR-family (Transcriptional regulator, MerR family)</t>
  </si>
  <si>
    <t>MT3438 V735_03461</t>
  </si>
  <si>
    <t>NP_337968.1;</t>
  </si>
  <si>
    <t>mtc:MT3438;</t>
  </si>
  <si>
    <t>PF00376;PF09278;</t>
  </si>
  <si>
    <t>MKISEVAALTNTSTKTLRFYENSGLLPPPARTASGYRNYGPEIVDRLRFIHRGQAAGLALQEVRQILAIHDRGEAPCAHVRQLLSTRIDEVRAQIAELIALEGHLQTLLDHASYGPPTEHDHSTVCWILESDLDEPTAIEVSDIHA</t>
  </si>
  <si>
    <t>L7N642</t>
  </si>
  <si>
    <t>L7N642_MYCTO</t>
  </si>
  <si>
    <t>MT3439 V735_03462</t>
  </si>
  <si>
    <t>NP_337969.1;</t>
  </si>
  <si>
    <t>mtc:MT3439;</t>
  </si>
  <si>
    <t>MGELAEPGVLDRLRARFGWLDHVVRAFTRFNDRNGSLFAAGLTYYTIFAIFPLLMVGFGVGGFALSRRPELLTTLEERIRTSVSGAVGQQLVDLMNSAIDARASVGVIGLATAAWVGLGWMWHLREALSQMWAHPVAPAGYLRTKLSDLAAMVGTFVVIVATIALTVLGHARPMAAVLRWLEIPQFSVFDEIFRGISVLVSVLVSWVLFTWMIGRLPREPVGLVTAARAGLMAAVGFELFKQVGAIYLQIVLRSPAGAVFGPVLGLMVFAFVTAWLILFATAWAATASA</t>
  </si>
  <si>
    <t>P9WFT3</t>
  </si>
  <si>
    <t>SYW_MYCTU</t>
  </si>
  <si>
    <t>Tryptophan--tRNA ligase (EC 6.1.1.2) (Tryptophanyl-tRNA synthetase) (TrpRS)</t>
  </si>
  <si>
    <t>trpS Rv3336c MTV016.36c</t>
  </si>
  <si>
    <t>MOTIF 16 25 "HIGH" region.; MOTIF 201 205 "KMSKS" region.</t>
  </si>
  <si>
    <t>NP_217853.1;YP_006516817.1;</t>
  </si>
  <si>
    <t>mtu:Rv3336c;mtv:RVBD_3336c;</t>
  </si>
  <si>
    <t>MSTPTGSRRIFSGVQPTSDSLHLGNALGAVAQWVGLQDDHDAFFCVVDLHAITIPQDPEALRRRTLITAAQYLALGIDPGRATIFVQSQVPAHTQLAWVLGCFTGFGQASRMTQFKDKSARQGSEATTVGLFTYPVLQAADVLAYDTELVPVGEDQRQHLELARDVAQRFNSRFPGTLVVPDVLIPKMTAKIYDLQDPTSKMSKSAGTDAGLINLLDDPALSAKKIRSAVTDSERDIRYDPDVKPGVSNLLNIQSAVTGTDIDVLVDGYAGHGYGDLKKDTAEAVVEFVNPIQARVDELTADPAELEAVLAAGAQRAHDVASKTVQRVYDRLGFLL</t>
  </si>
  <si>
    <t>O53388</t>
  </si>
  <si>
    <t>O53388_MYCTU</t>
  </si>
  <si>
    <t>Rv3338 P425_03478 RVBD_3338</t>
  </si>
  <si>
    <t>NP_217855.1;YP_006516819.1;</t>
  </si>
  <si>
    <t>mtv:RVBD_3338;</t>
  </si>
  <si>
    <t>MSSAVLADHVERQLDELGWETSHIVGNSLGGWVAFELERRGRARSVTGIAPAGGWTRWSPVKFEVIAKFIAGAPILAVAHILGQRALRLPFSRLLATLPISATPDGVSERELSGIIDDAAHCPAYFQLLVKALVLPGLQELEHTAVPSHVVLCEQDRVVPPSRFSRHFTDSLPAGHRLTVLDGVGHVPMFEAPGRITELITSFIEECCPHVRAS</t>
  </si>
  <si>
    <t>P9WKL1</t>
  </si>
  <si>
    <t>IDH_MYCTU</t>
  </si>
  <si>
    <t>Isocitrate dehydrogenase [NADP] (IDH) (EC 1.1.1.42) (IDP) (NADP(+)-specific ICDH) (Oxalosuccinate decarboxylase)</t>
  </si>
  <si>
    <t>icd Rv3339c MTV016.39c</t>
  </si>
  <si>
    <t>NP_217856.1;YP_006516820.1;</t>
  </si>
  <si>
    <t>mtu:Rv3339c;mtv:RVBD_3339c;</t>
  </si>
  <si>
    <t>4HCX;</t>
  </si>
  <si>
    <t>MSNAPKIKVSGPVVELDGDEMTRVIWKLIKDMLILPYLDIRLDYYDLGIEHRDATDDQVTIDAAYAIKKHGVGVKCATITPDEARVEEFNLKKMWLSPNGTIRNILGGTIFREPIVISNVPRLVPGWTKPIVIGRHAFGDQYRATNFKVDQPGTVTLTFTPADGSAPIVHEMVSIPEDGGVVLGMYNFKESIRDFARASFSYGLNAKWPVYLSTKNTILKAYDGMFKDEFERVYEEEFKAQFEAAGLTYEHRLIDDMVAACLKWEGGYVWACKNYDGDVQSDTVAQGYGSLGLMTSVLMTADGKTVEAEAAHGTVTRHYRQYQAGKPTSTNPIASIFAWTRGLQHRGKLDGTPEVIDFAHKLESVVIATVESGKMTKDLAILIGPEQDWLNSEEFLDAIADNLEKELAN</t>
  </si>
  <si>
    <t>L7N4M1</t>
  </si>
  <si>
    <t>L7N4M1_MYCTO</t>
  </si>
  <si>
    <t>O-acetylhomoserine sulfhydrylase MetC (Transulfuration enzyme family protein)</t>
  </si>
  <si>
    <t>MT3443 V735_03467</t>
  </si>
  <si>
    <t>NP_337973.1;</t>
  </si>
  <si>
    <t>mtc:MT3443;</t>
  </si>
  <si>
    <t>MSADSNSTDADPTAHWSFETKQIHAGQHPDPTTNARALPIYATTSYTFDDTAHAAALFGLEIPGNIYTRIGNPTTDVVEQRIAALEGGVAALFLSSGQAAETFAILNLAGAGDHIVSSPRLYGGTYNLFHYSLAKLGIEVSFVDDPDDLDTWQAAVRPNTKAFFAETISNPQIDLLDTPAVSEVAHRNGVPLIVDNTIATPYLIQPLAQGADIVVHSATKYLGGHGAAIAGVIVDGGNFDWTQGRFPGFTTPDPSYHGVVFAELGPPAFALKARVQLLRDYGSAASPFNAFLVAQGLETLSLRIERHVANAQRVAEFLAARDDVLSVNYAGLPSSPWHERAKRLAPKGTGAVLSFELAGGIEAGKAFVNALKLHSHVANIGDVRSLVIHPASTTHAQLSPAEQLATGVSPGLVRLAVGIEGIDDILADLELGFAAARRFSADPQSVAAF</t>
  </si>
  <si>
    <t>P9WJY9</t>
  </si>
  <si>
    <t>METX_MYCTU</t>
  </si>
  <si>
    <t>Homoserine O-acetyltransferase (EC 2.3.1.31) (Homoserine O-trans-acetylase) (HTA) (Homoserine transacetylase)</t>
  </si>
  <si>
    <t>metX metA Rv3341 MTV016.41</t>
  </si>
  <si>
    <t>NP_217858.1;YP_006516823.1;</t>
  </si>
  <si>
    <t>mtu:Rv3341;mtv:RVBD_3341;</t>
  </si>
  <si>
    <t>MTISDVPTQTLPAEGEIGLIDVGSLQLESGAVIDDVCIAVQRWGKLSPARDNVVVVLHALTGDSHITGPAGPGHPTPGWWDGVAGPGAPIDTTRWCAVATNVLGGCRGSTGPSSLARDGKPWGSRFPLISIRDQVQADVAALAALGITEVAAVVGGSMGGARALEWVVGYPDRVRAGLLLAVGARATADQIGTQTTQIAAIKADPDWQSGDYHETGRAPDAGLRLARRFAHLTYRGEIELDTRFANHNQGNEDPTAGGRYAVQSYLEHQGDKLLSRFDAGSYVILTEALNSHDVGRGRGGVSAALRACPVPVVVGGITSDRLYPLRLQQELADLLPGCAGLRVVESVYGHDGFLVETEAVGELIRQTLGLADREGACRR</t>
  </si>
  <si>
    <t>P9WK01</t>
  </si>
  <si>
    <t>Y3342_MYCTU</t>
  </si>
  <si>
    <t>Uncharacterized methyltransferase Rv3342 (EC 2.1.1.-)</t>
  </si>
  <si>
    <t>Rv3342 MTV016.42</t>
  </si>
  <si>
    <t>NP_217859.1;YP_006516824.1;</t>
  </si>
  <si>
    <t>mtu:Rv3342;mtv:RVBD_3342;</t>
  </si>
  <si>
    <t>MTCSRRDMSLSFGSAVGAYERGRPSYPPEAIDWLLPAAARRVLDLGAGTGKLTTRLVERGLDVVAVDPIPEMLDVLRAALPQTVALLGTAEEIPLDDNSVDAVLVAQAWHWVDPARAIPEVARVLRPGGRLGLVWNTRDERLGWVRELGEIIGRDGDPVRDRVTLPEPFTTVQRHQVEWTNYLTPQALIDLVASRSYCITSPAQVRTKTLDRVRQLLATHPALANSNGLALPYVTVCVRATLA</t>
  </si>
  <si>
    <t>L7N5K5</t>
  </si>
  <si>
    <t>L7N5K5_MYCTO</t>
  </si>
  <si>
    <t>MT3450 V735_03473</t>
  </si>
  <si>
    <t>NP_337980.1;</t>
  </si>
  <si>
    <t>mtc:MT3450;</t>
  </si>
  <si>
    <t>PF11222;</t>
  </si>
  <si>
    <t>MTVRAVLRRTVGAQWPILAGVNFWRRGALLIGIGVGVAAVLRLVLSEERAGLLVVRSKGIDFVTTVTVAAAMVYIASTIDPLGTG</t>
  </si>
  <si>
    <t>L7N4U1</t>
  </si>
  <si>
    <t>L7N4U1_MYCTO</t>
  </si>
  <si>
    <t>IS1608', transposase (Transposase)</t>
  </si>
  <si>
    <t>MT3455 MT3955 V735_03475 V735_03994</t>
  </si>
  <si>
    <t>AE000516;AE000516;JLBH01000004;JLBH01000003;</t>
  </si>
  <si>
    <t>NP_337982.1;NP_338509.1;</t>
  </si>
  <si>
    <t>mtc:MT3455;mtc:MT3955;</t>
  </si>
  <si>
    <t>MTAENPGRSRRTLVGIDAAITACHHIAIRDDVGARSIRFSVEPTLAGLRTLTDKLSGYDDIDATVEPTSMTWLPLTIAVENAGDTMHMAGARHCARLRGAIVGKSKSDVIDAEVLTRASEVFDLTPLTLPTPAQLALRRSVIRRAGAVIDANRSWRRLMSLAR</t>
  </si>
  <si>
    <t>L7N5J0</t>
  </si>
  <si>
    <t>L7N5J0_MYCTO</t>
  </si>
  <si>
    <t>IS1561', transposase (Transposase)</t>
  </si>
  <si>
    <t>MT3456 V735_03476</t>
  </si>
  <si>
    <t>NP_337983.1;</t>
  </si>
  <si>
    <t>mtc:MT3456;</t>
  </si>
  <si>
    <t>MAIDPAAAYASAIRTPGLLPNAKLVVDHFHVTTLANDALTAVRRRVTWAFHDRRGRKIDPQWANRRRLLTARERLSDKSFAKMRNRINAVDPRAQILSAWIAKEELRTLLSTVRTGGDPHLARHHLHRFLPGASTRRSPNCSPWPPPLTSHPRSTPSWSPASPTRASVVGEVAEMLGDIDGQCVQVEVPVPERGPAGCGGLDGLGRAGVSATPRVCAAMTAVNVAGRCAGQQADVGPTPQHRCRGR</t>
  </si>
  <si>
    <t>L7N5T6</t>
  </si>
  <si>
    <t>L7N5T6_MYCTO</t>
  </si>
  <si>
    <t>MT3459 V735_03478</t>
  </si>
  <si>
    <t>NP_337984.1;</t>
  </si>
  <si>
    <t>mtc:MT3459;</t>
  </si>
  <si>
    <t>PF08031;</t>
  </si>
  <si>
    <t>MLASCPARSGAAVADAIKSAVGVQPSGVEHKTLRRMDLVRYLAGGHTTYPPEGFVAGSDVIGTTNPAAAQAIVAAIGTWPPAAGRASALIDSLGGAVGDMDPEGSAFPWCRQSAVVQWYVNTPSDGQVATANKWLSDAHHAVQHFSVGGYVNYLEANAAASQYFGANLSRLTTVRRKYDPDRIMYSGLDFSTRQVAERLLPALGFRVRFGVLVIRCALCTDTVKRLGTLPNLTWSRLKVNVAVTQEQAGVMDLPALPVRRTPRR</t>
  </si>
  <si>
    <t>L7N518</t>
  </si>
  <si>
    <t>L7N518_MYCTO</t>
  </si>
  <si>
    <t>MT3460 V735_03479</t>
  </si>
  <si>
    <t>NP_337985.1;</t>
  </si>
  <si>
    <t>mtc:MT3460;</t>
  </si>
  <si>
    <t>MSAATDLYAVHQALAGESRAIPTGSCPTVGVAGLTLGGGLGADSRHAGLTCDALKSATVVLPGGDAVSASADDHAELFWALRGGGGGNFGVTTSMTFARFPTADCDVVRVDFAPSAAAQVLVG</t>
  </si>
  <si>
    <t>O50382</t>
  </si>
  <si>
    <t>O50382_MYCTU</t>
  </si>
  <si>
    <t>Rv3353c P425_03493 RVBD_3353c</t>
  </si>
  <si>
    <t>CP003248;AL123456;JLDD01000042;</t>
  </si>
  <si>
    <t>NP_217870.2;YP_006516835.1;</t>
  </si>
  <si>
    <t>mtu:Rv3353c;mtv:RVBD_3353c;</t>
  </si>
  <si>
    <t>MSRQTFLRGAVGAPATSAVFPTILARATPGDGWASLASSIGGQVLLPANGRAFTSGKQIFNSNYSGLNPAAVVTVASQADVRKAVS</t>
  </si>
  <si>
    <t>L7N4L9</t>
  </si>
  <si>
    <t>L7N4L9_MYCTO</t>
  </si>
  <si>
    <t>MT3462 V735_03481</t>
  </si>
  <si>
    <t>NP_337987.1;</t>
  </si>
  <si>
    <t>mtc:MT3462;</t>
  </si>
  <si>
    <t>MNLRRHQTLTLRLLAASAGILSAAAFAAPAQANPVDDAFIAALNNAGVNYGDPVDAKALGQSVCPILAEPGGSFNTAVASVVARAQGMSQDMAQTFTSIAISMYCPSVMADVASGNLPALPDMPGLPGS</t>
  </si>
  <si>
    <t>P9WG81</t>
  </si>
  <si>
    <t>FOLD_MYCTU</t>
  </si>
  <si>
    <t>Bifunctional protein FolD [Includes: Methylenetetrahydrofolate dehydrogenase (EC 1.5.1.5); Methenyltetrahydrofolate cyclohydrolase (EC 3.5.4.9)]</t>
  </si>
  <si>
    <t>folD Rv3356c</t>
  </si>
  <si>
    <t>NP_217873.1;YP_006516838.1;</t>
  </si>
  <si>
    <t>mtu:Rv3356c;mtv:RVBD_3356c;</t>
  </si>
  <si>
    <t>PF00763;PF02882;</t>
  </si>
  <si>
    <t>2C2X;2C2Y;</t>
  </si>
  <si>
    <t>MGAIMLDGKATRDEIFGDLKQRVAALDAAGRTPGLGTILVGDDPGSQAYVRGKHADCAKVGITSIRRDLPADISTATLNETIDELNANPDCTGYIVQLPLPKHLDENAALERVDPAKDADGLHPTNLGRLVLGTPAPLPCTPRGIVHLLRRYDISIAGAHVVVIGRGVTVGRPLGLLLTRRSENATVTLCHTGTRDLPALTRQADIVVAAVGVAHLLTADMVRPGAAVIDVGVSRTDDGLVGDVHPDVWELAGHVSPNPGGVGPLTRAFLLTNVVELAERR</t>
  </si>
  <si>
    <t>P9WF25</t>
  </si>
  <si>
    <t>RELJ_MYCTU</t>
  </si>
  <si>
    <t>Antitoxin RelJ (Antitoxin YefM)</t>
  </si>
  <si>
    <t>relJ relB3 yefM Rv3357 MTV004.14</t>
  </si>
  <si>
    <t>NP_217874.1;YP_006516839.1;</t>
  </si>
  <si>
    <t>mtu:Rv3357;mtv:RVBD_3357;</t>
  </si>
  <si>
    <t>3CTO;3D55;3OEI;</t>
  </si>
  <si>
    <t>MSISASEARQRLFPLIEQVNTDHQPVRITSRAGDAVLMSADDYDAWQETVYLLRSPENARRLMEAVARDKAGHSAFTKSVDELREMAGGEE</t>
  </si>
  <si>
    <t>P9WF09</t>
  </si>
  <si>
    <t>RELK_MYCTU</t>
  </si>
  <si>
    <t>Toxin RelK (EC 3.1.-.-) (Endoribonuclease YoeB) (Putative mRNA interferase RelE3) (Putative mRNA interferase YoeB) (Toxin YoeB)</t>
  </si>
  <si>
    <t>relK relE3 yoeB Rv3358 MTV004.15</t>
  </si>
  <si>
    <t>NP_217875.1;YP_006516840.1;</t>
  </si>
  <si>
    <t>mtu:Rv3358;mtv:RVBD_3358;</t>
  </si>
  <si>
    <t>PF06769;</t>
  </si>
  <si>
    <t>3OEI;</t>
  </si>
  <si>
    <t>MRSVNFDPDAWEDFLFWLAADRKTARRITRLIGEIQRDPFSGIGKPEPLQGELSGYWSRRIDDEHRLVYRAGDDEVTMLKARYHY</t>
  </si>
  <si>
    <t>L7N4K3</t>
  </si>
  <si>
    <t>L7N4K3_MYCTO</t>
  </si>
  <si>
    <t>Oxidoreductase (Oxidoreductase, FMN-binding)</t>
  </si>
  <si>
    <t>MT3467 V735_03486</t>
  </si>
  <si>
    <t>NP_337992.1;</t>
  </si>
  <si>
    <t>mtc:MT3467;</t>
  </si>
  <si>
    <t>PF00724;</t>
  </si>
  <si>
    <t>MAPGSCEAPDVFNPAKLGPLTLRNRVIKAATFEARTPDALVTDDLIEYHRLPAAGGVAMTTVAYCAVSPGGRTGGNQIWMRPHAVPGLRRLTEAIHAEGAAISAQIGHAGPVADARSNQATALAPVRFFNPIAMRFAQKATREDIDDVLAAHAHAARLAVDAGFDAVEIHLGHNYLASAFLSPLLNRRDDEFGGSLQNRAKVARGLVMAVRRAVRQQVAVTAKLNMTDGIRGGITVDEALTTARWLQDDGGLDAIELTAGSSLVNPMYLFRGDAPVKEFAAAFKPPLRWGIRMTGHRFFREYPYRDAYLLREARLFRAELTIPLILLGGITNRTTMDLAMAEGFEFVAMARALLAEPDLVNRIAAEGSQVRSACTHCNQCMATIYRRTHCVVTGAP</t>
  </si>
  <si>
    <t>L7N555</t>
  </si>
  <si>
    <t>L7N555_MYCTO</t>
  </si>
  <si>
    <t>MT3468 V735_03487</t>
  </si>
  <si>
    <t>NP_337993.1;</t>
  </si>
  <si>
    <t>mtc:MT3468;</t>
  </si>
  <si>
    <t>MSRPHPPVLTVRSDRSQQCFAAGRDVVVGSDLRADMRVAHPLIARAHLLLRFDRGNWIAIDNDSQSGMFVDGQRVSEVDIYDGLTINIGKPTGPWITFEVGHHQGIIGRLSRTPSSRPGSPI</t>
  </si>
  <si>
    <t>O50390</t>
  </si>
  <si>
    <t>O50390_MYCTO</t>
  </si>
  <si>
    <t>Pentapeptide repeat family protein (Uncharacterized protein)</t>
  </si>
  <si>
    <t>MT3469 V735_03488</t>
  </si>
  <si>
    <t>NP_337994.1;</t>
  </si>
  <si>
    <t>mtc:MT3469;</t>
  </si>
  <si>
    <t>PF00805;PF13576;</t>
  </si>
  <si>
    <t>2BM4;2BM5;2BM6;2BM7;</t>
  </si>
  <si>
    <t>MQQWVDCEFTGRDFRDEDLSRLHTERAMFSECDFSGVNLAESQHRGSAFRNCTFERTTLWHSTFAQCSMLGSVFVACRLRPLTLDDVDFTLAVLGGNDLRGLNLTGCRLRETSLVDTDLRKCVLRGADLSGARTTGARLDDADLRGATVDPVLWRTASLVGARVDVDQAVAFAAAHGLCLAGG</t>
  </si>
  <si>
    <t>L7N5N6</t>
  </si>
  <si>
    <t>L7N5N6_MYCTO</t>
  </si>
  <si>
    <t>ATP/GTP-binding protein (Uncharacterized protein)</t>
  </si>
  <si>
    <t>MT3470 V735_03489</t>
  </si>
  <si>
    <t>NP_337995.1;</t>
  </si>
  <si>
    <t>mtc:MT3470;</t>
  </si>
  <si>
    <t>PF03029;</t>
  </si>
  <si>
    <t>MALKHSEASGTASTKIVIAGGFGSGKTTFVGAVSEIMPLRTEAMVTDASAGVDMLEATPDKRSTTVAMDFGRITLGEDLVLYLFGTPGQRRFWFMWDDLVRGAIGAIVLVDCRRLQDSFAAVDFFEHRNLPFLIAINEFDSAPRYPVSAVRDALTLPAHIPVINVDARNRRSATDALIAVSEYALATLSPAGG</t>
  </si>
  <si>
    <t>L7N5E7</t>
  </si>
  <si>
    <t>L7N5E7_MYCTO</t>
  </si>
  <si>
    <t>MT3471 V735_03490</t>
  </si>
  <si>
    <t>NP_337996.1;</t>
  </si>
  <si>
    <t>mtc:MT3471;</t>
  </si>
  <si>
    <t>PF05331;</t>
  </si>
  <si>
    <t>MFNPAGDRPKAGLVRPYTLTAGRTGTDVDLPLQAPVQTLPAGPAGRWPAYDMRRRILQLCIGSPSVAEISARLDLPVGVARVLVGDLVTSGYLRVHATLTDRSTRDERHELIGRTLRGLKAL</t>
  </si>
  <si>
    <t>L7N570</t>
  </si>
  <si>
    <t>L7N570_MYCTO</t>
  </si>
  <si>
    <t>MT3472 V735_03491</t>
  </si>
  <si>
    <t>NP_337997.1;</t>
  </si>
  <si>
    <t>mtc:MT3472;</t>
  </si>
  <si>
    <t>PF03259;</t>
  </si>
  <si>
    <t>MKARLPDSPLDWLVSKFAREVPGVAHALLVSVDGLPVAASEHLPRERADQLAAVTSGLASLAGGAAQLFDGGQVLQSVVEMQNGYLLLMQVGDGSALAALAATGCDIGQIGYEMAILVERVGGVVQSCRR</t>
  </si>
  <si>
    <t>L7N5S1</t>
  </si>
  <si>
    <t>L7N5S1_MYCTO</t>
  </si>
  <si>
    <t>MT3474 V735_03492</t>
  </si>
  <si>
    <t>NP_337998.1;</t>
  </si>
  <si>
    <t>mtc:MT3474;</t>
  </si>
  <si>
    <t>PF00672;PF02518;</t>
  </si>
  <si>
    <t>MTMFARPTIPVAAAASDISAPAQPARGKPQQRPPSWSPRNWPVRWKVFTIALLPLVVAMVLAGLRVEAAMASTSGLRLVAARAEMIPAITKYMSALDVAVLASSTGHDVEGAQKNFTARKYELQTRLADTDVIADVRSGVNTLLNGGQALLDKVLADSIGLRDRVTAYAPLLLTAQNVIDASVRVDSEQIRTQVQGLSRAVGARGQMTMQEILVTRGADLAEPQLRSAMVTLAGTEPSTLFGMSAALGAGSPDTKNLQQQMVTRMAIMSDPAVALVNNPELLHSIQITRDIAEQVITDTTEAVTKSVQSQATDRRDAAIRDAVLVLAAIATAIVVVLVVARTLVGPMRVLRDGALKVAHTDLDGEIAAVRAGDEPIPEPLAVYTTEEIGQVAHAVDELHTRALLLAGEETRLRLLVNEMFETMSRRSRSLVDQQLSVIDQLERNEEDPARLDSLFRLDHLAARLRRNSANLLVLAGAQITRDHREPVPLSTVISAAVSEVEDYRRVDIARVPDCAVVGAAAGGVIHLLAELIDNALRYSSPTTPVRVAAAIGSEGSVLLRISDSGLGMTDADRRMANMRLRAGGEVTPDSARHMGLFVVGRLAGRHGIRVGLRGPVTGEQGTGTTAEVYLPLAVLEGTAPAQPPKPRVFAIKPPCPEPAAADPTDVPAAIGPLPPVTLLPRRTPGSSGIADVPAQPMQQRRRELKTPWWEDRFQQEPKQPPAPEPRPAPPPAKPAPPAGPVDDDVIYRRMLSEMVGDPHELAHSPDLDWKSVWDHGWSAAAEAADKPVQSRTDYGLPVREPGARLVPGAAVPEGPDREHPGAALASNGGLHPGRAPRHAAAVRDPDAVRASISSHFGGVRTGRSHARESSQGPNQQ</t>
  </si>
  <si>
    <t>L7N5D6</t>
  </si>
  <si>
    <t>L7N5D6_MYCTO</t>
  </si>
  <si>
    <t>Nitroreductase family protein (Oxidoreductase)</t>
  </si>
  <si>
    <t>MT3477 V735_03495</t>
  </si>
  <si>
    <t>NP_338001.1;</t>
  </si>
  <si>
    <t>mtc:MT3477;</t>
  </si>
  <si>
    <t>MTLNLSVDEVLTTTRSVRKRLDFDKPVPRDVLMECLELALQAPTGSNSQGWQWVFVEDAAKKKAIADVYLANARGYLSGPAPEYPDGDTRGERMGRVRDSATYLAEHMHRAPVLLIPCLKGREDESAVGGVSFWASLFPAVWSFCLALRSRGLGSCWTTLHLLDNGEHKVADVLGIPYDEYSQGGLLPIAYTQGIDFRPAKRLPAESVTHWNGW</t>
  </si>
  <si>
    <t>L7N5C2</t>
  </si>
  <si>
    <t>L7N5C2_MYCTO</t>
  </si>
  <si>
    <t>MT3478 V735_03496</t>
  </si>
  <si>
    <t>NP_338002.1;</t>
  </si>
  <si>
    <t>mtc:MT3478;</t>
  </si>
  <si>
    <t>MWAGYRWAMSVELTQEVSARLTSDLYGWLTTVARSGQPVPRLVWFYFDGTDLTVYSMPQAAKVAHITAHPQVSLNLDSDGNGAGIIVVGGTAAVVATDVDCRDDAPYWAKYREDAAKFGLTEAIAAYSTRLKITPTRVWTTPTG</t>
  </si>
  <si>
    <t>P9WKA9</t>
  </si>
  <si>
    <t>Y3371_MYCTU</t>
  </si>
  <si>
    <t>Putative diacyglycerol O-acyltransferase Rv3371 (EC 2.3.1.20) (Putative triacylglycerol synthase Rv3371)</t>
  </si>
  <si>
    <t>Rv3371 MTV004.29</t>
  </si>
  <si>
    <t>NP_217888.1;YP_006516853.1;</t>
  </si>
  <si>
    <t>mtu:Rv3371;mtv:RVBD_3371;</t>
  </si>
  <si>
    <t>MAQLTALDAGFLKSRDPERHPGLAIGAVAVVNGAAPSYDQLKTVLTERIKSIPRCTQVLATEWIDYPGFDLTQHVRRVALPRPGDEAELFRAIALALERPLDPDRPLWECWIIEGLNGNRWAILIKIHHCMAGAMSAAHLLARLCDDADGSAFANNVDIKQIPPYGDARSWAETLWRMSVSIAGAVCTAAARAVSWPAVTSPAGPVTTRRRYQAVRVPRDAVDAVCHKFGVTANDVALAAITEGFRTVLLHRGQQPRADSLRTLEKTDGSSAMLPYLPVEYDDPVRRLRTVHNRSQQSGRRQPDSLSDYTPLMLCAKMIHALARLPQQGIVTLATSAPRPRHQLRLMGQKMDQVLPIPPTALQLSTGIAVLSYGDELVFGITADYDAASEMQQLVNGIELGVARLVALSDDSVLLFTKDRRKRSSRALPSAARRGRPSVPTARARH</t>
  </si>
  <si>
    <t>P9WFZ5</t>
  </si>
  <si>
    <t>OTSB_MYCTU</t>
  </si>
  <si>
    <t>Trehalose-phosphate phosphatase (TPP) (EC 3.1.3.12) (Trehalose-6-phosphate phosphatase)</t>
  </si>
  <si>
    <t>otsB otsB2 Rv3372</t>
  </si>
  <si>
    <t>NP_217889.1;YP_006516854.1;</t>
  </si>
  <si>
    <t>mtu:Rv3372;mtv:RVBD_3372;</t>
  </si>
  <si>
    <t>PF02358;</t>
  </si>
  <si>
    <t>MRKLGPVTIDPRRHDAVLFDTTLDATQELVRQLQEVGVGTGVFGSGLDVPIVAAGRLAVRPGRCVVVSAHSAGVTAARESGFALIIGVDRTGCRDALRRDGADTVVTDLSEVSVRTGDRRMSQLPDALQALGLADGLVARQPAVFFDFDGTLSDIVEDPDAAWLAPGALEALQKLAARCPIAVLSGRDLADVTQRVGLPGIWYAGSHGFELTAPDGTHHQNDAAAAAIPVLKQAAAELRQQLGPFPGVVVEHKRFGVAVHYRNAARDRVGEVAAAVRTAEQRHALRVTTGREVIELRPDVDWDKGKTLLWVLDHLPHSGSAPLVPIYLGDDITDEDAFDVVGPHGVPIVVRHTDDGDRATAALFALDSPARVAEFTDRLARQLREAPLRAT</t>
  </si>
  <si>
    <t>O50402</t>
  </si>
  <si>
    <t>O50402_MYCTU</t>
  </si>
  <si>
    <t>Enoyl-CoA hydratase EchA18 (Probable enoyl-CoA hydratase EchA18 (Enoyl hydrase) (Unsaturated acyl-CoA hydratase) (Crotonase))</t>
  </si>
  <si>
    <t>echA18 Rv3373 P425_03514 RVBD_3373</t>
  </si>
  <si>
    <t>NP_217890.1;YP_006516856.1;</t>
  </si>
  <si>
    <t>mtu:Rv3373;mtv:RVBD_3373;</t>
  </si>
  <si>
    <t>MRRRAMTKMDEASNPCGGDIEAEMCQLMREQPPAEGVVDRVALQRHRNVALITLSHPQAQNALNLASWRRLKRLLDDLAGESGLRAVVLRGAGDKAFAAGADIKEFPNTRMSAADAAEYNESLAVCLRALTTMPIPVIAAVRGLAVGGGCELATACDVCIATDDARFGIPLGKLGVTTGFTEADTVARLIGPAALKYLLFSGELIGIEEAARW</t>
  </si>
  <si>
    <t>Q6MWX6</t>
  </si>
  <si>
    <t>Q6MWX6_MYCTU</t>
  </si>
  <si>
    <t>Enoyl-CoA hydratase EchA18.1 (Probable enoyl-CoA hydratase EchA18.1 (Enoyl hydrase) (Unsaturated acyl-CoA hydratase) (Crotonase))</t>
  </si>
  <si>
    <t>echA18.1 Rv3374 P425_03515 RVBD_3374</t>
  </si>
  <si>
    <t>YP_006516857.1;YP_177966.1;</t>
  </si>
  <si>
    <t>mtu:Rv3374;mtv:RVBD_3374;</t>
  </si>
  <si>
    <t>MVQKVVAPQDLAAATAKLVGQVCRQSAVTMRAAKVVANMHGRALTGADTDALIRFGVEAYEGADLREGVAAFSQGRPPKFDD</t>
  </si>
  <si>
    <t>P9WQ93</t>
  </si>
  <si>
    <t>AMI4_MYCTU</t>
  </si>
  <si>
    <t>Putative amidase AmiD (EC 3.5.1.4)</t>
  </si>
  <si>
    <t>amiD Rv3375 MTV004.33</t>
  </si>
  <si>
    <t>NP_217892.1;YP_006516858.1;</t>
  </si>
  <si>
    <t>mtu:Rv3375;mtv:RVBD_3375;</t>
  </si>
  <si>
    <t>MTDADSAVPPRLDEDAISKLELTEVADLIRTRQLTSAEVTESTLRRIERLDPQLKSYAFVMPETALAAARAADADIARGHYEGVLHGVPIGVKDLCYTVDAPTAAGTTIFRDFRPAYDATVVARLRAAGAVIIGKLAMTEGAYLGYHPSLPTPVNPWDPTAWAGVSSSGCGVATAAGLCFGSIGSDTGGSIRFPTSMCGVTGIKPTWGRVSRHGVVELAASYDHVGPITRSAHDAAVLLSVIAGSDIHDPSCSAEPVPDYAADLALTRIPRVGVDWSQTTSFDEDTTAMLADVVKTLDDIGWPVIDVKLPALAPMVAAFGKMRAVETAIAHADTYPARADEYGPIMRAMIDAGHRLAAVEYQTLTERRLEFTRSLRRVFHDVDILLMPSAGIASPTLETMRGLGQDPELTARLAMPTAPFNVSGNPAICLPAGTTARGTPLGVQFIGREFDEHLLVRAGHAFQQVTGYHRRRPPV</t>
  </si>
  <si>
    <t>P9WMS5</t>
  </si>
  <si>
    <t>Y3376_MYCTU</t>
  </si>
  <si>
    <t>Phosphatase Rv3376 (EC 3.1.-.-)</t>
  </si>
  <si>
    <t>NP_217893.1;YP_006516859.1;</t>
  </si>
  <si>
    <t>mtu:Rv3376;mtv:RVBD_3376;</t>
  </si>
  <si>
    <t>MSISAVVFDRDGVLTSFDWTRAEEDVRRITGLPLEEIERRWGGWLNGLTIDDAFVETQPISEFLSSLARELELGSKARDELVRLDYMAFAQGYPDARPALEEARRRGLKVGVLTNNSLLVSARSLLQCAALHDLVDVVLSSQMIGAAKPDPRAYQAIAEALGVSTTSCLFFDDIADWVEGARCAGMRAYLVDRSGQTRDGVVRDLSSLGAILDGAGP</t>
  </si>
  <si>
    <t>O50406</t>
  </si>
  <si>
    <t>DITCY_MYCTU</t>
  </si>
  <si>
    <t>Type B diterpene cyclase (EC 5.5.1.16)</t>
  </si>
  <si>
    <t>NP_217894.1;YP_006516860.1;</t>
  </si>
  <si>
    <t>mtu:Rv3377c;mtv:RVBD_3377c;</t>
  </si>
  <si>
    <t>METFRTLLAKAALGNGISSTAYDTAWVAKLGQLDDELSDLALNWLCERQLPDGSWGAEFPFCYEDRLLSTLAAMISLTSNKHRRRRAAQVEKGLLALKNLTSGAFEGPQLDIKDATVGFELIAPTLMAEAARLGLAICHEESILGELVGVREQKLRKLGGSKINKHITAAFSVELAGQDGVGMLDVDNLQETNGSVKYSPSASAYFALHVKPGDKRALAYISSIIQAGDGGAPAFYQAEIFEIVWSLWNLSRTDIDLSDPEIVRTYLPYLDHVEQHWVRGRGVGWTGNSTLEDCDTTSVAYDVLSKFGRSPDIGAVLQFEDADWFRTYFHEVGPSISTNVHVLGALKQAGYDKCHPRVRKVLEFIRSSKEPGRFCWRDKWHRSAYYTTAHLICAASNYDDALCSDAIGWILNTQRPDGSWGFFDGQATAEETAYCIQALAHWQRHSGTSLSAQISRAGGWLSQHCEPPYAPLWIAKTLYCSATVVKAAILSALRLVDESNQ</t>
  </si>
  <si>
    <t>P9WJ61</t>
  </si>
  <si>
    <t>TUBOL_MYCTU</t>
  </si>
  <si>
    <t>Diterpene synthase (Isotuberculosinol synthase) (EC 3.1.7.9) (Nosyberkol synthase) (Tuberculosinol synthase) (EC 3.1.7.8)</t>
  </si>
  <si>
    <t>NP_217895.1;YP_006516861.1;</t>
  </si>
  <si>
    <t>mtu:Rv3378c;mtv:RVBD_3378c;</t>
  </si>
  <si>
    <t>3WQK;3WQL;3WQM;3WQN;4CMV;4CMW;4CMX;4KT8;</t>
  </si>
  <si>
    <t>MNLVSEKEFLDLPLVSVAEIVRCRGPKVSVFPFDGTRRWFHLECNPQYDDYQQAALRQSIRILKMLFEHGIETVISPIFSDDLLDRGDRYIVQALEGMALLANDEEILSFYKEHEVHVLFYGDYKKRLPSTAQGAAVVKSFDDLTISTSSNTEHRLCFGVFGNDAAESVAQFSISWNETHGKPPTRREIIEGYYGEYVDKADMFIGFGRFSTFDFPLLSSGKTSLYFTVAPSYYMTETTLRRILYDHIYLRHFRPKPDYSAMSADQLNVLRNRYRAQPDRVFGVGCVHDGIWFAEG</t>
  </si>
  <si>
    <t>O50408</t>
  </si>
  <si>
    <t>O50408_MYCTU</t>
  </si>
  <si>
    <t>1-deoxy-D-xylulose-5-phosphate synthase Dxs2 (Probable 1-deoxy-D-xylulose 5-phosphate synthase Dxs2 (1-deoxyxylulose-5-phosphate synthase) (DXP synthase) (DXPS))</t>
  </si>
  <si>
    <t>dxs2 Rv3379c P425_03520 RVBD_3379c</t>
  </si>
  <si>
    <t>NP_217896.1;YP_006516862.1;</t>
  </si>
  <si>
    <t>mtu:Rv3379c;mtv:RVBD_3379c;</t>
  </si>
  <si>
    <t>MFDTGHQTYPHKLLTGRGKDFATLRQADGLSGYPNRHESPHDWVENSHASVSLAWVDGIAKALALQGQCDRRVIAVIGDGALTGGVAWEGLNNLGAATRPVIVVLNDNGRSYDPTAGALAAHLEELRVGTPRGPNLFENMGFTYIGPVDGHNIPDTCAVLRKAAAAARPVVVHAVTSKGRGYPPAEADERDHMHACGVVDIATGLASTPSQRSWTDVFEDEIARIADDRSDVVGLTAAMRLPTGLGALSRRYPHRVFDSGIAEQHLLASAAGLAAAGTHPVVAVYSTFLHRAFDQLLFDIGLHRLPVTLVLDRAGVTGPDGPSHHGLWDLALLACVPGFQIACPRDAPRLRQQLRTAIATAAPTAVRFPKGAPGEPITAEHTIGGLDVLHTPPPHWRPDVLLVAVGAMSRPCMDAARCLSEEQIGVTVVDPQWVWPISPALTELAGRHRITVCVEDAIADVGIGAHLSHHIGRTHPRTRTYTLGLPPAYIPHASRDHILSSHGLTGPAIRIRCKSLLNALHEVPGPEDHPDSGDSY</t>
  </si>
  <si>
    <t>P9WKF9</t>
  </si>
  <si>
    <t>ISPH2_MYCTU</t>
  </si>
  <si>
    <t>4-hydroxy-3-methylbut-2-enyl diphosphate reductase 2 (EC 1.17.1.2)</t>
  </si>
  <si>
    <t>ispH2 lytB2 Rv3382c MTV004.40c</t>
  </si>
  <si>
    <t>YP_006516866.1;YP_177967.1;</t>
  </si>
  <si>
    <t>mtu:Rv3382c;mtv:RVBD_3382c;</t>
  </si>
  <si>
    <t>MAEVFVGPVAQGYASGEVTVLLASPRSFCAGVERAIETVKRVLDVAEGPVYVRKQIVHNTVVVAELRDRGAVFVEDLDEIPDPPPPGAVVVFSAHGVSPAVRAGADERGLQVVDATCPLVAKVHAEAARFAARGDTVVFIGHAGHEETEGTLGVAPRSTLLVQTPADVAALNLPEGTQLSYLTQTTLALDETADVIDALRARFPTLGQPPSEDICYATTNRQRALQSMVGECDVVLVIGSCNSSNSRRLVELAQRSGTPAYLIDGPDDIEPEWLSSVSTIGVTAGASAPPRLVGQVIDALRGYASITVVERSIATETVRFGLPKQVRAQ</t>
  </si>
  <si>
    <t>O50410</t>
  </si>
  <si>
    <t>O50410_MYCTU</t>
  </si>
  <si>
    <t>Polyprenyl synthetase IdsB (Possible polyprenyl synthetase IdsB (Polyprenyl transferase) (Polyprenyl diphosphate synthase))</t>
  </si>
  <si>
    <t>idsB Rv3383c P425_03524 RVBD_3383c</t>
  </si>
  <si>
    <t>CP003248;AL123456;JLDD01000043;</t>
  </si>
  <si>
    <t>NP_217900.1;YP_006516867.1;</t>
  </si>
  <si>
    <t>mtu:Rv3383c;mtv:RVBD_3383c;</t>
  </si>
  <si>
    <t>MGGVLTLDAAFLGSVPADLGKALLERARADCGPVLHRAIESMREPLATMAGYHLGWWNADRSTAAGSSGKYFRAALVYAAAAACGGDVGDATPVSAAVELVHNFTLLHDDVMDGDATRRGRPTVWSVWGVGVAILLGDALHATAVRILTGLTDECVAVRAIRRLQMSCLDLCIGQFEDCLLEGQPEVTVDDYLRMAAGKTAALTGCCCALGALVANADDATIAALERFGHELGLAFQCVDDLIGIWGDPGVTGKPVGNDLARRKATLPVVAALNSRSEAATELAALYQAPAAMTASDVERATALVKVAGGGHVAQRCADERIQAAIAALPDAVRSPDLIALSQLICRREC</t>
  </si>
  <si>
    <t>O50411</t>
  </si>
  <si>
    <t>VPC46_MYCTU</t>
  </si>
  <si>
    <t>Ribonuclease VapC46 (RNase VapC46) (EC 3.1.-.-) (Toxin VapC46)</t>
  </si>
  <si>
    <t>vapC46 Rv3384c</t>
  </si>
  <si>
    <t>NP_217901.1;YP_006516868.1;</t>
  </si>
  <si>
    <t>mtu:Rv3384c;mtv:RVBD_3384c;</t>
  </si>
  <si>
    <t>MAAIYLDSSAIVKLAVREPESDALRRYLRTRHPRVSSALARAEVMRALLDKGESARKAGRRALAHLDLLRVDKRVLDLAGGLLPFELRTLDAIHLATAQRLGVDLGRLCTYDDRMRDAAKTLGMAVIAPS</t>
  </si>
  <si>
    <t>P9WF13</t>
  </si>
  <si>
    <t>VPB46_MYCTU</t>
  </si>
  <si>
    <t>Antitoxin VapB46</t>
  </si>
  <si>
    <t>vapB46 Rv3385c</t>
  </si>
  <si>
    <t>NP_217902.1;YP_006516869.1;</t>
  </si>
  <si>
    <t>mtu:Rv3385c;mtv:RVBD_3385c;</t>
  </si>
  <si>
    <t>MTPTACATVSTMTSVGVRALRQRASELLRRVEAGETIEITDRGRPVALLSPLPQGGPYEQLLASGEIERATLDVVDLPEPLDLDAGVELPSVTLARLREHER</t>
  </si>
  <si>
    <t>L7N585</t>
  </si>
  <si>
    <t>L7N585_MYCTO</t>
  </si>
  <si>
    <t>IS1560, transposase (Transposase)</t>
  </si>
  <si>
    <t>MT3494 V735_03512</t>
  </si>
  <si>
    <t>NP_338016.1;</t>
  </si>
  <si>
    <t>mtc:MT3494;</t>
  </si>
  <si>
    <t>PF05598;</t>
  </si>
  <si>
    <t>MFRTVGDQASLWESVLPEELRRLPEELARVDALLDDSAFFCPFVPFFDPRMGRPSIPMETYLRLMFLKFRYRLGYESLCREVTDSITWRRFCRIPLEGSVPHPTTLMKLTTRCGEDAVAGLNEALLAKAASEKLLRTNKVRADTTVVEGDVGYPTDTGLLAKAVGSMARTVARIKAADAGSAPLGGSSGPRDRLQAAVTRRAATRSGAGLRAPDHRGASRDRRAGADRGCRGGT</t>
  </si>
  <si>
    <t>L7N4B5</t>
  </si>
  <si>
    <t>L7N4B5_MYCTO</t>
  </si>
  <si>
    <t>MT3494.1 V735_03513</t>
  </si>
  <si>
    <t>NP_338017.1;</t>
  </si>
  <si>
    <t>mtc:MT3494.1;</t>
  </si>
  <si>
    <t>MVRNAQRAVRRASGRRKAWLRQAINHLEKLIGRTERVVDQARSRLAGVMPDSSSRLVSLHDADARPIRKGRLGKPVEFGYKAQVVDNADGVILDHSVELGNPADAPQLAPAIERISRRTGRPPRAVTADRGCGDASVEDDLHQLGVRNVAIPRKSKPSATRRAFEHRRAFRDKIKWRTGSEGRINHLKRSYGWNRTELTGITGARTWCGHGVFAHNLVKISTLAA</t>
  </si>
  <si>
    <t>W8CEU6</t>
  </si>
  <si>
    <t>W8CEU6_MYCTO</t>
  </si>
  <si>
    <t>3-hydroxyacyl-thioester dehydratase HtdY (MaoC family protein)</t>
  </si>
  <si>
    <t>MT3496 V735_03515</t>
  </si>
  <si>
    <t>NP_338019.1;</t>
  </si>
  <si>
    <t>mtc:MT3496;</t>
  </si>
  <si>
    <t>MAIDPNSIGAVTEPMLFEWTDRDTLLYAIGVGAGTGDLAFTTENSHGIDQQVLPTYAVICCPAFGAAAKVGTFNPAALLHGSQGIRLHAPLPAAGKLSVVTEVADIQDKGEGKNAIVVLRGRGCDPESGSLVAETLTTLVLRGQGGFGGARGERPAAPEFPDRHPDARIDMPTREDQALIYRLSGDRNPLHSDPWFATQLAGFPKPILHGLCTYGVAGRALVAELGGGVAANITSIAARFTKPVFPGETLSTVIWRTEPGRAVFRTEVAGSDGAEARVVLDDGAVEYVAG</t>
  </si>
  <si>
    <t>O50416</t>
  </si>
  <si>
    <t>O50416_MYCTU</t>
  </si>
  <si>
    <t>Lipoprotein LpqD (Probable conserved lipoprotein LpqD)</t>
  </si>
  <si>
    <t>lpqD Rv3390 P425_03531 RVBD_3390</t>
  </si>
  <si>
    <t>NP_217907.1;YP_006516874.1;</t>
  </si>
  <si>
    <t>mtu:Rv3390;mtv:RVBD_3390;</t>
  </si>
  <si>
    <t>MAKRTPVRKACTVLAVLAATLLLGACGGPTQPRSITLTFIRNAQSQANADGIIDTDMPGSGLSADGKAEAQQVAHQVSRRDVDSIYSSPMAADQQTAGPLAGELGKQVEILPGLQAINAGWFNGKPESMANSTYMLAPADWLAGDVHNTIPGSISGTEFNSQFSAAVRKIYDSGHNTPVVFSQGVAIMIWTLMNARNSRDSLLTTHPLPNIGRVVITGNPVTGWRLVEWDGIRNFT</t>
  </si>
  <si>
    <t>P9WPB7</t>
  </si>
  <si>
    <t>CMAS1_MYCTU</t>
  </si>
  <si>
    <t>Cyclopropane mycolic acid synthase 1 (CMAS) (EC 2.1.1.79) (Cyclopropane-fatty-acyl-phospholipid synthase) (CFA synthase) (Cyclopropane fatty acid synthase) (Mycolic acid methyltransferase) (MA-MT) (S-adenosylmethionine-dependent methyltransferase) (AdoMet-MT) (SAM-MT)</t>
  </si>
  <si>
    <t>cmaA1 cma1 CMAS-1 Rv3392c MTV004.50</t>
  </si>
  <si>
    <t>NP_217909.1;YP_006516876.1;</t>
  </si>
  <si>
    <t>mtu:Rv3392c;mtv:RVBD_3392c;</t>
  </si>
  <si>
    <t>1KP9;1KPG;1KPH;</t>
  </si>
  <si>
    <t>MPDELKPHFANVQAHYDLSDDFFRLFLDPTQTYSCAYFERDDMTLQEAQIAKIDLALGKLGLQPGMTLLDVGCGWGATMMRAVEKYDVNVVGLTLSKNQANHVQQLVANSENLRSKRVLLAGWEQFDEPVDRIVSIGAFEHFGHERYDAFFSLAHRLLPADGVMLLHTITGLHPKEIHERGLPMSFTFARFLKFIVTEIFPGGRLPSIPMVQECASANGFTVTRVQSLQPHYAKTLDLWSAALQANKGQAIALQSEEVYERYMKYLTGCAEMFRIGYIDVNQFTCQK</t>
  </si>
  <si>
    <t>L7N626</t>
  </si>
  <si>
    <t>L7N626_MYCTO</t>
  </si>
  <si>
    <t>Inosine-uridine preferring nucleoside hydrolase (EC 3.2.2.1) (Nucleoside hydrolase LunH)</t>
  </si>
  <si>
    <t>MT3500 V735_03519</t>
  </si>
  <si>
    <t>NP_338023.1;</t>
  </si>
  <si>
    <t>mtc:MT3500;</t>
  </si>
  <si>
    <t>PF01156;</t>
  </si>
  <si>
    <t>MSVVFADVDTGIDDALAVIYLLASPDADLVGIASTGGNIAVGQVCANNLSLLELCGAADIPVSKGADEPLGGRWPDHPKFHGPKGIGYAELPASNRRLTDYDATTAWIAAAHSHAGDLIGLVTGPLTNLALALRAEPALPRLLRRLVIMGGMFDGQPITEWNIRVDPEAASEVFTAWAGQRQLPIVCGLDLTRRVAMTPDILARLASVCGSSPVMRVIEDALRFYFESHEARGHGYLAYMHDPLAAAVAMDPELLTTRTATVDVDPTGATVTDWSGKRNPNARIGMSVDPAVFFDRFVERIGRFARRT</t>
  </si>
  <si>
    <t>O50419</t>
  </si>
  <si>
    <t>O50419_MYCTU</t>
  </si>
  <si>
    <t>Rv3394c P425_03535 RVBD_3394c</t>
  </si>
  <si>
    <t>NP_217911.1;YP_006516878.1;</t>
  </si>
  <si>
    <t>mtu:Rv3394c;mtv:RVBD_3394c;</t>
  </si>
  <si>
    <t>MMASARVLAIWCMDWPAVAAAAAAGLSATAPVAVTLANRVIACSATARAAGVRRGLRRREAAARCPQLFIATADADRDARLFEGVIAAVDDLVPRAELLRPGLLVLPVRGPARFFGSEQMAAERLIDAVAAAGAECQVGIADRLSTAVFAARAGRIVEPGGDARFLSLLSIRQLATEPSLSGPGRDDLTDLLWRMGIRTIGQFAALSRTDVASRFGADAVAAHRFARGEPERAPCGREPPPDLAAELACDPPIDRVDAAAFAGRSLAAELHRALMAAGVGCTRLAIHAVTANGEERSRVWRCAEPLTEDATADRVRWQLDGWLNNRNARDRPTAAVTLLRLQAVETVSASEGLQLPLWGGLGEQDRLRARRALVRVQGLLGPEAVRVPVLSGGHGPAERITLTVLGLVAPEPVPQADPGQPWPGRLPDPSPAVLFDDPVDLLDAQGNPIRVTSRGMFSADPARLRVRGRDDRLRWWAGPWPDDERWWDPDRASGRTARAQVLLDGDPGTALLLCYRQRRWYLEGSYE</t>
  </si>
  <si>
    <t>Q6MWX4</t>
  </si>
  <si>
    <t>Q6MWX4_MYCTU</t>
  </si>
  <si>
    <t>Rv3395A P425_03537 RVBD_3395A</t>
  </si>
  <si>
    <t>YP_006516880.1;YP_177969.1;</t>
  </si>
  <si>
    <t>mtu:Rv3395A;mtv:RVBD_3395A;</t>
  </si>
  <si>
    <t>MQSRKTTSVLAAALLFCGLLGPGTAPPATGGGPACRPAELFATDNTTDGFELPAVATIALTGTVVTGSTLVDGVFWSNERQQIGYERSREFHLCVVDAPTLHNAAEALHRQFNQEAVLTFDYLPQNAPEADAILITVPDIGIARFRDAFASDLAAHHRLRGGSVTTADHTLILVAGNGDLDVARRLVEEAGGDWNATTIAHGRREFVN</t>
  </si>
  <si>
    <t>P9WKZ9</t>
  </si>
  <si>
    <t>Y3395_MYCTU</t>
  </si>
  <si>
    <t>Uncharacterized protein Rv3395c</t>
  </si>
  <si>
    <t>Rv3395c MTCY78.33</t>
  </si>
  <si>
    <t>NP_217912.2;YP_006516879.1;</t>
  </si>
  <si>
    <t>mtu:Rv3395c;mtv:RVBD_3395c;</t>
  </si>
  <si>
    <t>MTAAFASDQRLENGAEQLESLRRQMALLSEKVSGGPSRSGDLVPAGPVSLPPGTVGVLSGARSLLLSMVASVTAAGGNAAIVGQPDIGLLAAVEMGADLSRLAVIPDPGTDPVEVAAVLIDGMDLVVLGLGGRRVTRARARAVVARARQKGCTLLVTDGDWQGVSTRLAARVCGYEITPALRGVPTPGLGRISGVRLQINGRGR</t>
  </si>
  <si>
    <t>P9WMS7</t>
  </si>
  <si>
    <t>GUAA_MYCTU</t>
  </si>
  <si>
    <t>GMP synthase [glutamine-hydrolyzing] (EC 6.3.5.2) (GMP synthetase) (Glutamine amidotransferase)</t>
  </si>
  <si>
    <t>guaA Rv3396c MTCY78.32</t>
  </si>
  <si>
    <t>NP_217913.1;YP_006516881.1;</t>
  </si>
  <si>
    <t>mtu:Rv3396c;mtv:RVBD_3396c;</t>
  </si>
  <si>
    <t>PF00117;PF00958;PF02540;</t>
  </si>
  <si>
    <t>MVQPADIDVPETPARPVLVVDFGAQYAQLIARRVREARVFSEVIPHTASIEEIRARQPVALVLSGGPASVYADGAPKLDPALLDLGVPVLGICYGFQAMAQALGGIVAHTGTREYGRTELKVLGGKLHSDLPEVQPVWMSHGDAVTAAPDGFDVVASSAGAPVAAFEAFDRRLAGVQYHPEVMHTPHGQQVLSRFLHDFAGLGAQWTPANIANALIEQVRTQIGDGHAICGLSGGVDSAVAAALVQRAIGDRLTCVFVDHGLLRAGERAQVQRDFVAATGANLVTVDAAETFLEALSGVSAPEGKRKIIGRQFIRAFEGAVRDVLDGKTAEFLVQGTLYPDVVESGGGSGTANIKSHHNVGGLPDDLKFTLVEPLRLLFKDEVRAVGRELGLPEEIVARQPFPGPGLGIRIVGEVTAKRLDTLRHADSIVREELTAAGLDNQIWQCPVVLLADVRSVGVQGDGRTYGHPIVLRPVSSEDAMTADWTRVPYEVLERISTRITNEVAEVNRVVLDITSKPPATIEWE</t>
  </si>
  <si>
    <t>MASS SPECTROMETRY: Mass=55928; Method=Unknown; Range=2-525; Evidence={ECO:0000269|PubMed:22119138};</t>
  </si>
  <si>
    <t>P9WHP3</t>
  </si>
  <si>
    <t>CRTB_MYCTU</t>
  </si>
  <si>
    <t>Phytoene synthase (PSase) (EC 2.5.1.-)</t>
  </si>
  <si>
    <t>crtB phyA Rv3397c MTCY78.31</t>
  </si>
  <si>
    <t>NP_217914.1;YP_006516882.1;</t>
  </si>
  <si>
    <t>mtu:Rv3397c;mtv:RVBD_3397c;</t>
  </si>
  <si>
    <t>PF00494;</t>
  </si>
  <si>
    <t>MTEIEQAYRITESITRTAARNFYYGIRLLPREKRAALSAVYALGRRIDDVADGELAPETKITELDAIRKSLDNIDDSSDPVLVALADAARRFPVPIAMFAELIDGARMEIDWTGCRDFDELIVYCRRGAGTIGKLCLSIFGPVSTATSRYAEQLGIALQQTNILRDVREDFLNGRIYLPRDELDRLGVRLRLDDTGALDDPDGRLAALLRFSADRAADWYSLGLRLIPHLDRRSAACCAAMSGIYRRQLALIRASPAVVYDRRISLSGLKKAQVAAAALASSVTCGPAHGPLPADLGSHPSH</t>
  </si>
  <si>
    <t>P9WKH1</t>
  </si>
  <si>
    <t>EFPP_MYCTU</t>
  </si>
  <si>
    <t>(2E,6E)-farnesyl diphosphate synthase (E,E-FPP synthase) (FPP synthase) (EC 2.5.1.10)</t>
  </si>
  <si>
    <t>Rv3398c MTCY78.30</t>
  </si>
  <si>
    <t>YP_006516883.1;YP_177970.1;</t>
  </si>
  <si>
    <t>mtu:Rv3398c;mtv:RVBD_3398c;</t>
  </si>
  <si>
    <t>MRGTDEKYGLPPQPDSDRMTRRTLPVLGLAHELITPTLRQMADRLDPHMRPVVSYHLGWSDERGRPVNNNCGKAIRPALVFVAAEAAGADPHSAIPGAVSVELVHNFSLVHDDLMDRDEHRRHRPTVWALWGDAMALLAGDAMLSLAHEVLLDCDSPHVGAALRAISEATRELIRGQAADTAFESRTDVALDECLKMAEGKTAALMAASAEVGALLAGAPRSVREALVAYGRHIGLAFQLVDDLLGIWGRPEITGKPVYSDLRSRKKTLPVTWTVAHGGSAGRRLAAWLVDETGSQTASDDELAAVAELIECGGGRRWASAEARRHVTQGIDMVARIGIPDRPAAELQDLAHYIVDRQA</t>
  </si>
  <si>
    <t>P9WKZ7</t>
  </si>
  <si>
    <t>Y3400_MYCTU</t>
  </si>
  <si>
    <t>Uncharacterized protein Rv3400</t>
  </si>
  <si>
    <t>Rv3400 MTCY78.28c</t>
  </si>
  <si>
    <t>NP_217917.1;YP_006516885.1;</t>
  </si>
  <si>
    <t>mtu:Rv3400;mtv:RVBD_3400;</t>
  </si>
  <si>
    <t>MANWYRPNYPEVRSRVLGLPEKVRACLFDLDGVLTDTASLHTKAWKAMFDAYLAERAERTGEKFVPFDPAADYHTYVDGKKREDGVRSFLSSRAIEIPDGSPDDPGAAETVYGLGNRKNDMLHKLLRDDGAQVFDGSRRYLEAVTAAGLGVAVVSSSANTRDVLATTGLDRFVQQRVDGVTLREEHIAGKPAPDSFLRAAELLGVTPDAAAVFEDALSGVAAGRAGNFAVVVGINRTGRAAQAAQLRRHGADVVVTDLAELL</t>
  </si>
  <si>
    <t>P9WGJ7</t>
  </si>
  <si>
    <t>Y3402_MYCTU</t>
  </si>
  <si>
    <t>Protein Rv3402c</t>
  </si>
  <si>
    <t>Rv3402c MTCY78.26</t>
  </si>
  <si>
    <t>NP_217919.1;YP_006516888.1;</t>
  </si>
  <si>
    <t>mtu:Rv3402c;mtv:RVBD_3402c;</t>
  </si>
  <si>
    <t>MKIRTLSGSVLEPPSAVRATPGTSMLKLEPGGSTIPKIPFIRPSFPGPAELAEDFVQIAQANWYTNFGPNERRFARALRDYLGPHLHVATLANGTLALLAALHVSFGAGTRDRYLLMPSFTFVGVAQAALWTGYRPWFIDIDANTWQPCVHSARAVIERFRDRIAGILLANVFGVGNPQISVWEELAAEWELPIVLDSAAGFGSTYADGERLGGRGACEIFSFHATKPFAVGEGGALVSRDPRLVEHAYKFQNFGLVQTRESIQLGMNGKLSEISAAIGLRQLVGLDRRLASRRKVLECYRTGMADAGVRFQDNANVASLCFASACCTSADHKAAVLGSLRRHAIEARDYYNPPQHRHPYFVTNAELVESTDLAVTADICSRIVSLPVHDHMAPDDVARVVAAVQEAEVRGE</t>
  </si>
  <si>
    <t>P9WKZ5</t>
  </si>
  <si>
    <t>Y3403_MYCTU</t>
  </si>
  <si>
    <t>Uncharacterized protein Rv3403c</t>
  </si>
  <si>
    <t>Rv3403c MTCY78.25</t>
  </si>
  <si>
    <t>NP_217920.1;YP_006516889.1;</t>
  </si>
  <si>
    <t>mtu:Rv3403c;mtv:RVBD_3403c;</t>
  </si>
  <si>
    <t>MLAFPYLMTMITPPTFDVAFIGSGAACSMTLLEMADALLSSPSASPKLRIAVVERDEQFWCGIPYGQRSSIGSLAIQKLDDFADEPEKAAYRIWLEQNKQRWLAFFQAEGGAAAARWICDNRDALDGNQWGELYLPRFLFGVFLSEQMIAAIAALGERDLAEIVTIRAEAMSAHSADGHYRIGLRPSGNGPTAIAAGKVVVAIGSPPTKAILASDSEPAFTYINDFYSPGGESNVARLRDSLDRVESWEKRNVLVVGSNATSLEALYLMRHDARIRARVRSITVISRSGVLPYMICNQPPEFDFPRLRTLLCTEAIAAADLMSAIRDDLATAEERSLNLADLYDAVAALFGQALHKMDLVQQEEFFCVHGMNFTKLVRRAGRDCRQASEELAADGTLSLLAGEVLRVDACASGQPFATMTYRAAGAEHTHPVPFAAVVNCGGFEELDTCSSPFLVSAMQNGLCRPNRTNRGLLVNDDFEASPGFCVIGPLVGGNFTPKIRFWHVESAPRVRSLAKSLAASLLASLQPVALAPC</t>
  </si>
  <si>
    <t>P9WKZ3</t>
  </si>
  <si>
    <t>Y3404_MYCTU</t>
  </si>
  <si>
    <t>Uncharacterized protein Rv3404c</t>
  </si>
  <si>
    <t>Rv3404c MTCY78.24</t>
  </si>
  <si>
    <t>NP_217921.1;YP_006516890.1;</t>
  </si>
  <si>
    <t>mtu:Rv3404c;mtv:RVBD_3404c;</t>
  </si>
  <si>
    <t>MTILILTDNVHAHALAVDLQARHGDMDVYQSPIGQLPGVPRCDVAERVAEIVERYDLVLSFHCKQRFPAALIDGVRCVNVHPGFNPYNRGWFPQVFSIIDGQKVGVTIHEIDDQLDHGPIIAQRECAIESWDSSGSVYARLMDIERELVLEHFDAIRDGSYTAKSPATEGNLNLKKDFEQLRRLDLNERGTFGHFLNRLRALTHDDFRNAWFVDASGRKVFVRVVLEPEKPAEA</t>
  </si>
  <si>
    <t>P9WMC3</t>
  </si>
  <si>
    <t>Y3405_MYCTU</t>
  </si>
  <si>
    <t>Uncharacterized HTH-type transcriptional regulator Rv3405c</t>
  </si>
  <si>
    <t>Rv3405c MTCY78.23</t>
  </si>
  <si>
    <t>NP_217922.1;YP_006516891.1;</t>
  </si>
  <si>
    <t>mtu:Rv3405c;mtv:RVBD_3405c;</t>
  </si>
  <si>
    <t>MTTRPATDRRKMPTGREEVAAAILQAATDLFAERGPAATSIRDIAARSKVNHGLVFRHFGTKDQLVGAVLDHLGTKLTRLLHSEAPADIIERALDRHGRVLARALLDGYPVGQLQQRFPNVAELLDAVRPRYDSDLGARLAVAHALALQFGWRLFAPMLRSATGIDELTGDELRLSVNDAVARILEPH</t>
  </si>
  <si>
    <t>P9WKZ1</t>
  </si>
  <si>
    <t>Y3406_MYCTU</t>
  </si>
  <si>
    <t>Uncharacterized dioxygenase Rv3406 (EC 1.-.-.-)</t>
  </si>
  <si>
    <t>Rv3406 MTCY78.22c</t>
  </si>
  <si>
    <t>NP_217923.1;YP_006516892.1;</t>
  </si>
  <si>
    <t>mtu:Rv3406;mtv:RVBD_3406;</t>
  </si>
  <si>
    <t>4FFA;</t>
  </si>
  <si>
    <t>MTDLITVKKLGSRIGAQIDGVRLGGDLDPAAVNEIRAALLAHKVVFFRGQHQLDDAEQLAFAGLLGTPIGHPAAIALADDAPIITPINSEFGKANRWHTDVTFAANYPAASVLRAVSLPSYGGSTLWANTAAAYAELPEPLKCLTENLWALHTNRYDYVTTKPLTAAQRAFRQVFEKPDFRTEHPVVRVHPETGERTLLAGDFVRSFVGLDSHESRVLFEVLQRRITMPENTIRWNWAPGDVAIWDNRATQHRAIDDYDDQHRLMHRVTLMGDVPVDVYGQASRVISGAPMEIAG</t>
  </si>
  <si>
    <t>P9WF23</t>
  </si>
  <si>
    <t>VPB47_MYCTU</t>
  </si>
  <si>
    <t>Antitoxin VapB47</t>
  </si>
  <si>
    <t>vapB47 Rv3407 MTCY78.21c</t>
  </si>
  <si>
    <t>NP_217924.1;YP_006516893.1;</t>
  </si>
  <si>
    <t>mtu:Rv3407;mtv:RVBD_3407;</t>
  </si>
  <si>
    <t>MRATVGLVEAIGIRELRQHASRYLARVEAGEELGVTNKGRLVARLIPVQAAERSREALIESGVLIPARRPQNLLDVTAEPARGRKRTLSDVLNEMRDEQ</t>
  </si>
  <si>
    <t>P9WMV9</t>
  </si>
  <si>
    <t>CHOD_MYCTU</t>
  </si>
  <si>
    <t>Cholesterol oxidase (EC 1.1.3.6) (Cholesterol isomerase) (EC 5.3.3.1)</t>
  </si>
  <si>
    <t>choD Rv3409c</t>
  </si>
  <si>
    <t>X99343;AL123456;</t>
  </si>
  <si>
    <t>NP_217926.1;YP_006516895.1;</t>
  </si>
  <si>
    <t>mtu:Rv3409c;mtv:RVBD_3409c;</t>
  </si>
  <si>
    <t>PF01266;PF05199;</t>
  </si>
  <si>
    <t>MKPDYDVLIIGSGFGGSVTALRLTEKGYRVGVLEAGRRFSDEEFAKTSWDLRKFLWAPRLGCYGIQRIHPLRNVMILAGAGVGGGSLNYANTLYVPPEPFFADQQWSHITDWRGELMPHYQQAQRMLGVVQNPTFTDADRIVKEVADEMGFGDTWVPTPVGVFFGPDGTKTPGKTVPDPYFGGAGPARTGCLECGCCMTGCRHGAKNTLVKNYLGLAESAGAQVIPMTTVKGFERRSDGLWEVRTVRTGSWLRRDRRTFTATQLVLAAGTWGTQHLLFKMRDRGRLPGLSKRLGVLTRTNSESIVGAATLKVNPDLDLTHGVAITSSIHPTADTHIEPVRYGKGSNAMGLLQTLMTDGSGPQGTDVPRWRQLLQTASQDPRGTIRMLNPRQWSERTVIALVMQHLDNSITTFTKRGKLGIRWYSSKQGHGEPNPTWIPIGNQVTRRIAAKIDGVAGGTWGELFNIPLTAHFLGGAVIGDDPEHGVIDPYHRVYGYPTLYVVDGAAISANLGVNPSLSIAAQAERAASLWPNKGETDRRPPQGEPYRRLAPIQPAHPVVPADAPGALRWLPIDPVSNAG</t>
  </si>
  <si>
    <t>P9WKI7</t>
  </si>
  <si>
    <t>IMDH_MYCTU</t>
  </si>
  <si>
    <t>Inosine-5'-monophosphate dehydrogenase (IMP dehydrogenase) (IMPD) (IMPDH) (EC 1.1.1.205)</t>
  </si>
  <si>
    <t>guaB guaB2 Rv3411c MTCY78.17</t>
  </si>
  <si>
    <t>NP_217928.1;YP_006516897.1;</t>
  </si>
  <si>
    <t>mtu:Rv3411c;mtv:RVBD_3411c;</t>
  </si>
  <si>
    <t>MSRGMSGLEDSSDLVVSPYVRMGGLTTDPVPTGGDDPHKVAMLGLTFDDVLLLPAASDVVPATADTSSQLTKKIRLKVPLVSSAMDTVTESRMAIAMARAGGMGVLHRNLPVAEQAGQVEMVKRSEAGMVTDPVTCRPDNTLAQVDALCARFRISGLPVVDDDGALVGIITNRDMRFEVDQSKQVAEVMTKAPLITAQEGVSASAALGLLRRNKIEKLPVVDGRGRLTGLITVKDFVKTEQHPLATKDSDGRLLVGAAVGVGGDAWVRAMMLVDAGVDVLVVDTAHAHNRLVLDMVGKLKSEVGDRVEVVGGNVATRSAAAALVDAGADAVKVGVGPGSICTTRVVAGVGAPQITAILEAVAACRPAGVPVIADGGLQYSGDIAKALAAGASTAMLGSLLAGTAEAPGELIFVNGKQYKSYRGMGSLGAMRGRGGATSYSKDRYFADDALSEDKLVPEGIEGRVPFRGPLSSVIHQLTGGLRAAMGYTGSPTIEVLQQAQFVRITPAGLKESHPHDVAMTVEAPNYYAR</t>
  </si>
  <si>
    <t>P9WKY9</t>
  </si>
  <si>
    <t>Y3412_MYCTU</t>
  </si>
  <si>
    <t>Uncharacterized protein Rv3412</t>
  </si>
  <si>
    <t>Rv3412 MTCY78.16c</t>
  </si>
  <si>
    <t>NP_217929.1;YP_006516898.1;</t>
  </si>
  <si>
    <t>mtu:Rv3412;mtv:RVBD_3412;</t>
  </si>
  <si>
    <t>MRDHLPPGLPPDPFADDPCDPSAALEAVEPGQPLDQQERMAVEADLADLAVYEALLAHKGIRGLVVCCDECQQDHYHDWDMLRSNLLQLLIDGTVRPHEPAYDPEPDSYVTWDYCRGYADASLNEAAPDADRFRRR</t>
  </si>
  <si>
    <t>P9WJ71</t>
  </si>
  <si>
    <t>RSDA_MYCTU</t>
  </si>
  <si>
    <t>Anti-sigma-D factor RsdA (Regulator of SigD) (Sigma-D anti-sigma factor RsdA)</t>
  </si>
  <si>
    <t>rsdA Rv3413c MTCY78.16</t>
  </si>
  <si>
    <t>PTM: The cytosolic fragment (residues 1-94) in both free and SigD-associated form, is degraded by a ClpP1-ClpP2-ClpX complex, as would be expected after S1P and S2P intramembrane proteolysis. This releases SigD so that it may bind to the RNA polymerase catalytic core.</t>
  </si>
  <si>
    <t>NP_217930.1;YP_006516899.1;</t>
  </si>
  <si>
    <t>mtu:Rv3413c;mtv:RVBD_3413c;</t>
  </si>
  <si>
    <t>3VEP;</t>
  </si>
  <si>
    <t>MREFGNPLGDRPPLDELARTDLLLDALAEREEVDFADPRDDALAALLGQWRDDLRWPPASALVSQDEAVAALRAGVAQRRRARRSLAAVGSVAAALLVLSGFGAVVADARPGDLLYGLHAMMFNRSRVSDDQIVLSAKANLAKVEQMIAQGQWAEAQDELAEVSSTVQAVTDGSRRQDLINEVNLLNTKVETRDPNATLRPGSPSNPAAPGSVGNSWTPLAPVVEPPTPPTPASAAEPSMSAGVSESPMPNSTSTVAASPSTPSSKPEPGSIDPSLEPADEATNPAGQPAPETPVSPTH</t>
  </si>
  <si>
    <t>P9WGG9</t>
  </si>
  <si>
    <t>RPSD_MYCTU</t>
  </si>
  <si>
    <t>ECF RNA polymerase sigma factor SigD (ECF sigma factor SigD) (Alternative RNA polymerase sigma factor SigD) (RNA polymerase sigma-D factor) (Sigma-D factor)</t>
  </si>
  <si>
    <t>sigD Rv3414c MTCY78.15</t>
  </si>
  <si>
    <t>MOTIF 75 78 Polymerase core binding. {ECO:0000255}.</t>
  </si>
  <si>
    <t>NP_217931.1;YP_006516900.1;</t>
  </si>
  <si>
    <t>mtu:Rv3414c;mtv:RVBD_3414c;</t>
  </si>
  <si>
    <t>3VEP;3VFZ;</t>
  </si>
  <si>
    <t>MVDPGVSPGCVRFVTLEISPSMTMQGERLDAVVAEAVAGDRNALREVLETIRPIVVRYCRARVGTVERSGLSADDVAQEVCLATITALPRYRDRGRPFLAFLYGIAAHKVADAHRAAGRDRAYPAETLPERWSADAGPEQMAIEADSVTRMNELLEILPAKQREILILRVVVGLSAEETAAAVGSTTGAVRVAQHRALQRLKDEIVAAGDYA</t>
  </si>
  <si>
    <t>Q50711</t>
  </si>
  <si>
    <t>Q50711_MYCTO</t>
  </si>
  <si>
    <t>MT3524 V735_03542</t>
  </si>
  <si>
    <t>NP_338048.1;</t>
  </si>
  <si>
    <t>mtc:MT3524;</t>
  </si>
  <si>
    <t>MNETPHAPVVEQVLVAAAFGNQPGSWPLPTAITPHHLWLRAVAAGGQGRYAHAYGDLSVLRRLVPAGPLASLAHSTQGSLLRQLGWHTLARGWDGRALALAGADREAGADALIGLAADALGVGRFAAAGALLDRADPLVVSPLVADRLAVRRRWVAAELAMATGDGATAVRHAEEAVELTQAMAVASARHRVKSDVVLAAALCSAGAVARARAVGEEALDATARFGLLPLRWALACLLIDIGTVTFSAQQLRELTKIRNICAGQVRRAGGCWRTA</t>
  </si>
  <si>
    <t>P9WPE9</t>
  </si>
  <si>
    <t>CH601_MYCTU</t>
  </si>
  <si>
    <t>60 kDa chaperonin 1 (GroEL protein 1) (Protein Cpn60-1)</t>
  </si>
  <si>
    <t>groEL1 groEL-1 groL1 Rv3417c MTCY78.12</t>
  </si>
  <si>
    <t>PTM: Phosphorylated on Thr-25 and Thr-54 by PknF. Phosphorylated on Ser-393 by an unknown kinase. {ECO:0000269|PubMed:19201798, ECO:0000269|PubMed:19717599}.</t>
  </si>
  <si>
    <t>X60350;AL123456;</t>
  </si>
  <si>
    <t>NP_217934.1;YP_006516903.1;</t>
  </si>
  <si>
    <t>mtu:Rv3417c;mtv:RVBD_3417c;</t>
  </si>
  <si>
    <t>3M6C;</t>
  </si>
  <si>
    <t>MSKLIEYDETARRAMEVGMDKLADTVRVTLGPRGRHVVLAKAFGGPTVTNDGVTVAREIELEDPFEDLGAQLVKSVATKTNDVAGDGTTTATILAQALIKGGLRLVAAGVNPIALGVGIGKAADAVSEALLASATPVSGKTGIAQVATVSSRDEQIGDLVGEAMSKVGHDGVVSVEESSTLGTELEFTEGIGFDKGFLSAYFVTDFDNQQAVLEDALILLHQDKISSLPDLLPLLEKVAGTGKPLLIVAEDVEGEALATLVVNAIRKTLKAVAVKGPYFGDRRKAFLEDLAVVTGGQVVNPDAGMVLREVGLEVLGSARRVVVSKDDTVIVDGGGTAEAVANRAKHLRAEIDKSDSDWDREKLGERLAKLAGGVAVIKVGAATETALKERKESVEDAVAAAKAAVEEGIVPGGGASLIHQARKALTELRASLTGDEVLGVDVFSEALAAPLFWIAANAGLDGSVVVNKVSELPAGHGLNVNTLSYGDLAADGVIDPVKVTRSAVLNASSVARMVLTTETVVVDKPAKAEDHDHHHGHAH</t>
  </si>
  <si>
    <t>P9WPE5</t>
  </si>
  <si>
    <t>CH10_MYCTU</t>
  </si>
  <si>
    <t>10 kDa chaperonin (10 kDa antigen) (BCG-A heat shock protein) (GroES protein) (Protein Cpn10)</t>
  </si>
  <si>
    <t>groS cpn10 groES mopB Rv3418c MTCY78.11</t>
  </si>
  <si>
    <t>X60350;M25258;X13739;AL123456;</t>
  </si>
  <si>
    <t>NP_217935.1;YP_006516904.1;YP_007612189.1;</t>
  </si>
  <si>
    <t>mtn:ERDMAN_3739;mtu:Rv3418c;mtv:RVBD_3418c;</t>
  </si>
  <si>
    <t>PF00166;</t>
  </si>
  <si>
    <t>1HX5;1P3H;1P82;1P83;</t>
  </si>
  <si>
    <t>MAKVNIKPLEDKILVQANEAETTTASGLVIPDTAKEKPQEGTVVAVGPGRWDEDGEKRIPLDVAEGDTVIYSKYGGTEIKYNGEEYLILSARDVLAVVSK</t>
  </si>
  <si>
    <t>Q50708</t>
  </si>
  <si>
    <t>Q50708_MYCTO</t>
  </si>
  <si>
    <t>Acetyltransferase, GNAT family (Ribosomal-protein-alanine acetyltransferase RimI)</t>
  </si>
  <si>
    <t>MT3529 V735_03547</t>
  </si>
  <si>
    <t>NP_338053.1;</t>
  </si>
  <si>
    <t>mtc:MT3529;</t>
  </si>
  <si>
    <t>MTADTEPVTIGALTRADAQRCAELEAQLFVGDDPWPPAAFNRELASPHNHYVGARSGGTLVGYAGISRLGRTPPFEYEVHTIGVDPAYQGRGIGRRLLRELLDFARGGVVYLEVRTDNDAALALYRSVGFQRVGLRRRYYRVSGADAYTMRRDSGDPS</t>
  </si>
  <si>
    <t>P9WKY7</t>
  </si>
  <si>
    <t>Y3421_MYCTU</t>
  </si>
  <si>
    <t>Uncharacterized protein Rv3421c</t>
  </si>
  <si>
    <t>Rv3421c MTCY78.08</t>
  </si>
  <si>
    <t>NP_217938.1;YP_006516907.1;</t>
  </si>
  <si>
    <t>mtu:Rv3421c;mtv:RVBD_3421c;</t>
  </si>
  <si>
    <t>PF00814;</t>
  </si>
  <si>
    <t>MSRVQISTVLAIDTATPAVTAGIVRRHDLVVLGERVTVDARAHAERLTPNVLAALADAALTMADLDAVVVGCGPGPFTGLRAGMASAAAYGHALGIPVYGVCSLDAIGGQTIGDTLVVTDARRREVYWARYCDGIRTVGPAVNAAADVDPGPALAVAGAPEHAALFALPCVEPSRPSPAGLVAAVNWADKPAPLVPLYLRRPDAKPLAVCT</t>
  </si>
  <si>
    <t>P9WFS7</t>
  </si>
  <si>
    <t>TSAE_MYCTU</t>
  </si>
  <si>
    <t>tRNA threonylcarbamoyladenosine biosynthesis protein TsaE (t(6)A37 threonylcarbamoyladenosine biosynthesis protein TsaE)</t>
  </si>
  <si>
    <t>tsaE Rv3422c MTCY78.07</t>
  </si>
  <si>
    <t>NP_217939.1;YP_006516908.1;</t>
  </si>
  <si>
    <t>mtu:Rv3422c;mtv:RVBD_3422c;</t>
  </si>
  <si>
    <t>PF02367;</t>
  </si>
  <si>
    <t>MSREGIRRRPKARAGLTGGGTATLPRVEDTLTLGSRLGEQLCAGDVVVLSGPLGAGKTVLAKGIAMAMDVEGPITSPTFVLARMHRPRRPGTPAMVHVDVYRLLDHNSADLLSELDSLDLDTDLEDAVVVVEWGEGLAERLSQRHLDVRLERVSHSDTRIATWSWGRS</t>
  </si>
  <si>
    <t>P9WQA9</t>
  </si>
  <si>
    <t>ALR_MYCTU</t>
  </si>
  <si>
    <t>Alanine racemase (EC 5.1.1.1)</t>
  </si>
  <si>
    <t>alr Rv3423c MTCY78.06</t>
  </si>
  <si>
    <t>AF172731;AL123456;</t>
  </si>
  <si>
    <t>NP_217940.1;YP_006516909.1;</t>
  </si>
  <si>
    <t>mtu:Rv3423c;mtv:RVBD_3423c;</t>
  </si>
  <si>
    <t>PF00842;PF01168;</t>
  </si>
  <si>
    <t>1XFC;</t>
  </si>
  <si>
    <t>MAMTPISQTPGLLAEAMVDLGAIEHNVRVLREHAGHAQLMAVVKADGYGHGATRVAQTALGAGAAELGVATVDEALALRADGITAPVLAWLHPPGIDFGPALLADVQVAVSSLRQLDELLHAVRRTGRTATVTVKVDTGLNRNGVGPAQFPAMLTALRQAMAEDAVRLRGLMSHMVYADKPDDSINDVQAQRFTAFLAQAREQGVRFEVAHLSNSSATMARPDLTFDLVRPGIAVYGLSPVPALGDMGLVPAMTVKCAVALVKSIRAGEGVSYGHTWIAPRDTNLALLPIGYADGVFRSLGGRLEVLINGRRCPGVGRICMDQFMVDLGPGPLDVAEGDEAILFGPGIRGEPTAQDWADLVGTIHYEVVTSPRGRITRTYREAENR</t>
  </si>
  <si>
    <t>P9WKY3</t>
  </si>
  <si>
    <t>Y3424_MYCTU</t>
  </si>
  <si>
    <t>Uncharacterized protein Rv3424c</t>
  </si>
  <si>
    <t>Rv3424c MTCY78.05</t>
  </si>
  <si>
    <t>NP_217941.1;YP_006516910.1;</t>
  </si>
  <si>
    <t>mtu:Rv3424c;mtv:RVBD_3424c;</t>
  </si>
  <si>
    <t>MPNPVTMLYGRKADLVILPHVLAEERPHPYSTPGRKRGAQIALTTGIDALASFAPQIVNPRHGLSRVVQCLGGCENKRHAYFRSISKTPHIRARGVPSVCAVRTVGVDGAKRPPKPIPVQ</t>
  </si>
  <si>
    <t>Q50703</t>
  </si>
  <si>
    <t>PPE57_MYCTU</t>
  </si>
  <si>
    <t>Uncharacterized PPE family protein PPE57</t>
  </si>
  <si>
    <t>ppe57 Rv3425 MTCY78.04c</t>
  </si>
  <si>
    <t>YP_006516911.1;YP_177971.1;</t>
  </si>
  <si>
    <t>mtu:Rv3425;mtv:RVBD_3425;</t>
  </si>
  <si>
    <t>MHPMIPAEYISNIIYEGPGADSLFFASGQLRELAYSVETTAESLEDELDELDENWKGSSSDLLADAVERYLQWLSKHSSQLKHAAWVINGLANAYNDTRRKVVPPEEIAANREERRRLIASNVAGVNTPAIADLDAQYDQYRARNVAVMNAYVSWTRSALSDLPRWREPPQIYRGG</t>
  </si>
  <si>
    <t>Q50702</t>
  </si>
  <si>
    <t>PPE58_MYCTU</t>
  </si>
  <si>
    <t>Uncharacterized PPE family protein PPE58</t>
  </si>
  <si>
    <t>ppe58 Rv3426 MTCY78.03c</t>
  </si>
  <si>
    <t>YP_006516913.1;YP_177972.1;</t>
  </si>
  <si>
    <t>mtu:Rv3426;mtv:RVBD_3426;</t>
  </si>
  <si>
    <t>MHLMIPAEYISNVIYEGPRADSLYAADQRLRQLADSVRTTAESLNTTLDELHENWKGSSSEWMADAALRYLDWLSKHSRQILRTARVIESLVMAYEETLLRVVPPATIANNREEVRRLIASNVAGGKHSSNRRPRGTIRAVPGRKYPSNGPLSKLDPICAIEAAPMAGAAADPQERVGPRGRRGLAGQQQCRGRPGPSLRCSHDTPRFQMNQAFHTMVNMLLTCFACQEKPR</t>
  </si>
  <si>
    <t>Q50701</t>
  </si>
  <si>
    <t>Y3427_MYCTU</t>
  </si>
  <si>
    <t>Putative ATP-binding protein Rv3427c in insertion sequence</t>
  </si>
  <si>
    <t>Rv3427c MTCY78.02</t>
  </si>
  <si>
    <t>HM053706;AL123456;</t>
  </si>
  <si>
    <t>NP_217944.1;YP_006516915.1;</t>
  </si>
  <si>
    <t>mtu:Rv3427c;mtv:RVBD_3427c;</t>
  </si>
  <si>
    <t>MSICDPALRNALRTLKLSGMLDTLDARLAQTRNGDLGHLEFLQALREDEIARRESAALTRRLRRAKFEAQATFEDFDFTANPKLPGAMLRDLAALRWLDAGESVILHGPVGVGKTHVAQALVHAVARRGGDVRFAKTSRMLSDLAGGHADRSWGQRIREYTKPLVLILDDFAMREHTAMHADDLYELISDRAITGKPLILTSNRAPNNWYGLFPNPVVAESLLDRLINTSHQILMDGPSYRPRKRPGRTTS</t>
  </si>
  <si>
    <t>Q50700</t>
  </si>
  <si>
    <t>Y3428_MYCTU</t>
  </si>
  <si>
    <t>Putative transposase Rv3428c</t>
  </si>
  <si>
    <t>Rv3428c MTCY78.01</t>
  </si>
  <si>
    <t>HM053707;AL123456;</t>
  </si>
  <si>
    <t>NP_217945.1;WP_003917171.1;YP_006516916.1;</t>
  </si>
  <si>
    <t>mtu:Rv3428c;mtv:RVBD_3428c;</t>
  </si>
  <si>
    <t>MATIAQRLRDDHGVAASESSVRRWIATHFAEEVARERVTVPRGPVDAGSEAQIDYGRLGMWFDPATARRVAVWAFVMVLAFSRHLFVRPVIRMDQTAWCACHVAAFEFFDGVPARLVCDNLRTGVDKPDLYDPQINRSYAELASHYATLVDPARARKPKDKPRVERPMTYVRDSFWKGREFDSLAQMQQAAVTWSTEVAGLRYLRALEGAQPLRMFEAVEQQALIALPPRAFELTSWSIGTVGVDTHLKVGKALYSVPWRLIGQRLHARTAGDVVQIFAGNDVVATHVRRPSGRSTDFSHYPPEKIAFHMRTPTWCRHTAELVGPASQQVIAEFMRDNAIHHLRSAQGVLGLRDKHGCDRLEAACARAIEVGDPSYRTIKGILVAGTEHAANEPTTSSPASTAGGVPARP</t>
  </si>
  <si>
    <t>P9WHY1</t>
  </si>
  <si>
    <t>PPE59_MYCTU</t>
  </si>
  <si>
    <t>Uncharacterized PPE family protein PPE59</t>
  </si>
  <si>
    <t>ppe59 Rv3429 MTCY77.01</t>
  </si>
  <si>
    <t>YP_006516917.1;YP_177973.1;</t>
  </si>
  <si>
    <t>mtu:Rv3429;mtv:RVBD_3429;</t>
  </si>
  <si>
    <t>MHPMIPAEYISNIIYEGPGADSLSAAAEQLRLMYNSANMTAKSLTDRLGELQENWKGSSSDLMADAAGRYLDWLTKHSRQILETAYVIDFLAYVYEETRHKVVPPATIANNREEVHRLIASNVAGVNTPAIAGLDAQYQQYRAQNIAVMNDYQSTARFILAYLPRWQEPPQIYGGGGG</t>
  </si>
  <si>
    <t>O06247</t>
  </si>
  <si>
    <t>O06247_MYCTO</t>
  </si>
  <si>
    <t>IS1540, transposase (Transposase)</t>
  </si>
  <si>
    <t>MT3534 V735_03553</t>
  </si>
  <si>
    <t>NP_338060.1;</t>
  </si>
  <si>
    <t>mtc:MT3534;</t>
  </si>
  <si>
    <t>MIDTAIEEMIPLIGVRAACAATGRAPASYYRAHSKRLSAQSDTFTSTAVTDPSGPRESAQPRALSAAEREHVLAVLNSQRFADMAPAVVYATLLDEGIYLCSESTMYRLLRERGQTGDRRRQATHPAAVKPELVAHQPNSVWSWDITKLRGPAKWSYYYLYVILDIFSRYVVGWMVASRESKVLAERLIAQTLAAQHISADQLTLHADRGSSMSSKPVALLLADLGVTKSHSRPHTSNDNPLSEAQFKTLKYRPDFPKRFESIEAARVHCDRFFGWYNHEHKHSGIGLHTPADVHYGRADQIRRHRATVLDTAYRDHLERIRSQTTRATRATGLQRDQPTTEGGPADSINPRKSCLRNVDRFRPGLLDLPAPAPVDLRRLLPSGQIR</t>
  </si>
  <si>
    <t>O06248</t>
  </si>
  <si>
    <t>O06248_MYCTO</t>
  </si>
  <si>
    <t>MT3537 V735_03554</t>
  </si>
  <si>
    <t>NP_338063.1;</t>
  </si>
  <si>
    <t>mtc:MT3537;</t>
  </si>
  <si>
    <t>MFAELIRAGLQALIEAEATEAIGAGRYERSDGRIVHRNGHRPKTVSTTAGDIEVQIPKLRAGSFFPSLLERRRRIDKALHAVIMEAYVHGVSTRSVDDLVAAMGVQAGVSKSEVSRICAGLDTEIEAFRTRSLTHTEFPYVFCDATFCKVRVGAHVVSQALVVATGVSIDGTREVLGTAVGDSESYEFWREFLASLKARGLTGVHLVISDAHAGLKAAVAQQFSGASWQRCRVHFMRNLYTAVAAKHAPAVTVAVKTIFAHTDPEEVGAQWDRVADPLCQP</t>
  </si>
  <si>
    <t>O06249</t>
  </si>
  <si>
    <t>O06249_MYCTO</t>
  </si>
  <si>
    <t>Glutamate decarboxylase (EC 4.1.1.15)</t>
  </si>
  <si>
    <t>gadB MT3538 V735_03555</t>
  </si>
  <si>
    <t>NP_338064.1;</t>
  </si>
  <si>
    <t>mtc:MT3538;</t>
  </si>
  <si>
    <t>PF00282;</t>
  </si>
  <si>
    <t>MSRSHPSVPAHSIAPAYTGRMFTAPVPALRMPDESMDPEAAYRFIHDELMLDGSSRLNLATFVTTWMDPEAEKLMAETFDKNMIDKDEYPATAAIEARCVSMVADLFHAEGLRDHDPTSATGVSTIGSSEAVMLGGLALKWRWRQRVGSWKGRMPNLVMGSNVQVVWEKFCRYFDVEPRYLPMERGRYVITPEQVLAAVDENTIGVVAILGTTYTGELEPIAEICAALDKLAAGGGVDVPVHVDAASGGFVVPFLHPDLVWDFRLPRVVSINVSGHKYGLTYPGVGFVVWRGPEHLPEDLVFRVNYLGGDMPTFTLNFSRPGNQVVGQYYNFLRLGRDGYTKVMQALSHTARWLGDQLREVDHCEVISDGSAIPVVSFRLAGDRGYTEFDVSHELRTFGWQVPAYTMPDNATDVAVLRIVVREGLSADLARALHDDAVTALAALDKVKPGGHFDAQHFAH</t>
  </si>
  <si>
    <t>O06251</t>
  </si>
  <si>
    <t>O06251_MYCTO</t>
  </si>
  <si>
    <t>MT3540 V735_03557</t>
  </si>
  <si>
    <t>NP_338066.1;</t>
  </si>
  <si>
    <t>mtc:MT3540;</t>
  </si>
  <si>
    <t>MADASVVARLRSWALAVWHFVSNAPLTYAWLVVLVITTIIQNNLTGSQLHFVLLHRSTNIAELGRDPLEVLFSSLLWIDGRNLEPYLLLFTLFLAPAEHWLGHLRWLTVGLTAHIGATYLSEGLLYLAIQHRDASERMVHARDIGVSYFLVGVMAVLTYHIAKPWRWGYLGVLLVIFGFPLIAMDKAELDFTAVGHFASILIGLLFYPMARERDGRLWNPARIKSLLHRRGTRGRRA</t>
  </si>
  <si>
    <t>O06252</t>
  </si>
  <si>
    <t>O06252_MYCTU</t>
  </si>
  <si>
    <t>Rv3435c P425_03577 RVBD_3435c</t>
  </si>
  <si>
    <t>NP_217952.1;YP_006516924.1;</t>
  </si>
  <si>
    <t>mtu:Rv3435c;mtv:RVBD_3435c;</t>
  </si>
  <si>
    <t>MGRILRVVVGLVLVIAAYVTVIALYHSTGLGRPHEVAHGRPTADGTTVTLHVEQLQTIKGVLVANLAVSPGTELLDSQTQGLKDDLTVTVTSVVTPTKRTWSSGSLPGVFPVPLTISGDPANWPFDHYRSGPITVQLYRGAAHAPERVSVTFVDRLPGWNVDISGVGDANVPAPYRVGLHRSPSSVAFGTVIVGVLIALAGVGLFVAVQTARGRRQFQPPMTTWYAAMLFAVIPLRNALPDAPPIGFWIDVTVVLWVVVALVTSMVLYILCWWWHLKPDVDETM</t>
  </si>
  <si>
    <t>O06254</t>
  </si>
  <si>
    <t>O06254_MYCTO</t>
  </si>
  <si>
    <t>MT3542.1 V735_03560</t>
  </si>
  <si>
    <t>NP_338069.1;</t>
  </si>
  <si>
    <t>mtc:MT3542.1;</t>
  </si>
  <si>
    <t>PF10708;</t>
  </si>
  <si>
    <t>MVGRAVPSPNRRYRRVWPPRTKGQHLSNPYAQHQLKLIRHTGALILWQQRTYVVSGTREQCEAAYKSAQTYNLLVGWWSLVSLLAMNWIALISNFNAIRRVRAAADGASVPHGPHAIAHPAVPRGPIPAGWYPDPSGAGLRYWDGATWTHWTHPPRHR</t>
  </si>
  <si>
    <t>O06255</t>
  </si>
  <si>
    <t>O06255_MYCTO</t>
  </si>
  <si>
    <t>MT3543 V735_03561</t>
  </si>
  <si>
    <t>NP_338070.1;</t>
  </si>
  <si>
    <t>mtc:MT3543;</t>
  </si>
  <si>
    <t>MPRIRKLVAALHRRGPHRVLRGDLAFAGLPGVVYTPEAGLHLPGVAFGHDWLTGTSRYSGLLEHLASWGIVAAAPDSERGLAPSVLNLAFDLGVALDIVAGVRLGPGKISVHPAKLGLVGHGFGGSAAVFAAAGLTGTHVKSVAAIFPTVTNPAAEQPAATLDVPGLILTAPGDPKTLTSNALGLSRAWDKATLRIVSKARAGGLVEGRRLTKVLGLPGPHRRTQRSVRALLTGYLLYTLGGDKTYRRFADPDLQLPKTDPIDPEAPPITPGEKIVTLLK</t>
  </si>
  <si>
    <t>O06256</t>
  </si>
  <si>
    <t>O06256_MYCTO</t>
  </si>
  <si>
    <t>Alanine and proline rich protein (Uncharacterized protein)</t>
  </si>
  <si>
    <t>MT3544 V735_03562</t>
  </si>
  <si>
    <t>NP_338071.1;</t>
  </si>
  <si>
    <t>mtc:MT3544;</t>
  </si>
  <si>
    <t>MADRLNVAERLAEGRPAAEHTQSYVRACHLVGYQHPDLTAYPAQIHDWYGSEDGLDLHALDADCAQLRAAASVLMEALRMERSQVAVLAAAWTGSGADAAVHFVQRHCETGNSVVTEVRAAAQRCESLRDNLWQLVDSKVATAIAIDERALAQRPAWLAAAEALTTEGADRPTAVEVVRQQIQPYVDDDVRNDWLTTMRSTTAGVAASYDAVTDQLASAPRAHFEIPDDLGPGRQPSPASVPAQPSATAAITPAAALPPPDPVPAVTSRPVTPSDFGSAPGDGSATPAGVGSAGGFGDAGGTGGLGGFAGLAGLANRIVDAVDSLLGSVAEQLGDPLAADNPPGAVDPFAEDAADNADDGDDAHPEEADEAAEPKEATEPDEADEVDDADESVPAERAQDVAEEATLPPVAEPPPPAAPPVAEPPPPVAAPAPPGAPEPANGPSPEALSEGATPCEIAADELPQAGP</t>
  </si>
  <si>
    <t>O06257</t>
  </si>
  <si>
    <t>O06257_MYCTU</t>
  </si>
  <si>
    <t>Rv3440c P425_03582 RVBD_3440c</t>
  </si>
  <si>
    <t>NP_217957.1;YP_006516929.1;</t>
  </si>
  <si>
    <t>mtu:Rv3440c;mtv:RVBD_3440c;</t>
  </si>
  <si>
    <t>MRPDSVNSAGIDIAAVYAVADRFSAAAELIDDAIGNHLTRLAFGGACAGRGHASRGDALRCRLDRLAGELSVWSRAAVQIAFALRAGANRYAEADLCAAARIG</t>
  </si>
  <si>
    <t>P9WN41</t>
  </si>
  <si>
    <t>GLMM_MYCTU</t>
  </si>
  <si>
    <t>Phosphoglucosamine mutase (EC 5.4.2.10)</t>
  </si>
  <si>
    <t>glmM Rv3441c</t>
  </si>
  <si>
    <t>PTM: Activated by phosphorylation. {ECO:0000255|HAMAP-Rule:MF_01554}.</t>
  </si>
  <si>
    <t>NP_217958.1;YP_006516930.1;</t>
  </si>
  <si>
    <t>mtu:Rv3441c;mtv:RVBD_3441c;</t>
  </si>
  <si>
    <t>MGRLFGTDGVRGVANRELTAELALALGAAAARRLSRSGAPGRRVAVLGRDPRASGEMLEAAVIAGLTSEGVDALRVGVLPTPAVAYLTGAYDADFGVMISASHNPMPDNGIKIFGPGGHKLDDDTEDQIEDLVLGVSRGPGLRPAGAGIGRVIDAEDATERYLRHVAKAATARLDDLAVVVDCAHGAASSAAPRAYRAAGARVIAINAEPNGRNINDGCGSTHLDPLRAAVLAHRADLGLAHDGDADRCLAVDANGDLVDGDAIMVVLALAMKEAGELACNTLVATVMSNLGLHLAMRSAGVTVRTTAVGDRYVLEELRAGDYSLGGEQSGHIVMPALGSTGDGIVTGLRLMTRMVQTGSSLSDLASAMRTLPQVLINVEVVDKATAAAAPSVRTAVEQAAAELGDTGRILLRPSGTEPMIRVMVEAADEGVAQRLAATVADAVSTAR</t>
  </si>
  <si>
    <t>P9WH25</t>
  </si>
  <si>
    <t>RS9_MYCTU</t>
  </si>
  <si>
    <t>30S ribosomal protein S9</t>
  </si>
  <si>
    <t>rpsI Rv3442c MTCY77.14c</t>
  </si>
  <si>
    <t>NP_217959.1;YP_006516931.1;</t>
  </si>
  <si>
    <t>mtu:Rv3442c;mtv:RVBD_3442c;</t>
  </si>
  <si>
    <t>PF00380;</t>
  </si>
  <si>
    <t>MTETTPAPQTPAAPAGPAQSFVLERPIQTVGRRKEAVVRVRLVPGTGKFDLNGRSLEDYFPNKVHQQLIKAPLVTVDRVESFDIFAHLGGGGPSGQAGALRLGIARALILVSPEDRPALKKAGFLTRDPRATERKKYGLKKARKAPQYSKR</t>
  </si>
  <si>
    <t>P9WHE1</t>
  </si>
  <si>
    <t>RL13_MYCTU</t>
  </si>
  <si>
    <t>50S ribosomal protein L13</t>
  </si>
  <si>
    <t>rplM Rv3443c MTCY77.15c</t>
  </si>
  <si>
    <t>NP_217960.1;YP_006516932.1;</t>
  </si>
  <si>
    <t>mtu:Rv3443c;mtv:RVBD_3443c;</t>
  </si>
  <si>
    <t>PF00572;</t>
  </si>
  <si>
    <t>MPTYAPKAGDTTRSWYVIDATDVVLGRLAVAAANLLRGKHKPTFAPNVDGGDFVIVINADKVAISGDKLQHKMVYRHSGYPGGLHKRTIGELMQRHPDRVVEKAILGMLPKNRLSRQIQRKLRVYAGPEHPHSAQQPVPYELKQVAQ</t>
  </si>
  <si>
    <t>O06261</t>
  </si>
  <si>
    <t>O06261_MYCTO</t>
  </si>
  <si>
    <t>ESAT-6 like protein EsxT (Uncharacterized protein)</t>
  </si>
  <si>
    <t>MT3549 V735_03567</t>
  </si>
  <si>
    <t>NP_338076.1;</t>
  </si>
  <si>
    <t>mtc:MT3549;</t>
  </si>
  <si>
    <t>MNADPVLSYNFDAIEYSVRQEIHTTAARFNAALQELRSQIAPLQQLWTREAAAAYHAEQLKWHQAASALNEILIDLGNAVRHGADDVAHADRRAAGAWAR</t>
  </si>
  <si>
    <t>O06263</t>
  </si>
  <si>
    <t>O06263_MYCTU</t>
  </si>
  <si>
    <t>Hypothetical alanine and valine rich protein (Type VII secretion-associated protein)</t>
  </si>
  <si>
    <t>Rv3446c P425_03588 RVBD_3446c</t>
  </si>
  <si>
    <t>NP_217963.1;YP_006516935.1;</t>
  </si>
  <si>
    <t>mtu:Rv3446c;mtv:RVBD_3446c;</t>
  </si>
  <si>
    <t>MSPHRAVIEAGPGAIRRLCCGADVVADTAVSAAALAAIDDQVALLDERPVAVDSLWFDALRSVAVDHRDGPVVVHPSWWSAARVEVVTAAARTLTRDVVVHPRSWLLRQASSGVSAATVVVEIAERLVLVAGAEVAAVARRTDAESVAGQVGSVIARMTRGITAVVLIDVPSTVAGAAALAAAIAGAVRGTGSSVVEIDGVRLARLARAALPPSDEPADPAARPATRSRVPTLARVAAAGVALALLAPAAVVRHGATTLQRPPTTLLVEGRVALTIPADWSTQRVVSGPGSARVQVTSPADPEVALHVTQSPVPGETLPGTAQRLKRAIDASPAGVFVDFNPSDIRAGRPAVTYREVRAGHQVRWTILLDGAVRISVGCQSGPGHEDLLREVCAQAVRSVHAVG</t>
  </si>
  <si>
    <t>P9WNA7</t>
  </si>
  <si>
    <t>ECCC4_MYCTU</t>
  </si>
  <si>
    <t>ESX-4 secretion system protein EccC4 (ESX conserved component C4) (Type VII secretion system protein EccC4) (T7SS protein EccC4)</t>
  </si>
  <si>
    <t>eccC4 Rv3447c</t>
  </si>
  <si>
    <t>NP_217964.1;YP_006516936.1;</t>
  </si>
  <si>
    <t>mtu:Rv3447c;mtv:RVBD_3447c;</t>
  </si>
  <si>
    <t>MNSGPACATADILVAPPPELRRSEPSSLLIRLLPVVMSVATVGVMVTVFLPGSPATRHPTFLAFPMMMLVSLVVTAVTGRGRRHVSGIHNDRVDYLGYLSVLRTSVTQTAAAQHVSLNWTHPDPATLWTLIGGPRMWERRPGAADFCRIRVGVGSAPLATRLVVGQLPPAQRADPVTRAALRCFLAAHATIADAPIAIPLRVGGPIAIDGDPTKVRGLLRAMICQLAVWHSPEELLIAGVVSDRNRAHWDWLKWLPHNQHPNACDALGPAPMVYSTLAEMQNALAATVLAHVVAIVDTAERGNGAITGVITIEVGARRDGAPPVVRCAGEVTALACPDQLEPQDALVCARRLAAHRVGHSGRTFIRGSGWAELVGIGDVAAFDPSTLWRNVNQHDRLRVPIGVTPDGTAVQLDIKEAAEQGMGPHGLCVGATGSGKSELLRTIALGMMARNSPEVLNLLLVDFKGGATFLDLAGAPHVAAVITNLAEEAPLVARMQDALAGEMSRRQQLLRMAGHLVSVTAYQRARQTGAQLPCLPILFIVVDEFSELLSQHPEFVDVFLAIGRVGRSLGMHLLLASQRLDEGRLRGLETHLSYRMCLKTWSASESRNVLGTQDAYQLPNTPGAGLLQTGTGELIRFQTAFVSGPLRRASPSAVHPVAPPSVRPFTTHAAAPVTAGPVGGTAEVPTPTVLHAVLDRLVGHGPAAHQVWLPPLDEPPMLGALLRDAEPAQAELAVPIGIVDRPFEQSRVPLTIDLSGAAGNVAVVGAPQTGKSTALRTLIMALAATHDAGRVQFYCLDFGGGALAQVDELPHVGAVAGRAQPQLASRMLAELESAVRFREAFFRDHGIDSVARYRQLRAKSAAESFADIFLVIDGWASLRQEFAALEESIVALAAQGLSFGVHVALSAARWAEIRPSLRDQIGSRIELRLADPADSELDRRQAQRVPVDRPGRGLSRDGMHMVIALPDLDGVALRRRSGDPVAPPIPLLPARVDYDSVVARAGDELGAHILLGLEERRGQPVAVDFGRHPHLLVLGDNECGKTAALRTLCREIVRTHTAARAQLLIVDFRHTLLDVIESEHMSGYVSSPAALGAKLSSLVDLLQARMPAPDVSQAQLRARSWWSGPDIYVVVDDYDLVAVSSGNPLMVLLEYLPHARDLGLHLVVARRSGGAARALFEPVLASLRDLGCRALLMSGRPDEGALFGSSRPMPLPPGRGILVTGAGDEQLVQVAWSPPP</t>
  </si>
  <si>
    <t>P9WNQ1</t>
  </si>
  <si>
    <t>ECCD4_MYCTU</t>
  </si>
  <si>
    <t>ESX-4 secretion system protein eccD4 (ESX conserved component D4) (Type VII secretion system protein eccD4) (T7SS protein eccD4)</t>
  </si>
  <si>
    <t>eccD4 Rv3448</t>
  </si>
  <si>
    <t>NP_217965.1;YP_006516937.1;</t>
  </si>
  <si>
    <t>mtu:Rv3448;mtv:RVBD_3448;</t>
  </si>
  <si>
    <t>MPTSDPGLRRVTVHAGAQAVDLTLPAAVPVATLIPSIVDILGDRGASPATAARYQLSALGAPALPNATTLAQCGIRDGAVLVLHKSSAQPPTPRCDDVAEAVAAALDTTARPQCQRTTRLSGALAASCITAGGGLMLVRNALGTNVTRYSDATAGVVAAAGLAALLFAVIACRTYRDPIAGLTLSVIATIFGAVAGLLAVPGVPGVHSVLVAAMAAAATSVLAMRITGCGGITLTAVACCAVVVAAATLVGAITAAPVPAIGSLATLASFGLLEVSARMAVLLAGLSPRLPPALNPDDADALPTTDRLTTRANRADAWLTSLLAAFAASATIGAIGTAVATHGIHRSSMGGIALAAVTGALLLLRARSADTRRSLVFAICGITTVATAFTVAADRALEHGPWIAALTAMLAAVAMFLGFVAPALSLSPVTYRTIELLECLALIAMVPLTAWLCGAYSAVRHLDLTWT</t>
  </si>
  <si>
    <t>O06316</t>
  </si>
  <si>
    <t>O06316_MYCTO</t>
  </si>
  <si>
    <t>Membrane-anchored mycosin MycP4 (Serine protease)</t>
  </si>
  <si>
    <t>MT3555 V735_03572</t>
  </si>
  <si>
    <t>NP_338081.1;</t>
  </si>
  <si>
    <t>mtc:MT3555;</t>
  </si>
  <si>
    <t>MTTSRTLRLLVVSALATLSGLGTPVAHAVSPPPIDERWLPESALPAPPRPTVQREVCTEVTAESGRAFGRAERSAQLADLDQVWRLTRGAGQRVAVIDTGVARHRRLPKVVAGGDYVFTGDGTADCDAHGTLVAGIIAAAPDAQSDNFSGVAPDVTLISIRQSSSKFAPVGDPSSTGVGDVDTMAKAVRTAADLGASVINISSIACVPAAAAPDDRALGAALAYAVDVKNAVIVAAAGNTGGAAQCPPQAPGVTRDSVTVAVSPAWYDDYVLTVGSVNAQGEPSAFTLAGPWVDVAATGEAVTSLSPFGDGTVNRLGGQHGSIPISGTSYAAPVVSGLAALIRARFPTLTARQVMQRIESTAHHPPAGWDPLVGNGTVDALAAVSSDSIPQAGTATSDPAPVAVPVPRRSTPGPSDRRALHTAFAGAAICLLALMATLATASRRLRPGRNGIAGD</t>
  </si>
  <si>
    <t>P9WNR1</t>
  </si>
  <si>
    <t>ECCB4_MYCTU</t>
  </si>
  <si>
    <t>ESX-4 secretion system protein eccB4 (ESX conserved component B4) (Type VII secretion system protein eccB4) (T7SS protein eccB4)</t>
  </si>
  <si>
    <t>eccB4 Rv3450c</t>
  </si>
  <si>
    <t>NP_217967.1;YP_006516939.1;</t>
  </si>
  <si>
    <t>mtu:Rv3450c;mtv:RVBD_3450c;</t>
  </si>
  <si>
    <t>MPSPATTWLHVSGYRFLLRRIECALLFGDVCAATGALRARTTSLALGCVLAIVAAMGCAFVALLRPQSALGQAPIVMGRESGALYVRVDDVWHPVLNLASARLIAATNANPQPVSESELGHTKRGPLLGIPGAPQLLDQPLAGAESAWAICDSDNGGSTTVVVGPAEDSSAQVLTAEQMILVATESGSPTYLLYGGRRAVVDLADPAVVWALRLQGRVPHVVAQSLLNAVPEAPRITAPRIRGGGRASVGLPGFLVGGVVRITRASGDEYYVVLEDGVQRIGQVAADLLRFGDSQGSVNVPTVAPDVIRVAPIVNTLPVSAFPDRPPTPVDGSPGRAVTTLCVTWTPAQPGAARVAFLAGSGPPVPLGGVPVTLAQADGRGPALDAVYLPPGRSAYVAARSLSGGGTGTRYLVTDTGVRFAIHDDDVAHDLGLPTAAIPAPWPVLATLPSGPELSRANASVARDTVAPGP</t>
  </si>
  <si>
    <t>P9WP39</t>
  </si>
  <si>
    <t>CUT3_MYCTU</t>
  </si>
  <si>
    <t>Probable cutinase cut3 (EC 3.1.1.74)</t>
  </si>
  <si>
    <t>cut3 Rv3451 MTCY13E12.04</t>
  </si>
  <si>
    <t>NP_217968.2;YP_006516940.1;</t>
  </si>
  <si>
    <t>mtu:Rv3451;mtv:RVBD_3451;</t>
  </si>
  <si>
    <t>MNNRPIRLLTSGRAGLGAGALITAVVLLIALGAVWTPVAFADGCPDAEVTFARGTGEPPGIGRVGQAFVDSLRQQTGMEIGVYPVNYAASRLQLHGGDGANDAISHIKSMASSCPNTKLVLGGYSQGATVIDIVAGVPLGSISFGSPLPAAYADNVAAVAVFGNPSNRAGGSLSSLSPLFGSKAIDLCNPTDPICHVGPGNEFSGHIDGYIPTYTTQAASFVVQRLRAGSVPHLPGSVPQLPGSVLQMPGTAAPAPESLHGR</t>
  </si>
  <si>
    <t>O06320</t>
  </si>
  <si>
    <t>O06320_MYCTU</t>
  </si>
  <si>
    <t>Rv3453 P425_03595 RVBD_3453</t>
  </si>
  <si>
    <t>NP_217970.1;YP_006516942.1;</t>
  </si>
  <si>
    <t>mtu:Rv3453;mtv:RVBD_3453;</t>
  </si>
  <si>
    <t>MPGVITNSESPTAADHDRITATRETLEDYTLRLAPRSYRRWPPAVVGISALGGIAYLADFAIGANVGITWGTANALCGIAIFALVVFVTGLPLAYYAARYNIDLDLIYPR</t>
  </si>
  <si>
    <t>O06321</t>
  </si>
  <si>
    <t>O06321_MYCTU</t>
  </si>
  <si>
    <t>Rv3454 P425_03596 RVBD_3454</t>
  </si>
  <si>
    <t>NP_217971.1;YP_006516943.1;</t>
  </si>
  <si>
    <t>mtv:RVBD_3454;</t>
  </si>
  <si>
    <t>MAQGLKLGLHIPLWAGYACSTLIIFPLVVYGMKVLSQLQLWTTPLWLILMAAPFGYLVVSHPDSIGQFFSYAGKDGHGGLSFGSVLLAAGVCLSLIAQIAEQIDYLRFMPPRTPENANRWWTWTLLAGPGWVAFGATKQIIGLFLAVYLMANIPGSSTIANQPVHQFMQIYRTFVPGWLALTLAVILVVLSQIKINVTNAYSGSLAWTNSFTRLTKHYPGRVVFLGVNLAIALILMEANMFDFLNTILGCYANCGMAWVVAVASDIGFNKYLLGLSPKTPEFRRGMLYAINPVGFGSLLLAAGLSIVTFFGGLGAALQPYSPLVAIVTALVMPPILAAATKGKYYLRRTHDGIDLPMYDEHGNPSAAVLTCHVCHQDFERPDMLACQTHGAHVCSLCLSTDKQAEHVLPGLARAHIPGDQVP</t>
  </si>
  <si>
    <t>P9WHP9</t>
  </si>
  <si>
    <t>TRUA_MYCTU</t>
  </si>
  <si>
    <t>tRNA pseudouridine synthase A (EC 5.4.99.12) (tRNA pseudouridine(38-40) synthase) (tRNA pseudouridylate synthase I) (tRNA-uridine isomerase I)</t>
  </si>
  <si>
    <t>truA Rv3455c MTCY13E12.08c</t>
  </si>
  <si>
    <t>NP_217972.3;YP_006516944.2;</t>
  </si>
  <si>
    <t>mtu:Rv3455c;mtv:RVBD_3455c;</t>
  </si>
  <si>
    <t>PF01416;</t>
  </si>
  <si>
    <t>MSLTRRPPKSPPQRPPRISGVVRLRLDIAYDGTDFAGWAAQVGQRTVAGDLDAALTTIFRTPVRLRAAGRTDAGVHASGQVAHVDVPADALPNAYPRAGHVGDPEFLPLLRRLGRFLPADVRILDITRAPAGFDARFSALRRHYVYRLSTAPYGVEPQQARYITAWPRELDLDAMTAASRDLMGLHDFAAFCRHREGATTIRDLQRLDWSRAGTLVTAHVTADAFCWSMVRSLVGALLAVGEHRRATTWCRELLTATGRSSDFAVAPAHGLTLIQVDYPPDDQLASRNLVTRDVRSG</t>
  </si>
  <si>
    <t>P9WHD3</t>
  </si>
  <si>
    <t>RL17_MYCTU</t>
  </si>
  <si>
    <t>50S ribosomal protein L17</t>
  </si>
  <si>
    <t>rplQ Rv3456c MTCY13E12.09c</t>
  </si>
  <si>
    <t>NP_217973.1;YP_006516945.1;</t>
  </si>
  <si>
    <t>mtu:Rv3456c;mtv:RVBD_3456c;</t>
  </si>
  <si>
    <t>PF01196;</t>
  </si>
  <si>
    <t>MPKPTKGPRLGGSSSHQKAILANLATSLFEHGRITTTEPKARALRPYAEKLITHAKKGALHNRREVLKKLRDKDVVHTLFAEIGPFFADRDGGYTRIIKIEARKGDNAPMAVIELVREKTVTSEANRARRVAAAQAKAKKAAAMPTEESEAKPAEEGDVVGASEPDAKAPEEPPAEAPEN</t>
  </si>
  <si>
    <t>P9WGZ1</t>
  </si>
  <si>
    <t>RPOA_MYCTU</t>
  </si>
  <si>
    <t>DNA-directed RNA polymerase subunit alpha (RNAP subunit alpha) (EC 2.7.7.6) (RNA polymerase subunit alpha) (Transcriptase subunit alpha)</t>
  </si>
  <si>
    <t>rpoA Rv3457c MTCY13E12.10c</t>
  </si>
  <si>
    <t>NP_217974.1;YP_006516946.1;</t>
  </si>
  <si>
    <t>mtu:Rv3457c;mtv:RVBD_3457c;</t>
  </si>
  <si>
    <t>PF01000;PF03118;PF01193;</t>
  </si>
  <si>
    <t>MLISQRPTLSEDVLTDNRSQFVIEPLEPGFGYTLGNSLRRTLLSSIPGAAVTSIRIDGVLHEFTTVPGVKEDVTEIILNLKSLVVSSEEDEPVTMYLRKQGPGEVTAGDIVPPAGVTVHNPGMHIATLNDKGKLEVELVVERGRGYVPAVQNRASGAEIGRIPVDSIYSPVLKVTYKVDATRVEQRTDFDKLILDVETKNSISPRDALASAGKTLVELFGLARELNVEAEGIEIGPSPAEADHIASFALPIDDLDLTVRSYNCLKREGVHTVGELVARTESDLLDIRNFGQKSIDEVKIKLHQLGLSLKDSPPSFDPSEVAGYDVATGTWSTEGAYDEQDYAETEQL</t>
  </si>
  <si>
    <t>P9WH35</t>
  </si>
  <si>
    <t>RS4_MYCTU</t>
  </si>
  <si>
    <t>30S ribosomal protein S4</t>
  </si>
  <si>
    <t>rpsD Rv3458c MTCY13E12.11c</t>
  </si>
  <si>
    <t>NP_217975.1;YP_006516947.1;</t>
  </si>
  <si>
    <t>mtu:Rv3458c;mtv:RVBD_3458c;</t>
  </si>
  <si>
    <t>PF00163;PF01479;</t>
  </si>
  <si>
    <t>MARYTGPVTRKSRRLRTDLVGGDQAFEKRPYPPGQHGRARIKESEYLLQLQEKQKARFTYGVMEKQFRRYYEEAVRQPGKTGEELLKILESRLDNVIYRAGLARTRRMARQLVSHGHFNVNGVHVNVPSYRVSQYDIVDVRDKSLNTVPFQIARETAGERPIPSWLQVVGERQRVLIHQLPERAQIDVPLTEQLIVEYYSK</t>
  </si>
  <si>
    <t>P9WH65</t>
  </si>
  <si>
    <t>RS11_MYCTU</t>
  </si>
  <si>
    <t>30S ribosomal protein S11</t>
  </si>
  <si>
    <t>rpsK Rv3459c MTCY13E12.12c</t>
  </si>
  <si>
    <t>NP_217976.1;YP_006516948.1;</t>
  </si>
  <si>
    <t>mtu:Rv3459c;mtv:RVBD_3459c;</t>
  </si>
  <si>
    <t>PF00411;</t>
  </si>
  <si>
    <t>MPPAKKGPATSARKGQKTRRREKKNVPHGAAHIKSTFNNTIVTITDPQGNVIAWASSGHVGFKGSRKSTPFAAQLAAENAARKAQDHGVRKVDVFVKGPGSGRETAIRSLQAAGLEVGAISDVTPQPHNGVRPPKRRRV</t>
  </si>
  <si>
    <t>P9WH61</t>
  </si>
  <si>
    <t>RS13_MYCTU</t>
  </si>
  <si>
    <t>30S ribosomal protein S13</t>
  </si>
  <si>
    <t>rpsM Rv3460c MTCY13E12.13c</t>
  </si>
  <si>
    <t>NP_217977.1;YP_006516949.1;</t>
  </si>
  <si>
    <t>mtu:Rv3460c;mtv:RVBD_3460c;</t>
  </si>
  <si>
    <t>PF00416;</t>
  </si>
  <si>
    <t>MARLVGVDLPRDKRMEVALTYIFGIGRTRSNEILAATGIDRDLRTRDLTEEQLIHLRDYIEANLKVEGDLRREVQADIRRKIEIGCYQGLRHRRGMPVRGQRTKTNARTRKGPKRTIAGKKKAR</t>
  </si>
  <si>
    <t>P9WH89</t>
  </si>
  <si>
    <t>RL36_MYCTU</t>
  </si>
  <si>
    <t>50S ribosomal protein L36 (Ribosomal protein B)</t>
  </si>
  <si>
    <t>rpmJ Rv3461c MTCY13E12.14c</t>
  </si>
  <si>
    <t>NP_217978.1;YP_006516950.1;</t>
  </si>
  <si>
    <t>mtu:Rv3461c;mtv:RVBD_3461c;</t>
  </si>
  <si>
    <t>PF00444;</t>
  </si>
  <si>
    <t>MKVNPSVKPICDKCRLIRRHGRVMVICSDPRHKQRQG</t>
  </si>
  <si>
    <t>P9WKK3</t>
  </si>
  <si>
    <t>IF1_MYCTU</t>
  </si>
  <si>
    <t>Translation initiation factor IF-1</t>
  </si>
  <si>
    <t>infA Rv3462c MCB1222.32c MTCY13E12.15c</t>
  </si>
  <si>
    <t>NP_217979.1;YP_006516951.1;</t>
  </si>
  <si>
    <t>mtu:Rv3462c;mtv:RVBD_3462c;</t>
  </si>
  <si>
    <t>PF01176;</t>
  </si>
  <si>
    <t>3I4O;</t>
  </si>
  <si>
    <t>MAKKDGAIEVEGRVVEPLPNAMFRIELENGHKVLAHISGKMRQHYIRILPEDRVVVELSPYDLSRGRIVYRYK</t>
  </si>
  <si>
    <t>O06328</t>
  </si>
  <si>
    <t>O06328_MYCTO</t>
  </si>
  <si>
    <t>MT3569 V735_03586</t>
  </si>
  <si>
    <t>NP_338095.1;</t>
  </si>
  <si>
    <t>mtc:MT3569;</t>
  </si>
  <si>
    <t>MTNCAAGKPSSGPNLGRFGSFGRGVTPQQATEIEALGYGAVWVGGSPPAALSWVEPILQATTTLCVATGIVNIWSAPAQRVAESFHRIEAAYPGRFLLGIGVGHAEMISEYRKPYNALVEYLDRLDDYGVPANRRVVAALGPRVLGLSARRSAGAHPYLTTPEHTARARELIGPSAFLAPEHKVVLTTDSARARTVGRQALDMYFNLANYRNNWKRLGFTDDEVSRPGSDRLVDAVVAYGTPDAIAARLNEHLLAGADHVPIQVLTEDDNLVSALTELAKPLRLT</t>
  </si>
  <si>
    <t>P9WN65</t>
  </si>
  <si>
    <t>RMLB_MYCTU</t>
  </si>
  <si>
    <t>dTDP-glucose 4,6-dehydratase (EC 4.2.1.46)</t>
  </si>
  <si>
    <t>rmlB rfbB Rv3464</t>
  </si>
  <si>
    <t>NP_217981.1;YP_006516953.1;</t>
  </si>
  <si>
    <t>mtu:Rv3464;mtv:RVBD_3464;</t>
  </si>
  <si>
    <t>MRLLVTGGAGFIGTNFVHSAVREHPDDAVTVLDALTYAGRRESLADVEDAIRLVQGDITDAELVSQLVAESDAVVHFAAESHVDNALDNPEPFLHTNVIGTFTILEAVRRHGVRLHHISTDEVYGDLELDDRARFTESTPYNPSSPYSATKAGADMLVRAWVRSYGVRATISNCSNNYGPYQHVEKFIPRQITNVLTGRRPKLYGAGANVRDWIHVDDHNSAVRRILDRGRIGRTYLISSEGERDNLTVLRTLLRLMDRDPDDFDHVTDRVGHDLRYAIDPSTLYDELCWAPKHTDFEEGLRTTIDWYRDNESWWRPLKDATEARYQERGQ</t>
  </si>
  <si>
    <t>P9WH11</t>
  </si>
  <si>
    <t>RMLC_MYCTU</t>
  </si>
  <si>
    <t>dTDP-4-dehydrorhamnose 3,5-epimerase (EC 5.1.3.13) (Thymidine diphospho-4-keto-rhamnose 3,5-epimerase) (dTDP-4-keto-6-deoxyglucose 3,5-epimerase) (dTDP-6-deoxy-D-xylo-4-hexulose 3,5-epimerase) (dTDP-L-rhamnose synthase)</t>
  </si>
  <si>
    <t>rmlC strM Rv3465</t>
  </si>
  <si>
    <t>NP_217982.1;YP_006516954.1;</t>
  </si>
  <si>
    <t>mtu:Rv3465;mtv:RVBD_3465;</t>
  </si>
  <si>
    <t>PF00908;</t>
  </si>
  <si>
    <t>1PM7;1UPI;2IXC;</t>
  </si>
  <si>
    <t>MKARELDVPGAWEITPTIHVDSRGLFFEWLTDHGFRAFAGHSLDVRQVNCSVSSAGVLRGLHFAQLPPSQAKYVTCVSGSVFDVVVDIREGSPTFGRWDSVLLDDQDRRTIYVSEGLAHGFLALQDNSTVMYLCSAEYNPQREHTICATDPTLAVDWPLVDGAAPSLSDRDAAAPSFEDVRASGLLPRWEQTQRFIGEMRGT</t>
  </si>
  <si>
    <t>P9WKY1</t>
  </si>
  <si>
    <t>Y3466_MYCTU</t>
  </si>
  <si>
    <t>Uncharacterized protein Rv3466</t>
  </si>
  <si>
    <t>Rv3466 MTCY13E12.19</t>
  </si>
  <si>
    <t>NP_217983.1;YP_006516955.1;</t>
  </si>
  <si>
    <t>mtu:Rv3466;mtv:RVBD_3466;</t>
  </si>
  <si>
    <t>MGSGSRERIVEVFDALDAELDRLDEVSFEVLTTPERLRSLERLECLVRRLPAVGHALINQLDAQASEEELGGTLCCALANRLRITKPDAARRIADAADLGPRRALTGEPLAPQLTATATAQRQGLIGEAHVKVIRALFRPPARRGGCVHPPGRRSRPGRQSRSISSRRAGPLRPAGHGLATPRRRPHRHRTRPQTRHHPEQPAIRRHVTAKWLPDPPSAGHL</t>
  </si>
  <si>
    <t>Q6MWX3</t>
  </si>
  <si>
    <t>Q6MWX3_MYCTU</t>
  </si>
  <si>
    <t>Possible dTDP-glucose 4,6-dehydratase (dTDP-glucose 4,6-dehydratase)</t>
  </si>
  <si>
    <t>Rv3468c P425_03610 RVBD_3468c</t>
  </si>
  <si>
    <t>YP_006516957.1;YP_177974.1;</t>
  </si>
  <si>
    <t>mtu:Rv3468c;mtv:RVBD_3468c;</t>
  </si>
  <si>
    <t>MGTHAATMRVRAGVRSSPLLLHAGTPPTAAAAESGMRTLVTGSSGHLGEALVRTLRARGADIVSLDSRPSRYTNIVGCVSDRALLRDVMAGVEVVFHAAAHHKPQLAFLPRQAFLDTNIIGTQTVLDAAVAANVRAFVMTSSTTVFGDALTPPADQPAAWIDESVTPIPKNIYGVTKASSEDLCQLAHRNDGLACVVLRVARFFVEGDDMPDLYDGRSQDNIKANEYACRRVALEDAVDAHLNAAQRAPQLGFGRYLVSATTPFTRDDLTQLRTDAASVFARRVPLAAAVWTQRGWRFPDRLDRVYVNSRARRDLNWRPRFDLNAVAARLARGQSVHTPLSQLVGSKAYAHSSYHRGVFAPARP</t>
  </si>
  <si>
    <t>O06334</t>
  </si>
  <si>
    <t>O06334_MYCTU</t>
  </si>
  <si>
    <t>4-hydroxy-2-oxovalerate aldolase MhpE (Probable 4-hydroxy-2-oxovalerate aldolase MhpE (HOA))</t>
  </si>
  <si>
    <t>mhpE Rv3469c P425_03611 RVBD_3469c</t>
  </si>
  <si>
    <t>NP_217986.1;YP_006516958.1;</t>
  </si>
  <si>
    <t>mtu:Rv3469c;mtv:RVBD_3469c;</t>
  </si>
  <si>
    <t>PF00682;</t>
  </si>
  <si>
    <t>MLMTATHREPIVLDTTVRDGSYAVNFQYTDDDVRRIVGDLDAAGIPYIEIGHGVTIGAAAAQGPAAHTDEEYFRAARSVVRNARLGAVIVPALARIETVDLAGDYLDFLRICVIATEFELVMPFVERAQSKGLEVSIQLVKSHLFEPDVLAAAGKRARDVGVRIVYVVDTTGTFLPEDARRYVEALRGASDVSVGFHGHNNLAMAVANTLEAFDAGADFLDGTLMGFGRGAGNCQIECLVAALQRRGHLAAVDLDRIFDAARSDMLGRSPQSYGIDPWEISFGFHGLDSLQVEHLRAAAQQAGLSVSHVIRQTAKSHAGQWLSPQDIDRVVVGMRA</t>
  </si>
  <si>
    <t>O06335</t>
  </si>
  <si>
    <t>ILVB2_MYCTU</t>
  </si>
  <si>
    <t>Putative acetolactate synthase large subunit IlvB2 (ALS) (EC 2.2.1.6) (Acetohydroxy-acid synthase large subunit) (AHAS)</t>
  </si>
  <si>
    <t>ilvB2 Rv3470c</t>
  </si>
  <si>
    <t>NP_217987.1;YP_006516959.1;</t>
  </si>
  <si>
    <t>mtu:Rv3470c;mtv:RVBD_3470c;</t>
  </si>
  <si>
    <t>MTVGDHLVARMRAAGISVVCGLPTSRLDSLLVRLSRDAGFQIVLARHEGGAGYLADGFARASGKSAAVFVAGPGATNVISAVANASVNQVPMLILTGEVAVGEFGLHSQQDTSDDGLGLGATFRRFCRCSVSIESIANARSKIDSAFRALASIPRGPVHIALPRDLVDERLPAHQLGTAAAGLGGLRTLAPCGPDVADEVIGRLDRSRAPMLVLGNGCRLDGIGEQIVAFCEKAGLPFATTPNGRGIVAETHPLSLGVLGIFGDGRADEYLFDTPCDLLIAVGVSFGGLVTRSFSPRWRGLKADVVHVDPDPSAVGRFVATSLGITTSGRAFVNALNCGRPPRFCRRVGVRPPAPAALPGTPQARGESIHPLELMHELDRELAPNATICADVGTCISWTFRGIPVRRPGRFFATVDFSPMGCGIAGAIGVALARPEEHVICIAGDGAFLMHGTEISTAVAHGIRVTWAVLNDGQMSASAGPVSGRMDPSPVARIGANDLAAMARALGAEGIRVDTRCELRAGVQKALAATGPCVLDIAIDPEINKPDIGLGR</t>
  </si>
  <si>
    <t>O06336</t>
  </si>
  <si>
    <t>O06336_MYCTU</t>
  </si>
  <si>
    <t>Rv3471c P425_03613 RVBD_3471c</t>
  </si>
  <si>
    <t>NP_217988.1;YP_006516960.1;</t>
  </si>
  <si>
    <t>mtu:Rv3471c;mtv:RVBD_3471c;</t>
  </si>
  <si>
    <t>PF00190;</t>
  </si>
  <si>
    <t>MSTRPERERASTSTDAVLQATVALSAGHKPAFRGFVKDPPRARAHAAAMFVSNAREAEPFVAPDLSEIRVLVDRATVGVASVSLAHATVAAGAETVWHRLQATDEIYFVLSGRGLVSVGDESGEVGPGDAVWIPAGVPQKIRALGSVPLTFLCACGPAYLPERDQRMGEAAVIGAWP</t>
  </si>
  <si>
    <t>O06339</t>
  </si>
  <si>
    <t>O06339_MYCTO</t>
  </si>
  <si>
    <t>MFS transporter, MHS family, alpha-ketoglutarate permease (Sugar transporter family protein)</t>
  </si>
  <si>
    <t>MT3580 V735_03610</t>
  </si>
  <si>
    <t>NP_338123.1;</t>
  </si>
  <si>
    <t>mtc:MT3580;</t>
  </si>
  <si>
    <t>MTVSIAPPSRPSQAETRRAIWNTIRGSSGNLVEWYDVYVYTVFATYFEDQFFDRADRNSTVYVYAIFAVTFVTRPVGSWFLGRFADRRGRRAALTFSVSLMAACSLIVALVPSRSSIGVAAPILLILCRLVQGFATGGEYGTSATYMSEAATRERRGYFSSFQYVTLVGGHVLAQFTLLVILAVFTREQVHEFGWRIGFAVGGGAAIVVFWLRRTMDESLSQERLTAIKAGRDHDSGSLRELATHYWKPLLLCFLVTLGGTVAFYTYSVNAPAIVKSVYGSQAMTATWINLVGLILLMMLQPIGGMISDKIGRKPLLLWFGVGGLIYTYVLVTYLPETRSPTMSFLLVAVGYVILTGYCSINALVKSELFPAHVRALGVGVGYALANSVFGGTAPLIYQALKERDQVPMFIAYVTACIAVSLIVYVFFIKNKADTYLDREQGFAFYGHA</t>
  </si>
  <si>
    <t>Q7D5G7</t>
  </si>
  <si>
    <t>Q7D5G7_MYCTO</t>
  </si>
  <si>
    <t>PE family protein (PE family protein PE31)</t>
  </si>
  <si>
    <t>MT3581 V735_03611</t>
  </si>
  <si>
    <t>NP_338126.1;</t>
  </si>
  <si>
    <t>mtc:MT3581;</t>
  </si>
  <si>
    <t>MSFTAQPEMLAAAAGELRSLGATLKASNAAAAVPTTGVVPPAADEVSLLLATQFRTHAATYQTASAKAAVIHEQFVTTLATSASSYADTEAANAVVTG</t>
  </si>
  <si>
    <t>O06342</t>
  </si>
  <si>
    <t>O06342_MYCTU</t>
  </si>
  <si>
    <t>Possible transmembrane protein</t>
  </si>
  <si>
    <t>NP_217996.2;WP_010886170.1;</t>
  </si>
  <si>
    <t>mtu:Rv3479;</t>
  </si>
  <si>
    <t>PF11856;PF01734;</t>
  </si>
  <si>
    <t>MAGVTREINLLAQASQWRRLGGTFPTNSQLTNESAASLRLYAQLIDLLDMVVDVDILSGTSAGGINAALLASSRVTGSDLGGIRDLWLDLGALTELLRDPRDKKTPSLLYGDERIFAALAKRLPKLATGPFPPTTFPEAARTPSTTLYITTTLLAGETSRFTDSFGTLVQDVDLRGLFTFTETDLARPDTAPALALAARSSASFPLAFEPSFLPFTKGTAKKGEVPARPAMAPFTSLTRPHWVSDGGLLDNRPIGVLFKRIFDRPARRPVRRVLLFVVPSSGPAPDPMHEPPPDNVDEPLGLIDGLLKGLAAVTTQSIAADLRAIRAHQDCMEARTDAKLRLAELAATLRNGTRLLTPSLLTDYRTREATKQAQTLTSALLRRLSTCPPESGPATESLPKSWSAELTVGGDADKVCRQQITATILLSWSQPTAQPLPQSPAELARFGQPAYDLAKGCALTVIRAAFQLARSDADIAALAEVTEAIHRAWRPTASSDLSVLVRTMCSRPAIRQGSLENAADQLAADYLQQSTVPGDAWERLGAALVNAYPTLTQLAASASADSGAPTDSLLARDHVAAGQLETYLSYLGTYPGRADDSRDAPTMAWKLFDLATTQRAMLPADAEIEQGLELVQVSADTRSLLAPDWQTAQQKLTGMRLHHFGAFYKRSWRANDWMWGRLDGAGWLVHVLLDPRRVRWIVGERADTNGPQSGAQWFLGKLKELGAPDFPSPGYPLPAVGGGPAQHLTEDMLLDELGFLDDPAKPLPASIPWTALWLSQAWQQRVLEEELDGLANTVLDPQPGKLPDWSPTSSRTWATKVLAAHPGDAKYALLNENPIAGETFASDKGSPLMAHTVAKAAATAAGAAGSVRQLPSVLKPPLITLRTLTLSGYRVVSLTKGIARSTIIAGALLLVLGVAAAIQSVTVFGVTGLIAAGTGGLLVVLGTWQVSGRLLFALLSFSVVGAVLALATPVVREWLFGTQQQPGWVGTHAYWLGAQWWHPLVVVGLIALVAIMIAAATPGRR</t>
  </si>
  <si>
    <t>P9WKA7</t>
  </si>
  <si>
    <t>Y3480_MYCTU</t>
  </si>
  <si>
    <t>Putative diacyglycerol O-acyltransferase Rv3480c (EC 2.3.1.20) (Putative triacylglycerol synthase Rv3480c)</t>
  </si>
  <si>
    <t>Rv3480c MTCY13E12.33c</t>
  </si>
  <si>
    <t>NP_217997.1;YP_006516969.1;</t>
  </si>
  <si>
    <t>mtu:Rv3480c;mtv:RVBD_3480c;</t>
  </si>
  <si>
    <t>MSQTARRLGPQDMFFLYSESSTTMMHVGALMPFTPPSGAPPDLLRQLVDESKASEVVEPWSLRLSHPELLYHPTQSWVVDDNFDLDYHVRRSALASPGDERELGIPVSRLHSHALDLRRPPWEVHFIEGLEGGRFAIYIKMHHSLIDGYTGQKMLARSLSTDPHDTTHPLFFNIPTPGRSPADTQDSVGGGLIAGAGNVLDGLGDVVRGLGGLVSGVGSVLGSVAGAGRSTFELTKALVNAQLRSDHEYRNLVGSVQAPHCILNTRISRNRRFATQQYPLDRLKAIGAQYDATINDVALAIIGGGLRRFLDELGELPNKSLIVVLPVNVRPKDDEGGGNAVATILATLGTDVADPVQRLAAVTASTRAAKAQLRSMDKDAILAYSAALMAPYGVQLASTLSGVKPPWPYTFNLCVSNVPGPEDVLYLRGSRMEASYPVSLVAHSQALNVTLQSYAGTLNFGFIGCRDTLPHLQRLAVYTGEALDQLAAADGAAGLGS</t>
  </si>
  <si>
    <t>O06344</t>
  </si>
  <si>
    <t>O06344_MYCTO</t>
  </si>
  <si>
    <t>MT3585 V735_03615</t>
  </si>
  <si>
    <t>NP_338130.1;</t>
  </si>
  <si>
    <t>mtc:MT3585;</t>
  </si>
  <si>
    <t>MRGLLPVAGHWVSVLTGLVPLALVIALSPLSVIPAVLVVHSPQPRPSSLAFLGGWLLGLAVVTAVFVAASGALGGLSTTSPAWASWLRVVLGSALIVFGVLRWLTRHRHTEMPGWMRAFASFTPARAGLVGAVLVVVRPEVLIICAAAGLAIGSGGHGAAGSWIYTAFFAMLAASTVAIPILAYVAAGDRLDDSLERLKDWMEKNHAGMVAAILVVIGLLLLYNGVHAM</t>
  </si>
  <si>
    <t>O06345</t>
  </si>
  <si>
    <t>O06345_MYCTO</t>
  </si>
  <si>
    <t>MT3586 V735_03616</t>
  </si>
  <si>
    <t>NP_338131.1;</t>
  </si>
  <si>
    <t>mtc:MT3586;</t>
  </si>
  <si>
    <t>MEHDVATSPPAGWYTDPDGSAGQRYWDGDRWTRHRRPNPSAPRSPLALRVDGLRSRWLGMPAGLRLTVPVAAVLTMVGVAVYAWIRPLPDDWSQLPKRLSCQLRPGPTPPATITVASVDVSHPRGAVLRLVVRFAEPLPPSPSGSFASGFAGYLLTYTIANNGKEFAELGPQQDTDELAIRKPGESRGTEPNMRPDRNTNARRTAPDTVEINLETKRLGLDQAPVDPQLTFAAQFRTPSTVTVDFGSQFCQGERLAGQRR</t>
  </si>
  <si>
    <t>O06346</t>
  </si>
  <si>
    <t>O06346_MYCTO</t>
  </si>
  <si>
    <t>MT3587 V735_03617</t>
  </si>
  <si>
    <t>NP_338132.1;</t>
  </si>
  <si>
    <t>mtc:MT3587;</t>
  </si>
  <si>
    <t>MSDEIDPDWPAPAYQPSDDVDTTPPAPGGSWPTAWLVALVVLACVAAAVVAYAGMHRVRPGANQAAPATTSAPARPTSPASQVGPCGPDEATAVRAALAQLAPDSKTGRPWNSTPEDSNYDPCADLSAVLVTVQDATNSSPDQALMFHRGTFVGTATPRAYPFTNLIGPASTNDIVVLSYRTRQSCDGCQDGILTIVGFAWRGDHVQILDSLPELFDAPP</t>
  </si>
  <si>
    <t>O06347</t>
  </si>
  <si>
    <t>O06347_MYCTU</t>
  </si>
  <si>
    <t>Possible conserved protein CpsA (Uncharacterized protein)</t>
  </si>
  <si>
    <t>cpsA Rv3484 P425_03626 RVBD_3484</t>
  </si>
  <si>
    <t>CP003248;AL123456;JLDD01000044;</t>
  </si>
  <si>
    <t>NP_218001.1;YP_006516973.1;</t>
  </si>
  <si>
    <t>mtu:Rv3484;mtv:RVBD_3484;</t>
  </si>
  <si>
    <t>MARSEGNRPRHRAVPQPSRIRKRLSRGVMTLVSVVALLMTGAGYWVAHGALGGITISQALTPEDPRSSGNNMNILLIGLDSRKDQEGNDLPWSVLKQLHAGDSDDGGYNTNTLILVHVGADGKVVAFSIPRDDWVPFTGVPGYNHIKIKEAYGLTKQYVAEQLANQGVSDRKELETRGREAARAATLRAVRSLTGVPIDYFAEINLAGFYDLAQTLGGVDVCLNHAVYDSYSGADFPAGRQRLNAAQALAFVRQRHGLDNGDLDRTHRQQAFLSSVMRELQDSGTFTNLDRLDNLMAVARKDVVLSAGWDEDLFRRMGDLAGGNVEFRTLPVVRYDNIDGQDVNIIDPTAIRAEVAAAFGSAPPTSQTAAAAKPNPSTVVDVVNAGSISGLASQVSGALLKRGYTAGQVRDRESGDPFTTAIEYGAGAETDAQNVADLLGIDAPNHPDPAVAPGHIRVTVDTNFSLPAPDEATAAATSTETSTYPLYGGGTTTDPTPDQGAPIDGGGVPCVN</t>
  </si>
  <si>
    <t>O06348</t>
  </si>
  <si>
    <t>O06348_MYCTU</t>
  </si>
  <si>
    <t>Rv3485c P425_03627 RVBD_3485c</t>
  </si>
  <si>
    <t>NP_218002.1;YP_006516974.1;</t>
  </si>
  <si>
    <t>mtu:Rv3485c;mtv:RVBD_3485c;</t>
  </si>
  <si>
    <t>MNSRAPRNLAVSSPSAQVTGRMVQNGENLFQFRREGPQVQLSFQDRTYLVTGGGSGIGKGVAAGLVAAGAAVMIVGRNPDKLAAAVKDIEALKTGAIGYEPADITDEEQTLRVVDAATAWHGRLHGVVHCAGGSQTIGPITQIDSQAWRRTVDLNVNGTMYVLKHAARELVRGGGGSFVGISSIAASNTHRWFGAYGVTKSAVDHMMKLAADELGPSWVRVNSIRPGLIRTDLVVPVTESPELSADYRVCTPLPRVGEVEDVANLAMFLLSDAASWITGQVINVDGGHMLRRGPDFSPMLEPVFGADGLRGVVG</t>
  </si>
  <si>
    <t>O06349</t>
  </si>
  <si>
    <t>O06349_MYCTU</t>
  </si>
  <si>
    <t>Rv3486 P425_03628 RVBD_3486</t>
  </si>
  <si>
    <t>NP_218003.1;YP_006516975.1;</t>
  </si>
  <si>
    <t>mtu:Rv3486;mtv:RVBD_3486;</t>
  </si>
  <si>
    <t>MHAEGPPSVICIRLLVGLVFLSEGIQKFMYPDQLGPGRFERIGIPAATFFADLDGVVEIVCGTLVLLGLLTRVAAVPLLIDMVGAIVLTKLRALQPGGFLGVEGFWGMAHAARTDLSMLLGLIFLLWSGPGRWSLDRRLSKRATACGAR</t>
  </si>
  <si>
    <t>O06350</t>
  </si>
  <si>
    <t>LIPF_MYCTU</t>
  </si>
  <si>
    <t>Carboxylesterase LipF (EC 3.1.1.1)</t>
  </si>
  <si>
    <t>lipF Rv3487c</t>
  </si>
  <si>
    <t>MOTIF 20 22 Involved in the stabilization of the negatively charged intermediate by the formation of the oxyanion hole. {ECO:0000250}.</t>
  </si>
  <si>
    <t>NP_218004.3;YP_006516976.1;</t>
  </si>
  <si>
    <t>mtu:Rv3487c;mtv:RVBD_3487c;</t>
  </si>
  <si>
    <t>MRAPGVRAADGAGRVVLYLHGGAFVMCGPNSHSRIVNALSGFAESPVLIVDYRLIPKHSLGMALDDCHDAYQWLRARGYRPEQIVLAGDSAGGYLALALAQRLQCDDEKPAAIVAISPLLQLAKGPKQDHPNIGTDAMFPARAFDALAAWVRAAAAKNMVDGRPEDLYEPLDHIESSLPPTLIHVSGSEVLLHDAQLGAGKLAAAGVCAEVRVWPGQAHLFQLATPLVPEATRSLRQIGQFIRDATADSSLSPVHRSRYVAGSPRAASRGAFGQSPI</t>
  </si>
  <si>
    <t>O06351</t>
  </si>
  <si>
    <t>O06351_MYCTO</t>
  </si>
  <si>
    <t>MT3592 V735_03622</t>
  </si>
  <si>
    <t>NP_338137.1;</t>
  </si>
  <si>
    <t>mtc:MT3592;</t>
  </si>
  <si>
    <t>MREFQRAAVRLHILHHAADNEVHGAWLTQELSRHGYRVSPGTLYPTLHRLEADGLLVSEQRVVDGRARRVYRATPAGRAALTEDRRALEELAREVLGGQSHTAGNGT</t>
  </si>
  <si>
    <t>O06352</t>
  </si>
  <si>
    <t>O06352_MYCTO</t>
  </si>
  <si>
    <t>MT3593 V735_03623</t>
  </si>
  <si>
    <t>NP_338138.1;</t>
  </si>
  <si>
    <t>mtc:MT3593;</t>
  </si>
  <si>
    <t>MSTKSDHGEIGDVEPLADSTASQARRVVAAYANDADECRIFLSMLGIGPAKLES</t>
  </si>
  <si>
    <t>P9WN11</t>
  </si>
  <si>
    <t>OTSA_MYCTU</t>
  </si>
  <si>
    <t>Trehalose-phosphate synthase (TPS) (EC 2.4.1.-) (Trehalose-6-phosphate synthase)</t>
  </si>
  <si>
    <t>otsA Rv3490</t>
  </si>
  <si>
    <t>NP_218007.1;YP_006516979.1;</t>
  </si>
  <si>
    <t>mtu:Rv3490;mtv:RVBD_3490;</t>
  </si>
  <si>
    <t>PF00982;</t>
  </si>
  <si>
    <t>MAPSGGQEAQICDSETFGDSDFVVVANRLPVDLERLPDGSTTWKRSPGGLVTALEPVLRRRRGAWVGWPGVNDDGAEPDLHVLDGPIIQDELELHPVRLSTTDIAQYYEGFSNATLWPLYHDVIVKPLYHREWWDRYVDVNQRFAEAASRAAAHGATVWVQDYQLQLVPKMLRMLRPDLTIGFFLHIPFPPVELFMQMPWRTEIIQGLLGADLVGFHLPGGAQNFLILSRRLVGTDTSRGTVGVRSRFGAAVLGSRTIRVGAFPISVDSGALDHAARDRNIRRRAREIRTELGNPRKILLGVDRLDYTKGIDVRLKAFSELLAEGRVKRDDTVVVQLATPSRERVESYQTLRNDIERQVGHINGEYGEVGHPVVHYLHRPAPRDELIAFFVASDVMLVTPLRDGMNLVAKEYVACRSDLGGALVLSEFTGAAAELRHAYLVNPHDLEGVKDGIEEALNQTEEAGRRRMRSLRRQVLAHDVDRWAQSFLDALAGAHPRGQG</t>
  </si>
  <si>
    <t>O06354</t>
  </si>
  <si>
    <t>O06354_MYCTO</t>
  </si>
  <si>
    <t>MT3595 V735_03625</t>
  </si>
  <si>
    <t>NP_338140.1;</t>
  </si>
  <si>
    <t>mtc:MT3595;</t>
  </si>
  <si>
    <t>MNIRCGLAAGAVICSAVALGIALHSGDPARALGPPPDGSYSFNQAGVSGVTWTITALCDQPSGTRNMNDYSDPIVWAFNCALNVVSTTPQQITRTDRLQNFSGRARMSSMLWTFQVNQADGVACPDGSTAPSSETYAFSDETLTGTHTTVHGAVCGLQPKLSKQPFSLQLIGPPPSPVQRYPLYCNNIAMCY</t>
  </si>
  <si>
    <t>O06355</t>
  </si>
  <si>
    <t>O06355_MYCTO</t>
  </si>
  <si>
    <t>MCE-associated protein (Uncharacterized protein)</t>
  </si>
  <si>
    <t>MT3596 V735_03626</t>
  </si>
  <si>
    <t>NP_338141.1;</t>
  </si>
  <si>
    <t>mtc:MT3596;</t>
  </si>
  <si>
    <t>PF11393;</t>
  </si>
  <si>
    <t>MRRLISVAYALMVATIVGLSAAGGWFYWDRVQTGGEASARALLPKLAMQEIPQVFGYDYQTVERSLTAVYPLLTPDYRQEFQKSANAQIIPEAKKREVVVQANVVGVGVMDAKRDCASVMVYLNRTVTDKTRQPLYDGSRLRVDFQRIDGKWLIAYITPI</t>
  </si>
  <si>
    <t>O06356</t>
  </si>
  <si>
    <t>O06356_MYCTO</t>
  </si>
  <si>
    <t>MCE-associated alanine and valine rich protein (Uncharacterized protein)</t>
  </si>
  <si>
    <t>MT3597 V735_03627</t>
  </si>
  <si>
    <t>NP_338142.1;</t>
  </si>
  <si>
    <t>mtc:MT3597;</t>
  </si>
  <si>
    <t>MAADTGVAGGQQSTTRRARRKASRPAGPAEGESSRPAQGAATVRAAARTESKPAKAAKPALRPVKPPPRRPAHRVLVGWLSLAAGLLAIAALAWGVTALVMQNRDADARQARNQRFVDAATQTVVNMFSYTPDTIDESVNRFVNGTSGPLRGMLNANNNVDNLKGLFRATNATSEAVVNGAALEGIDEISDNASVLVSVRVTVADIDGVNKPSMPYRLRVIVHEDENGRMTGYDLKYPDGGN</t>
  </si>
  <si>
    <t>O53539</t>
  </si>
  <si>
    <t>O53539_MYCTO</t>
  </si>
  <si>
    <t>MCE-family protein Mce4F (Virulence factor mce family protein)</t>
  </si>
  <si>
    <t>MT3598 V735_03628</t>
  </si>
  <si>
    <t>NP_338143.1;</t>
  </si>
  <si>
    <t>mtc:MT3598;</t>
  </si>
  <si>
    <t>MIDRLAKIQLSIFAVITVITLSVMAIFYLRLPATFGIGTYGVSADFVAGGGLYKNANVTYRGVAVGRVESVGLNPNGVTAHMRLNSGTAIPSNVTATVRSVSAIGEQYIDLVPPENPSSTKLRNGFRIQRQNTRIGQDVADLLRQAETLLGSLGDTRLRELLHEAFIATNGAGPELARLIESARLLVDEANANYPQVSQLIDQAGPFLQAQIRAGGDIKSLADGLARFTWQLRAADPRLRDTLADAPDAIDEANTAFSGIRPSFPALAASLANLGRVGVIYHKSIEQLLVVFPALFAAIITSAGGVPQDEGAKLDFKIDLHDPPPCMTGFLPPPLVRSPADESVREIPRDMYCKTAQNDPSTVRGARNYPCQEFPGKRAPTVQLCRDPRGYVPVGTNPWRGPPIPYGTEVTDGRNILPPNKFPYIPPGADPDPGVPIVGPPPPGQVAGPGPAPHQPAQPAPPPNDNGPPPPFTSWMPPGYPPEPPQVPYPATIPPPPPPEGTGPPPGPAPGPQPQASGPAYTIYDQLSGAFADPAGGTGIFAPGMTGASSAENWVDLMRDPRQL</t>
  </si>
  <si>
    <t>O53540</t>
  </si>
  <si>
    <t>O53540_MYCTO</t>
  </si>
  <si>
    <t>MCE-family lipoprotein LprN (Virulence factor mce family protein)</t>
  </si>
  <si>
    <t>MT3599 V735_03629</t>
  </si>
  <si>
    <t>NP_338144.1;</t>
  </si>
  <si>
    <t>mtc:MT3599;</t>
  </si>
  <si>
    <t>MNRIWLRAIILTASSALLAGCQFGGLNSLPLPGTAGHGEGAYSVTVEMADVATLPQNSPVMVDDVTVGSVAGIVAVQRPDGSFYAAVKLDLDKNVLLPANAVAKVSQTSLLGSLHVELAPPTDRPPTGRLVDGSRITEANTDRFPTTEEVFSALGVVVNKGNVGALEEIIDETHQAVAGRQAQFVNLVPRLAELTAGLNRQVHDIIDALDGLNRVSAILARDKDNLGRALDTLPDAVRVLNQNRDHIVDAFAALKRLTMVTSHVLAETKVDFGEDLKDLYSIVKALNDDRKDFVTSLQLLLTFPFPNFGIKQAVRGDYLNVFTTFDLTLRRIGETFFTTAYFDPNMAHMDEILNPPDFLIGELANLSGQAADPFKIPPGTASGQ</t>
  </si>
  <si>
    <t>O53541</t>
  </si>
  <si>
    <t>O53541_MYCTX</t>
  </si>
  <si>
    <t>MCE family protein 4D (MCE-family protein Mce1D) (MCE-family protein Mce4D) (Mammalian cell entry protein)</t>
  </si>
  <si>
    <t>mce4D CH81_03343 CH82_03628 CH84_03606 CH85_03331 CH87_04062 CH88_03993 CO60_2108 EE54_14365 EH33_20800 EN20_10585 ER17_18555 GT32_08445 Rv3496c</t>
  </si>
  <si>
    <t>HQ901093;CP007809;JKXT01000011;JKXS01000011;JKXP01000013;JKXQ01000017;JKXN01000027;JKXM01000046;JHAD01000052;JMEK01000052;JMIM01000095;JMJH01000053;JNVJ01000170;</t>
  </si>
  <si>
    <t>MMGRVAMLTGSRGLRYATVIALVAALVGGVYVLSSTGNKRTIVGYFTSAVGLYPGDQVRVLGVPVGEIDMIEPRSSDVKITMSVSKDVKVPVDVQAVIMSPNLVAARFIQLTPVYTGGAVLPDNGRIDLDRTAVPVEWDEVKEGLTRLAADLSPAAGELQGPLGAAINQAADTLDGNGDSLHNALRELAQVAGRLGDSRGDIFGTVKNLQVLVDALSESDEQIVQFAGHVASVSQVLADSSANLDQTLGTLNQALSDIRGFLRENNSTLIETVNQLNDFAQTLSDQSENIEQVLHVAGPGITNFYNIYDPAQGTLNGLLSIPNFANPVQFICGGSFDTAAGPSAPDYYRRAEICRERLGPVLRRLTVNYPPIMFHPLNTITAYKGQIIYDTPATEAKSETPVPELTWVPAGGGAPVGNPADLQSLLVPPAPGPAPAPPAPGAGPGEHGGGG</t>
  </si>
  <si>
    <t>O53542</t>
  </si>
  <si>
    <t>O53542_MYCTO</t>
  </si>
  <si>
    <t>MCE-family protein Mce4C (Virulence factor mce family protein)</t>
  </si>
  <si>
    <t>MT3601 V735_03631</t>
  </si>
  <si>
    <t>NP_338146.1;</t>
  </si>
  <si>
    <t>mtc:MT3601;</t>
  </si>
  <si>
    <t>MLNRKPSSKHERDPLRTGIFGLVLVICVVLIAFGYSGLPFWPQGKTYDAYFTDAGGITPGNSVYVSGLKVGAVSAVSLAGNSAKVTFSVDRSIVVGDQSLAAIRTDTILGERSIAVSPAGSGKSTTIPLSRTTTPYTLNGVLQDLGRNANDLNRPQFEQALNVFTQALHDATPQVRGAVDGLTSLSRALNRRDEALQGLLAHAKSVTSVLSERAEQVNKLVEDGNQLFAALDARRAALSALISGIDDVAAQISGFVADNRKEFGPALSKLNLVLANLNERRDYITEALKRLPTYATTLGEVVGSGPGFNVNVYSVLPGPLVATVFDLVFQPGKLPDSLADYLRGFIQERWIIRPKSP</t>
  </si>
  <si>
    <t>O53543</t>
  </si>
  <si>
    <t>O53543_MYCTO</t>
  </si>
  <si>
    <t>MCE-family protein Mce4B (Virulence factor mce family protein)</t>
  </si>
  <si>
    <t>MT3602 V735_03632</t>
  </si>
  <si>
    <t>NP_338147.1;</t>
  </si>
  <si>
    <t>mtc:MT3602;</t>
  </si>
  <si>
    <t>MAGSGVPSHRSMVIKVSVFAVVMLLVAAGLVVVFGDFRFGPTTVYHATFTDASRLKAGQKVRIAGVPVGSVKAVKLNPDHSIDVAFAIDRSYTLYSSTRAVIRYENLVGDRFLEITSGPGELRKLPPGGTINVAHTQPALDLDALLGGLRPVLKGFDADKINTITSAVIELLQGQGGPLANVLADTGAFSAALGARDQLIGEVITNLNAVLATVDAKSAQFSASVDQLQQLVSGLAKNRDPIAGAISPLASTTTDLTELLRNSRRPLQGILENARPLATELDNRKAEVNNDIEQLGEDYLRLSALGSYGAFFNIYFCSVTIKINGPAGSDILLPIGGQPDPSKGRCAFAK</t>
  </si>
  <si>
    <t>Q7D5E7</t>
  </si>
  <si>
    <t>Q7D5E7_MYCTO</t>
  </si>
  <si>
    <t>MCE-family protein Mce4A (Virulence factor mce family protein)</t>
  </si>
  <si>
    <t>MT3603 V735_03633</t>
  </si>
  <si>
    <t>NP_338148.1;</t>
  </si>
  <si>
    <t>mtc:MT3603;</t>
  </si>
  <si>
    <t>MSGGGSRRTSVRVAAALLAGLMVGSAVLTYLSYTAAFTSTDTVTVSSPRAGLVMEKGAKVKYRGIQVGKVTDISYSGNQARLKLAIDSGEMGFIPSNATVRIAGNTIFGAKSVEFIPPKTPSPKPLSPNAHVAASQVQLEVNTLFQSLIDLLHKIDPLETNATLSALSEGLRGHGDDLGALLSGLNTLTRQANPKLPALQEDFRKAAVVANVYADAAGDLNTVFDNLPTINKTIVDQKDNLNDTLLATIGLSNNAYETLAPAEQNFIDAINRLRAPLKVTSDYSPVFGCLFKGIARGVKEFAPLIGVRKAGLFTSSSFVLGAPSYTYPESLPIVNASGGPNCRGLPDIPTKQTGGSFYRAPFLVTDNALIPYQPFTELQVDAPSTLQFLFNGAFAERDDF</t>
  </si>
  <si>
    <t>O53545</t>
  </si>
  <si>
    <t>O53545_MYCTO</t>
  </si>
  <si>
    <t>ABC transporter permease YrbE4B (Uncharacterized protein)</t>
  </si>
  <si>
    <t>MT3604 V735_03634</t>
  </si>
  <si>
    <t>NP_338149.1;</t>
  </si>
  <si>
    <t>mtc:MT3604;</t>
  </si>
  <si>
    <t>MSYDVTIRFRRFFSRLQRPVDNFGEQALFYGETMRYVPNAITRYRKETVRLVAEMTLGAGALVMIGGTVGVAAFLTLASGGVIAVQGYSSLGDIGIEALTGFLSAFLNVRVVAPVIAGIALAATIGAGATAQLGAMRVSEEIDAVECMAVHSVSYLVSTRLIAGLVAIIPLYSLSVLAAFFAARFTTVFVNGQSAGLYDHYFNTFLIPSDLLWSFMQAIAMSIAVMLVHTYYGYNASGGSVGVGVAVGQAVRTSLIVVVVITLFISLAVYGASGNFNLSG</t>
  </si>
  <si>
    <t>O53546</t>
  </si>
  <si>
    <t>O53546_MYCTU</t>
  </si>
  <si>
    <t>ABC transporter permease YrbE4A (Conserved integral membrane protein YrbE4A. Possible ABC transporter)</t>
  </si>
  <si>
    <t>yrbE4A Rv3501c P425_03643 RVBD_3501c</t>
  </si>
  <si>
    <t>NP_218018.1;YP_006516990.1;</t>
  </si>
  <si>
    <t>mtu:Rv3501c;mtv:RVBD_3501c;</t>
  </si>
  <si>
    <t>MIQQLAVPARAVGGFFEMSMDTARAAFRRPFQFREFLDQTWMVARVSLVPTLLVSIPFTVLVAFTLNILLREIGAADLSGAGTAFGTITQLGPVVTVLVVAGAGATAICADLGARTIREEIDAMRVLGIDPIQRLVVPRVLASTLVALLLNGLVCAIGLSGGYAFSVFLQGVNPGAFINGLTVLTGLRELILAEIKALLFGVMAGLVGCYRGLTVKGGPKGVGNAVNETVVYAFICLFVINVVMTAIGVRISAQ</t>
  </si>
  <si>
    <t>O53547</t>
  </si>
  <si>
    <t>O53547_MYCTU</t>
  </si>
  <si>
    <t>3-oxoacyl-[acyl-carrier protein] reductase (Probable short-chain type dehydrogenase/reductase. Possible 17-beta-hydroxysteroid dehydrogenase)</t>
  </si>
  <si>
    <t>Rv3502c P425_03644 RVBD_3502c</t>
  </si>
  <si>
    <t>NP_218019.1;YP_006516991.1;</t>
  </si>
  <si>
    <t>mtu:Rv3502c;mtv:RVBD_3502c;</t>
  </si>
  <si>
    <t>MKLTESNRSPRTTNTTDLSGKVAVVTGAAAGLGRAEALGLARLGATVVVNDVASALDASDVVDEIGAAAADAGAKAVAVAGDISQRATADELLASAVGLGGLDIVVNNAGITRDRMLFNMSDEEWDAVIAVHLRGHFLLTRNAAAYWRDKAKDAEGGSVFGRLVNTSSEAGLVGPVGQANYAAAKAGITALTLSAARALGRYGVCANVICPRARTAMTADVFGAAPDVEAGQIDPLSPQHVVSLVQFLASPAAAEVNGQVFIVYGPQVTLVSPPHMERRFSADGTSWDPTELTATLRDYFAGRDPEQSFSATDLMRQ</t>
  </si>
  <si>
    <t>O53548</t>
  </si>
  <si>
    <t>O53548_MYCTO</t>
  </si>
  <si>
    <t>Ferredoxin (Ferredoxin FdxD)</t>
  </si>
  <si>
    <t>fdxD MT3607 V735_03637</t>
  </si>
  <si>
    <t>NP_338152.1;</t>
  </si>
  <si>
    <t>mtc:MT3607;</t>
  </si>
  <si>
    <t>MRVIVDRDRCEGNAVCLGIAPDIFDLDDEDYAVVKTDPIPVDQEDLAEQAIAECPRAALSRGE</t>
  </si>
  <si>
    <t>O53549</t>
  </si>
  <si>
    <t>O53549_MYCTO</t>
  </si>
  <si>
    <t>Acyl-CoA dehydrogenase FadE26 (Acyl-CoA dehydrogenase, putative)</t>
  </si>
  <si>
    <t>MT3608 V735_03638</t>
  </si>
  <si>
    <t>NP_338153.1;</t>
  </si>
  <si>
    <t>mtc:MT3608;</t>
  </si>
  <si>
    <t>MRISYTPQQEELRRELRSYFATLMTPERREALSSVQGEYGVGNVYRETIAQMGRDGWLALGWPKEYGGQGRSAMDQLIFTDEAAIAGAPVPFLTINSVAPTIMAYGTDEQKRFFLPRIAAGDLHFSIGYSEPGAGTDLANLRTTAVRDGDDYVVNGQKMWTSLIQYADYVWLAVRTNPESSGAKKHRGISVLIVPTTAEGFSWTPVHTMAGPDTSATYYSDVRVPVANRVGEENAGWKLVTNQLNHERVALVSPAPIFGCLREVREWAQNTKDAGGTRLIDSEWVQLNLARVHAKAEVLKLINWELASSQSGPKDAGPSPADASAAKVFGTELATEAYRLLMEVLGTAATLRQNSPGALLRGRVERMHRACLILTFGGGTNEVQRDIIGMVALGLPRANR</t>
  </si>
  <si>
    <t>O53550</t>
  </si>
  <si>
    <t>O53550_MYCTO</t>
  </si>
  <si>
    <t>Acyl-CoA dehydrogenase FadE27 (Acyl-CoA dehydrogenase, putative)</t>
  </si>
  <si>
    <t>MT3609 V735_03639</t>
  </si>
  <si>
    <t>NP_338154.1;</t>
  </si>
  <si>
    <t>mtc:MT3609;</t>
  </si>
  <si>
    <t>MDFTTTEAAQDLGGLVDTIVDAVCTPEHQRELDKLEQRFDRELWRKLIDAGILSSAAPESLGGDGFGVLEQVAVLVALGHQLAAVPYLESVVLAAGALARFGSPELQQGWGVSAVSGDRILTVALDGEMGEGPVQAAGTGHGYRLTGTRTQVGYGPVADAFLVPAETDSGAAVFLVAAGDPGVAVTALATTGLGSVGHLELNGAKVDAARRVGGTDVAVWLGTLSTLSRTAFQLGVLERGLQMTAEYARTREQFDRPIGSFQAVGQRLADGYIDVKGLRLTLTQAAWRVAEDSLASRECPQPADIDVATAGFWAAEAGHRVAHTIVHVHGGVGVDTDHPVHRYFLAAKQTEFALGGATGQLRRIGRELAETPA</t>
  </si>
  <si>
    <t>O53551</t>
  </si>
  <si>
    <t>FAC17_MYCTU</t>
  </si>
  <si>
    <t>Long-chain-fatty-acid--CoA ligase FadD17 (FACL) (EC 6.2.1.3) (Acyl-CoA synthetase)</t>
  </si>
  <si>
    <t>fadD17 Rv3506</t>
  </si>
  <si>
    <t>NP_218023.1;YP_006516995.1;</t>
  </si>
  <si>
    <t>mtu:Rv3506;mtv:RVBD_3506;</t>
  </si>
  <si>
    <t>MTPTHPTVTELLLPLSEIDDRGVYFEDSFTSWRDHIRHGAAIAAALRERLDPARPPHVGVLLQNTPFFSATLVAGALSGIVPVGLNPVRRGAALAGDIAKADCQLVLTGSGSAEVPADVEHINVDSPEWTDEVAAHRDTEVRFRSADLADLFMLIFTSGTSGDPKAVKCSHRKVAIAGVTITQRFSLGRDDVCYVSMPLFHSNAVLVGWAVAAACQGSMALRRKFSASQFLADVRRYGATYANYVGKPLSYVLATPELPDDADNPLRAVYGNEGVPGDIDRFGRRFGCVVMDGFGSTEGGVAITRTLDTPAGALGPLPGGIQIVDPDTGEPCPTGVVGELVNTAGPGGFEGYYNDEAAEAERMAGGVYHSGDLAYRDDAGYAYFAGRLGDWMRVDGENLGTAPIERVLMRYPDATEVAVYPVPDPVVGDQVMAALVLAPGTKFDADKFRAFLTEQPDLGHKQWPSYVRVSAGLPRTMTFKVIKRQLSAEGVACADPVWPIRR</t>
  </si>
  <si>
    <t>O53554</t>
  </si>
  <si>
    <t>ILVX_MYCTU</t>
  </si>
  <si>
    <t>Putative acetolactate synthase large subunit IlvX (ALS) (EC 2.2.1.6) (Acetohydroxy-acid synthase large subunit) (AHAS)</t>
  </si>
  <si>
    <t>ilvX Rv3509c</t>
  </si>
  <si>
    <t>NP_218026.1;YP_006516998.1;</t>
  </si>
  <si>
    <t>mtu:Rv3509c;mtv:RVBD_3509c;</t>
  </si>
  <si>
    <t>PF02775;PF02776;</t>
  </si>
  <si>
    <t>MNGAQALINTLVDGGVDVCFANPGTSEMHFVAALDAVPRMRGMLTLFEGVATGAADGYARIAGRPAAVLLHLGPGLGNGLANLHNARRARVPMVVVVGDHATYHKKYDAPLESDIDAVAGTVSGWVRRTEAAADVGADAEAAIAASRSGSQIATLILPADVCWSDGAHAAAGVPAQAAAAPVDVGPVAGVLRSGEPAMMLIGGDATRGPGLTAAARIVQATGARWLCETFPTCLERGAGIPAVERLAYFAEGAAAQLDGVKHLVLAGARSPVSFFAYPGMPSDLVPAGCEVHVLAEPGGAADALAALADEVAPGTVAPVAGASRPQLPTGDLTSVSAADVVGALLPERAIVVDESNTCGVLLPQATAGAPAHDWLTLTGGAIGYGIPAAVGAAVAAPDRPVLCLESDGSAMYTISGLWSQARENLDVTTVIYNNGAYDILRIELQRVGAGSDPGPKALDLLDISRPTMDFVKIAEGMGVPARRVTTCEEFADALRAAFAEPGPHLIDVVVPSLVG</t>
  </si>
  <si>
    <t>O53555</t>
  </si>
  <si>
    <t>O53555_MYCTO</t>
  </si>
  <si>
    <t>MT3614 V735_03644</t>
  </si>
  <si>
    <t>NP_338158.1;</t>
  </si>
  <si>
    <t>mtc:MT3614;</t>
  </si>
  <si>
    <t>PF04909;</t>
  </si>
  <si>
    <t>MTIDVWMQHPTQRFLHGDMFASLRRWTGGSIPETDIPIEATVSSMDAGGVTLGLLSAWRGPNGQDLISNDAVAEWVRLYPNRFAGLAAVDLDRPMAAVRELRRRVGEGFVGLRVVPWLWGAPPTDRRYYPLFAECVQSAVPFCTQVGHTGPLRPSETGRPIPYIDQVALDFPELVIVCGHVGYPWTEEMVAVARKHENVYIDTSAYTIKRLPGKLVRFMKTDTGQRKVLFGTNYPMIAHTHALTGLDELGLSDEARRDFLHGNAVRVFKLDPRGKVQT</t>
  </si>
  <si>
    <t>O53558</t>
  </si>
  <si>
    <t>O53558_MYCTO</t>
  </si>
  <si>
    <t>Fatty-acid-CoA ligase FadD18 (Fatty-acid-CoA ligase-related protein)</t>
  </si>
  <si>
    <t>MT3615.2 V735_03647</t>
  </si>
  <si>
    <t>NP_338159.1;</t>
  </si>
  <si>
    <t>mtc:MT3615.2;</t>
  </si>
  <si>
    <t>PF13193;</t>
  </si>
  <si>
    <t>MAASLSENLSCHSSNMCRLSGNAATNLERPGEEPPGDRCTRRQAVRPARTLAKKGNIPVGYYKDEKKTAETFRTINGVRYAIPGDYAQVEEDGTVTMLGRGSVSINSGGEKVYPEEVEAALKGHPDVFDALVVGVPDPRYGQQVAAVVQARPGCRPSLAELDSFVRSEIAGYKVPRSLWFVDEVKRSPAGKPDYRWAKEQTEARPADDVHAGHVTSGS</t>
  </si>
  <si>
    <t>P9WQ51</t>
  </si>
  <si>
    <t>FAC19_MYCTU</t>
  </si>
  <si>
    <t>Long-chain-fatty-acid--CoA ligase FadD19 (FACL) (EC 6.2.1.3) (Acyl-CoA synthetase)</t>
  </si>
  <si>
    <t>fadD19 Rv3515c</t>
  </si>
  <si>
    <t>YP_006517003.1;YP_177983.1;</t>
  </si>
  <si>
    <t>mtu:Rv3515c;mtv:RVBD_3515c;</t>
  </si>
  <si>
    <t>MAVALNIADLAEHAIDAVPDRVAVICGDEQLTYAQLEDKANRLAHHLIDQGVQKDDKVGLYCRNRIEIVIAMLGIVKAGAILVNVNFRYVEGELRYLFDNSDMVALVHERRYADRVANVLPDTPHVRTILVVEDGSDQDYRRYGGVEFYSAIAAGSPERDFGERSADAIYLLYTGGTTGFPKGVMWRHEDIYRVLFGGTDFATGEFVKDEYDLAKAAAANPPMIRYPIPPMIHGATQSATWMALFSGQTTVLAPEFNADEVWRTIHKHKVNLLFFTGDAMARPLVDALVKGNDYDLSSLFLLASTAALFSPSIKEKLLELLPNRVITDSIGSSETGFGGTSVVAAGQAHGGGPRVRIDHRTVVLDDDGNEVKPGSGMRGVIAKKGNIPVGYYKDEKKTAETFRTINGVRYAIPGDYAQVEEDGTVTMLGRGSVSINSGGEKVYPEEVEAALKGHPDVFDALVVGVPDPRYGQQVAAVVQARPGCRPSLAELDSFVRSEIAGYKVPRSLWFVDEVKRSPAGKPDYRWAKEQTEARPADDVHAGHVTSGG</t>
  </si>
  <si>
    <t>O53561</t>
  </si>
  <si>
    <t>O53561_MYCTU</t>
  </si>
  <si>
    <t>Enoyl-CoA hydratase EchA19 (Possible enoyl-CoA hydratase EchA19 (Enoyl hydrase) (Unsaturated acyl-CoA hydratase) (Crotonase))</t>
  </si>
  <si>
    <t>echA19 Rv3516 P425_03658 RVBD_3516</t>
  </si>
  <si>
    <t>CP003248;AL123456;JLDD01000048;</t>
  </si>
  <si>
    <t>NP_218033.1;YP_006517004.1;</t>
  </si>
  <si>
    <t>mtu:Rv3516;mtv:RVBD_3516;</t>
  </si>
  <si>
    <t>MESGPDALVERRGHTLIVTMNRPAARNALSTEMMRIMVQAWDRVDNDPDIRCCILTGAGGYFCAGMDLKAATQKPPGDSFKDGSYGPSRIDALLKGRRLTKPLIAAVEGPAIAGGTEILQGTDIRVAGESAKFGISEAKWSLYPMGGSAVRLVRQIPYTLACDLLLTGRHITAAEAKEMGLIGHVVPDGQALTKALELADAISANGPLAVQAILRSIRETECMPENEAFKIDTQIGIKVFLSDDAKEGPRAFAEKRAPNFQNR</t>
  </si>
  <si>
    <t>O53562</t>
  </si>
  <si>
    <t>O53562_MYCTU</t>
  </si>
  <si>
    <t>Rv3517 P425_03659 RVBD_3517</t>
  </si>
  <si>
    <t>NP_218034.1;YP_006517005.1;</t>
  </si>
  <si>
    <t>mtu:Rv3517;mtv:RVBD_3517;</t>
  </si>
  <si>
    <t>MIEPFLGSEAIASGALTRHRLRSAYATIHPDVYVSPGADLTAWSRAQAAWLWSRRRGVIAGQSAAAMHGAKWVDARQAAELLYDHRRPPAGIHTWSDRVADDEIQPISGMNTTTPARTALDLARRYPVGKAVAAIDALARATDLKLADVEMLAERYRGSRGIRNARIALDLVDPGAESPRETWLRLLLIRAGFPRPQTQIPVYDEYGQLVAVIDMGWAGIKVGVDYEGDHHRTDRRTFNKDIKRAEALTELGWTDVRVTVEDTEGGIIWRVSAAWQRRT</t>
  </si>
  <si>
    <t>P9WPL5</t>
  </si>
  <si>
    <t>CP142_MYCTU</t>
  </si>
  <si>
    <t>Putative cytochrome P450 142 (EC 1.14.-.-)</t>
  </si>
  <si>
    <t>cyp142 Rv3518c MTV023.25c</t>
  </si>
  <si>
    <t>GQ900521;AL123456;</t>
  </si>
  <si>
    <t>NP_218035.1;YP_006517006.1;</t>
  </si>
  <si>
    <t>mtu:Rv3518c;mtv:RVBD_3518c;</t>
  </si>
  <si>
    <t>2XKR;</t>
  </si>
  <si>
    <t>MTEAPDVDLADGNFYASREARAAYRWMRANQPVFRDRNGLAAASTYQAVIDAERQPELFSNAGGIRPDQPALPMMIDMDDPAHLLRRKLVNAGFTRKRVKDKEASIAALCDTLIDAVCERGECDFVRDLAAPLPMAVIGDMLGVRPEQRDMFLRWSDDLVTFLSSHVSQEDFQITMDAFAAYNDFTRATIAARRADPTDDLVSVLVSSEVDGERLSDDELVMETLLILIGGDETTRHTLSGGTEQLLRNRDQWDLLQRDPSLLPGAIEEMLRWTAPVKNMCRVLTADTEFHGTALCAGEKMMLLFESANFDEAVFCEPEKFDVQRNPNSHLAFGFGTHFCLGNQLARLELSLMTERVLRRLPDLRLVADDSVLPLRPANFVSGLESMPVVFTPSPPLG</t>
  </si>
  <si>
    <t>O53564</t>
  </si>
  <si>
    <t>O53564_MYCTU</t>
  </si>
  <si>
    <t>Rv3519 P425_03661 RVBD_3519</t>
  </si>
  <si>
    <t>NP_218036.1;YP_006517007.1;</t>
  </si>
  <si>
    <t>mtu:Rv3519;mtv:RVBD_3519;</t>
  </si>
  <si>
    <t>PF06314;</t>
  </si>
  <si>
    <t>MPVSQHTIAGTVLTMPVRIRTANLHSAMFSVPADPAQRLIDYSGLRVCEYLPGKAIVMQMLVRYVDGDLGRYHEYGTAIMVNPPGTQRRGPRALTRAAAFIHHLPVDQVFTLEAGRTIWGFPKIMADFNVTDGRRFGFDVSADGRLIAGIEFSTGLPVPTLGWQMLKTYSHHDGVTREIPWEMKVSGLRARLGGARLRLGDHPYAKELASLGLPKRALLSQSAANVEMTFGDGHPI</t>
  </si>
  <si>
    <t>O53565</t>
  </si>
  <si>
    <t>Y3520_MYCTU</t>
  </si>
  <si>
    <t>Putative coenzyme F420-dependent oxidoreductase Rv3520c (EC 1.-.-.-)</t>
  </si>
  <si>
    <t>NP_218037.1;YP_006517008.1;</t>
  </si>
  <si>
    <t>mtu:Rv3520c;mtv:RVBD_3520c;</t>
  </si>
  <si>
    <t>MEAGMKLGLQLGYWGAQPPQNHAELVAAAEDAGFDTVFTAEAWGSDAYTPLAWWGSSTQRVRLGTSVIQLSARTPTACAMAALTLDHLSGGRHILGLGVSGPQVVEGWYGQRFPKPLARTREYIDIVRQVWARESPVTSAGPHYRLPLTGEGTTGLGKALKPITHPLRADIPIMLGAEGPKNVALAAEICDGWLPIFYSPRMAGMYNEWLDEGFARPGARRSREDFEICATAQVVITDDRAAAFAGIKPFLALYMGGMGAEETNFHADVYRRMGYTQVVDEVTKLFRSGRKDEAAEIIPDELVDDAVIVGDIDHVRKQMAVWEAAGVTMMVVTAGSAEQVRDLAALV</t>
  </si>
  <si>
    <t>O53566</t>
  </si>
  <si>
    <t>O53566_MYCTU</t>
  </si>
  <si>
    <t>Rv3521 P425_03663 RVBD_3521</t>
  </si>
  <si>
    <t>NP_218038.1;YP_006517009.1;</t>
  </si>
  <si>
    <t>mtu:Rv3521;mtv:RVBD_3521;</t>
  </si>
  <si>
    <t>PF01796;</t>
  </si>
  <si>
    <t>MGPTLSRFFTALRARRIVGVRGSDGRVHVPPVEYDPVTYEPLSEMVPVSSVGTVASWTWQPEPLAGQPLDRPFAWALIKLDGADTLLMHAVDVGTAGPSAIHTGARVHAHWADQPVGAITDIACFALGETAEPVAAHKTEDARDPVTMIVTPIQLEIQHTASHEESAYLRAIAQGKLVGARTGKTGKVYFPPHGADPATGKPTSEFVELPDKGTVTTFAIVNIPFLGQRIKPPYVAAYVLLDGADIPFLHLVSDVDAHQVRMGMRVEAVWKPRERWGLGIDNIEYFRPTGEPDANYDTYKHHL</t>
  </si>
  <si>
    <t>O53567</t>
  </si>
  <si>
    <t>O53567_MYCTU</t>
  </si>
  <si>
    <t>Keto acyl-CoA thiolase Ltp4 (Possible lipid transfer protein or keto acyl-CoA thiolase Ltp4)</t>
  </si>
  <si>
    <t>ltp4 Rv3522 P425_03664 RVBD_3522</t>
  </si>
  <si>
    <t>NP_218039.1;YP_006517010.1;</t>
  </si>
  <si>
    <t>mtu:Rv3522;mtv:RVBD_3522;</t>
  </si>
  <si>
    <t>MSVRDIAVVGFAHAPHVRRTDGTTNGVEMLMPCFAQLYDELGITKADIGFWCSGSSDYLAGRAFSFISAIDSIGAVPPINESHVEMDAAWALYEAYIKLLTGEVDTALVYGFGKSSAGTLRRVLSRQTDPYTVAPLWPDSVSMAGLQARLGLDSGKWTHEQMARVAFDSFTNARRVDSVEPPITVGELLARPFFADPLRRHDIAPITDGAAAVVLAADNRARELRENPAWITGIEHRIESPALGARDITESPSTKLAAKIATGGHTGDIDVAEIHGPFTHQHLIVAEAIRIPGKTKVNPSGGPLAANPMFAAGLERIGFAAQHTWDGSARRVLAHATSGPALQQNLVAVMEGRG</t>
  </si>
  <si>
    <t>P71878</t>
  </si>
  <si>
    <t>P71878_MYCTO</t>
  </si>
  <si>
    <t>Lipid carrier protein or keto acyl-CoA thiolase Ltp3 (Nonspecific lipid-transfer protein)</t>
  </si>
  <si>
    <t>MT3623 V735_03657</t>
  </si>
  <si>
    <t>NP_338170.1;</t>
  </si>
  <si>
    <t>mtc:MT3623;</t>
  </si>
  <si>
    <t>MAGKLAAVLGTGQTKYVAKRQDVSMNGLVREAIDRALADSGSTFDDIDAVVVGKAPDFFEGVMMPELFMADAMGATGKPLIRVHTAGSVGGSTGVVAASLVQSGKYRRVLALAWEKQSESNAMWALSIPVPFTKPVGAGAGGYFAPHVRAYIRRSGAPAHIGAMVAVKDRLNGSRNPLAHLQQPDITLEKVMASQMLWDPIRFDETCPSSDGACAVVVGDEEIADARLAQGHPVAWIHGTALRTEPLAFAGRDQVNPQAGRDAAAALWKAAGITSPIDEIDAAEIYVPFSWFEPMWLENLGFAREGEGWKLTEAGETAIGGRLPVNPSGGVLSANPIGASGLIRFAEAAIQVMGKAEARQVPGARKALGHAYGGGSQYFSMWVVGCEKPKQAAA</t>
  </si>
  <si>
    <t>O86333</t>
  </si>
  <si>
    <t>O86333_MYCTO</t>
  </si>
  <si>
    <t>MT3624 V735_03658</t>
  </si>
  <si>
    <t>NP_338171.1;</t>
  </si>
  <si>
    <t>mtc:MT3624;</t>
  </si>
  <si>
    <t>PF01436;</t>
  </si>
  <si>
    <t>MVKFTPDSQTSVLRAGKCSGTLSPSRSRLQRGSWPVDSERRRYGWPRNRRTLAITGAAVVVVVTLAAIGYLIFEPKISGSSTSRQAASPTTPSPPSQVVVPIDLWNPDGVTVDLADAVYVADSGHKRLLKLPAGSNTPTTLPFTDTIGPGGVAVNSNRDVYVIDEDSHHVLKLAAGIEPPVELPFGSLGDAHGLAVDRSDSVYVVDYDNAKVLKLPPGADTPTELPFVGLDHPYDVAVDGAGTVYVTDSGHNRVVALTAGSATPVHLPFADLSFPAGVTVDRDDSVYVADLNNNRVLKLAAGSNAQSQLPFTGLFSPTDVAVDNDGAVYVIDFYNRMLKLPTA</t>
  </si>
  <si>
    <t>P71876</t>
  </si>
  <si>
    <t>P71876_MYCTO</t>
  </si>
  <si>
    <t>Siderophore binding protein, putative (Siderophore-binding protein)</t>
  </si>
  <si>
    <t>MT3625 V735_03659</t>
  </si>
  <si>
    <t>NP_338172.1;</t>
  </si>
  <si>
    <t>mtc:MT3625;</t>
  </si>
  <si>
    <t>MPLFSFEGRSPRIDPTAFVAPTATLIGDVTIEAGASVWFNAVLRGDYAPVVVREGANVQDGAVLHAPPGIPVDIGPGATVAHLCVIHGVHVGSEALIANHATVLDGAVIGARCMIAAGALVVAGTQIPAGMLVTGAPAKVKGPIEGTGAEMWVNVNPQAYRDLAARHLAGLEPM</t>
  </si>
  <si>
    <t>P71875</t>
  </si>
  <si>
    <t>KSHA_MYCTU</t>
  </si>
  <si>
    <t>3-ketosteroid-9-alpha-monooxygenase oxygenase subunit (EC 1.14.13.142) (3-ketosteroid-9-alpha-hydroxylase oxygenase subunit) (Rieske-type oxygenase) (RO)</t>
  </si>
  <si>
    <t>kshA Rv3526</t>
  </si>
  <si>
    <t>NP_218043.1;YP_006517014.1;</t>
  </si>
  <si>
    <t>mtu:Rv3526;mtv:RVBD_3526;</t>
  </si>
  <si>
    <t>2ZYL;</t>
  </si>
  <si>
    <t>MSTDTSGVGVREIDAGALPTRYARGWHCLGVAKDYLEGKPHGVEAFGTKLVVFADSHGDLKVLDGYCRHMGGDLSEGTVKGDEVACPFHDWRWGGDGRCKLVPYARRTPRMARTRSWTTDVRSGLLFVWHDHEGNPPDPAVRIPEIPEAASDEWTDWRWNRILIEGSNCRDIIDNVTDMAHFFYIHFGLPTYFKNVFEGHIASQYLHNVGRPDVDDLGTSYGEAHLDSEASYFGPSFMINWLHNRYGNYKSESILINCHYPVTQNSFVLQWGVIVEKPKGMSEEMTDKLSRVFTEGVSKGFLQDVEIWKHKTRIDNPLLVEEDGAVYQLRRWYEQFYVDVADIKPEMVERFEIEVDTKRANEFWNAEVEKNLKSREVSDDVPAEQH</t>
  </si>
  <si>
    <t>P71874</t>
  </si>
  <si>
    <t>P71874_MYCTO</t>
  </si>
  <si>
    <t>MT3627 V735_03661</t>
  </si>
  <si>
    <t>NP_338174.1;</t>
  </si>
  <si>
    <t>mtc:MT3627;</t>
  </si>
  <si>
    <t>MPDDQPAVPDVDRLARSMLLLHGDHHDHNDSPEQHRTCGSWSKSRDFADDPQRAAAVREASRAERDRYLTSGLQPVDCRFCHVTVTVKRLGPGHTAVQWNTEASRRCAYFTELRARGGDSARTRSCPRLTDSIEHAVAEGYLEHHDPNR</t>
  </si>
  <si>
    <t>P71873</t>
  </si>
  <si>
    <t>P71873_MYCTO</t>
  </si>
  <si>
    <t>MT3629 V735_03662</t>
  </si>
  <si>
    <t>NP_338176.1;</t>
  </si>
  <si>
    <t>mtc:MT3629;</t>
  </si>
  <si>
    <t>MMLDRLRQGGYWLVRGKINLIDRAFTSCRIESFADLGAVWGVEGAYTFRALDKYPVKEAVLVDGRITPTVAARANSYPQLRVIEGNFGDQEIADKVGNVDALFLFDVLLHQVSPDWDTILDMYAKNVRCLLIYNQQWIGSTTTVRLLDLGEKHYFRNVPHSKLNKAYRDLFQKLDKKHPDHDKPWRDIPDIWQWGITDADLESKASELGFKLLYKEDCRGFGWLPNIQNRAFLFARQ</t>
  </si>
  <si>
    <t>P71872</t>
  </si>
  <si>
    <t>P71872_MYCTO</t>
  </si>
  <si>
    <t>MT3632 V735_03663</t>
  </si>
  <si>
    <t>NP_338179.1;</t>
  </si>
  <si>
    <t>mtc:MT3632;</t>
  </si>
  <si>
    <t>2ZQ5;</t>
  </si>
  <si>
    <t>MTRRPDRKDVATVDELHASATKLVGLDDFGTDDDNYREALGVLLDAYQGEAGLTVLGSKMNRFFLRGALVARLLSQSAWKQYPEHVDVAIKRPIFVTGLVRTGTTALHRLLGADPAHQGLHMWLAEYPQPRPPRETWESNPLYRQLDAQFTQHHAENPGYTGLHFMAAYELEECWQLLRQSLHSVSYEALAHVPSYADWLSRQDWTPSYCRHRRNLQLIGLNDAEKRWVLKNPSHLFALDALMATYPDALVVQTHRPVETIMASMCSLAQHTTEGWSTKFVGAQIGADAMDTWSRGLERFNAARAKYDSAQFYDVDYHDLIADPLGTVADIYRHFGLTLSDEARQAMTTVHAESQSGARAPKHSYSLADYGLTVEMVKERFAGL</t>
  </si>
  <si>
    <t>P71871</t>
  </si>
  <si>
    <t>P71871_MYCTO</t>
  </si>
  <si>
    <t>MT3633 V735_03664</t>
  </si>
  <si>
    <t>NP_338180.1;</t>
  </si>
  <si>
    <t>mtc:MT3633;</t>
  </si>
  <si>
    <t>MTGMLKRKVIVVSGVGPGLGTTLAHRCARDGADLVLAARSAERLDDVAKQIIDTGRRAVAVRTDITDDDDVSNLVQATLAAYGKADVLINNAFRVPSMKPLAGTTFEHIRDAIELSALGTLRLIQAFTPALAQSHGAIVNVNSMVIRHSQPKYGTYKMAKSVLLAMSHSLATELGEQGIRVNSVAPGYIWGDTLKSYFDHQAGKYGTTVDQIYQATAANSDLKRLPTEDEVASAILFLASDLASGITGQTLDVNCGEYHT</t>
  </si>
  <si>
    <t>P71870</t>
  </si>
  <si>
    <t>P71870_MYCTO</t>
  </si>
  <si>
    <t>MT3634 V735_03665</t>
  </si>
  <si>
    <t>NP_338181.1;</t>
  </si>
  <si>
    <t>mtc:MT3634;</t>
  </si>
  <si>
    <t>PF06742;</t>
  </si>
  <si>
    <t>MYSDPLREAIAEAEQLVAAAPHIETEADLLEGLQYLAGCIAGCMHLAFDYERDHPFLQSGTGPFTKMGLDNPDTLYFGTRLQANRDYVVSGRRGTTTDLSFQLLGGEYTDYNVPASQAAFDDRELDIAADGSFEWRLRPSAPGQLVIREVYGDWSQQRGTLAIARLDTVGTAPPPLTRELMEKRYATAGSQLVNRVKTWLQFPQWFYLNIPVNTMVAPRLTPGGLATQYSSAGHFELRPGQALVITVPVSDAPYLGFQLGSMWYISLDYINHQTSLNASQAQADPDGKVRIVVAEQNPGVTNWVETLGHRRGFLQFRWQRVSRELTEADGPTVELVDFDAIPAALPHYQHNKISEDDWRARIALRQRQIATRMLG</t>
  </si>
  <si>
    <t>P9WHX9</t>
  </si>
  <si>
    <t>PPE61_MYCTU</t>
  </si>
  <si>
    <t>Uncharacterized PPE family protein PPE61</t>
  </si>
  <si>
    <t>ppe61 Rv3532</t>
  </si>
  <si>
    <t>YP_006517021.1;YP_177984.1;</t>
  </si>
  <si>
    <t>mtu:Rv3532;mtv:RVBD_3532;</t>
  </si>
  <si>
    <t>MFMDFAMLPPEVNSTRMYSGPGAGSLWAAAAAWDQVSAELQSAAETYRSVIASLTGWQWLGPSSVRMGAAVTPYVEWLTTTAAQARQTATQITAAATGFEQAFAMTVPPPAIMANRAQVLSLIATNFFGQNTAAIAALETQYAEMWEQDATAMYDYAATSAAARTLTPFTSPQQDTNSAGLPAQSAEVSRATANAGAADGNWLGNLLEEIGILLLPIAPELTPFFLEAGEIVNAIPFPSIVGDEFCLLDGLLAWYATIGSINNINSMGTGIIGAEKNLGILPELGSAAAAAAPPPADIAPAFLAPLTSMAKSLSDGALRGPGEVSAAMRGAGTIGQMSVPPAWKAPAVTTVRAFDATPMTTLPGGDAPAAGVPGLPGMPASGAGRAGVVPRYGVRLTVMTRPLSGG</t>
  </si>
  <si>
    <t>P9WHX7</t>
  </si>
  <si>
    <t>PPE62_MYCTU</t>
  </si>
  <si>
    <t>Uncharacterized PPE family protein PPE62</t>
  </si>
  <si>
    <t>ppe62 Rv3533c</t>
  </si>
  <si>
    <t>YP_006517022.1;YP_177985.1;</t>
  </si>
  <si>
    <t>mtu:Rv3533c;mtv:RVBD_3533c;</t>
  </si>
  <si>
    <t>MNYAVLPPELNSLRMFTGAGSAPMLAAAVAWDGLAAELGSAASSFGSVTSDLASQAWQGPAAAAMAAAAAPYAGWLSAAAARAAGAAAQAKAVASAFEAARAATVHPLLVAANRNAFAQLVMSNWFGLNAPLIAAVEGAYEQMWAADVAAMVGYHSGASAAAEQLVPFQQALQQLPNLGIGNIGNANLGGGNTGDLNTGNGNIGNTNLGSGNRGDANLGSGNIGNSNVGGGNVGNGNFGSGNGRAGLPGSGNVGNGNLGNSNLGSGNTGNSNVGFGNTGNNNVGTGNAGSGNIGAGNTGSSNWGFGNNGIGNIGFGNTGNGNIGFGLTGNNQVGIGGLNSGSGNIGLFNSGTNNVGFFNSGNGNLGIGNSSDANVGIGNSGATVGPFVAGHNTGFGNSGSLNTGMGNAGGVNTGFGNGGAINLGFGNSGQLNAGSFNAGSINTGNFNSGQGNTGDFNAGVRNTGWSNSGLTNTGAFNAGSLNTGFGAVGTGSGPNSGFGNAGTNNSGFFNTGVGSSGFQNGGSNNSGLQNAVGTVIAAGFGNTGAQTVGIANSGVLNSGFFNSGVHNSGGFNSENQRSGFGN</t>
  </si>
  <si>
    <t>P9WMK5</t>
  </si>
  <si>
    <t>HOA_MYCTU</t>
  </si>
  <si>
    <t>4-hydroxy-2-oxovalerate aldolase (HOA) (EC 4.1.3.39) (4-hydroxy-2-keto-pentanoic acid aldolase) (4-hydroxy-2-oxopentanoate aldolase)</t>
  </si>
  <si>
    <t>NP_218051.1;YP_006517023.1;</t>
  </si>
  <si>
    <t>mtu:Rv3534c;mtv:RVBD_3534c;</t>
  </si>
  <si>
    <t>PF07836;PF00682;</t>
  </si>
  <si>
    <t>4JN6;</t>
  </si>
  <si>
    <t>MTDMWDVRITDTSLRDGSHHKRHQFTKDEVGAIVAALDAAGVPVIEVTHGDGLGGSSFNYGFSKTPEQELIKLAAATAKEARIAFLMLPGVGTKDDIKEARDNGGSICRIATHCTEADVSIQHFGLARELGLETVGFLMMAHTIAPEKLAAQARIMADAGCQCVYVVDSAGALVLDGVADRVSALVAELGEDAQVGFHGHENLGLGVANSVAAVRAGAKQIDGSCRRFGAGAGNAPVEALIGVFDKIGVKTGIDFFDIADAAEDVVRPAMPAECLLDRNALIMGYSGVYSSFLKHAVRQAERYGVPASALLHRAGQRKLIGGQEDQLIDIALEIKRELDSGAAVTH</t>
  </si>
  <si>
    <t>P9WQH3</t>
  </si>
  <si>
    <t>ACDH_MYCTU</t>
  </si>
  <si>
    <t>Acetaldehyde dehydrogenase (EC 1.2.1.10) (Acetaldehyde dehydrogenase [acetylating])</t>
  </si>
  <si>
    <t>mhpF Rv3535c</t>
  </si>
  <si>
    <t>NP_218052.1;YP_006517024.1;</t>
  </si>
  <si>
    <t>mtu:Rv3535c;mtv:RVBD_3535c;</t>
  </si>
  <si>
    <t>PF09290;PF01118;</t>
  </si>
  <si>
    <t>MPSKAKVAIVGSGNISTDLLYKLLRSEWLEPRWMVGIDPESDGLARAAKLGLETTHEGVDWLLAQPDKPDLVFEATSAYVHRDAAPKYAEAGIRAIDLTPAAVGPAVIPPANLREHLDAPNVNMITCGGQATIPIVYAVSRIVEVPYAEIVASVASVSAGPGTRANIDEFTKTTARGVQTIGGAARGKAIIILNPADPPMIMRDTIFCAIPTDADREAIAASIHDVVKEVQTYVPGYRLLNEPQFDEPSINSGGQALVTTFVEVEGAGDYLPPYAGNLDIMTAAATKVGEEIAKETLVVGGAR</t>
  </si>
  <si>
    <t>P71865</t>
  </si>
  <si>
    <t>P71865_MYCTO</t>
  </si>
  <si>
    <t>2-keto-4-pentenoate hydratase (EC 4.2.1.-)</t>
  </si>
  <si>
    <t>mhpD MT3640 V735_03670</t>
  </si>
  <si>
    <t>NP_338185.1;</t>
  </si>
  <si>
    <t>mtc:MT3640;</t>
  </si>
  <si>
    <t>PF01557;</t>
  </si>
  <si>
    <t>MLRDATRDELAADLAQAERSRDPIGQLTAAHPEIDVVDAYEIQLINIRQRVAEGARVVGHKVGLSSPIMQQMMGVDEPDYGHLLDDMQVFEDTPVQASRYLSPRVEVEVGFILAADLPGAGCTEDDVLAATEALVPAIELIDTRIKDWQIKICDTIADNASAAGFVLGAARVPPADLDVRAIDAKLTRNGEVVAEGRSDAVLGNPATAVAWLAGKVESFGVRLRKGDIVLPGSCTFAVEARAGDEFVADFTGLGLVRLSFE</t>
  </si>
  <si>
    <t>P71864</t>
  </si>
  <si>
    <t>3O1D1_MYCTU</t>
  </si>
  <si>
    <t>3-oxosteroid 1-dehydrogenase (EC 1.3.99.4) (3-keto-Delta(4)-steroid Delta(1)-dehydrogenase) (KSDD) (3-oxo-Delta(4)-steroid 1-dehydrogenase) (KSTD)</t>
  </si>
  <si>
    <t>kstD Rv3537</t>
  </si>
  <si>
    <t>NP_218054.1;YP_006517026.1;</t>
  </si>
  <si>
    <t>mtu:Rv3537;mtv:RVBD_3537;</t>
  </si>
  <si>
    <t>MTVQEFDVVVVGSGAAGMVAALVAAHRGLSTVVVEKAPHYGGSTARSGGGVWIPNNEVLKRRGVRDTPEAARTYLHGIVGEIVEPERIDAYLDRGPEMLSFVLKHTPLKMCWVPGYSDYYPEAPGGRPGGRSIEPKPFNARKLGADMAGLEPAYGKVPLNVVVMQQDYVRLNQLKRHPRGVLRSMKVGARTMWAKATGKNLVGMGRALIGPLRIGLQRAGVPVELNTAFTDLFVENGVVSGVYVRDSHEAESAEPQLIRARRGVILACGGFEHNEQMRIKYQRAPITTEWTVGASANTGDGILAAEKLGAALDLMDDAWWGPTVPLVGKPWFALSERNSPGSIIVNMSGKRFMNESMPYVEACHHMYGGEHGQGPGPGENIPAWLVFDQRYRDRYIFAGLQPGQRIPSRWLDSGVIVQADTLAELAGKAGLPADELTATVQRFNAFARSGVDEDYHRGESAYDRYYGDPSNKPNPNLGEVGHPPYYGAKMVPGDLGTKGGIRTDVNGRALRDDGSIIDGLYAAGNVSAPVMGHTYPGPGGTIGPAMTFGYLAALHIADQAGKR</t>
  </si>
  <si>
    <t>Q6MWW2</t>
  </si>
  <si>
    <t>Q6MWW2_MYCTU</t>
  </si>
  <si>
    <t>Oxidoreductase (Probable dehydrogenase. Possible 2-enoyl acyl-CoA hydratase)</t>
  </si>
  <si>
    <t>Rv3538 P425_03680 RVBD_3538</t>
  </si>
  <si>
    <t>YP_006517027.1;YP_177986.1;</t>
  </si>
  <si>
    <t>mtu:Rv3538;mtv:RVBD_3538;</t>
  </si>
  <si>
    <t>MPIDLDVALGAQLPPVEFSWTSTDVQLYQLGLGAGSDPMNPRELSYLADDTPQVLPTFGNVAATFHLTTPPTVQFPGIDIELSKVLHASERVEVPAPLPPSGSARAVTRFTDIWDKGKAAVICSETTATTPDGLLLWTQKRSIYARGEGGFGGKRGPSGSDVAPERAPDLQVAMPILPQQALLYRLCGDRNPLHSDPEFAAAAGFPRPILHGLCTYGMTCKAIVDALLDSDATAVAGYGARFAGVAYPGETLTVNVWKDGRRLVASVVAPTRDNAVVLSGVELVPA</t>
  </si>
  <si>
    <t>P9WHX5</t>
  </si>
  <si>
    <t>PPE63_MYCTU</t>
  </si>
  <si>
    <t>Uncharacterized PPE family protein PPE63</t>
  </si>
  <si>
    <t>ppe63 Rv3539</t>
  </si>
  <si>
    <t>YP_006517028.1;YP_177987.1;</t>
  </si>
  <si>
    <t>mtu:Rv3539;mtv:RVBD_3539;</t>
  </si>
  <si>
    <t>MADFLTLSPEVNSARMYAGGGPGSLSAAAAAWDELAAELWLAAASFESVCSGLADRWWQGPSSRMMAAQAARHTGWLAAAATQAEGAASQAQTMALAYEAAFAATVHPALVAANRALVAWLAGSNVFGQNTPAIAAAEAIYEQMWAQDVVAMLNYHAVASAVGARLRPWQQLLHELPRRLGGEHSDSTNTELANPSSTTTRITVPGASPVHAATLLPFIGRLLAARYAELNTAIGTNWFPGTTPEVVSYPATIGVLSGSLGAVDANQSIAIGQQMLHNEILAATASGQPVTVAGLSMGSMVIDRELAYLAIDPNAPPSSALTFVELAGPERGLAQTYLPVGTTIPIAGYTVGNAPESQYNTSVVYSQYDIWADPPDRPWNLLAGANALMGAAYFHDLTAYAAPQQGIEIAAVTSSLGGTTTTYMIPSPTLPLLLPLKQIGVPDWIVGGLNNVLKPLVDAGYSQYAPTAGPYFSHGNLVW</t>
  </si>
  <si>
    <t>P71861</t>
  </si>
  <si>
    <t>P71861_MYCTO</t>
  </si>
  <si>
    <t>Lipid-transfer protein or keto acyl-CoA thiolase Ltp2 (Nonspecific lipid-transfer protein)</t>
  </si>
  <si>
    <t>MT3644 V735_03674</t>
  </si>
  <si>
    <t>NP_338189.1;</t>
  </si>
  <si>
    <t>mtc:MT3644;</t>
  </si>
  <si>
    <t>MLSGQAAIVGIGATDFSKNSGRSELRLAAEAVLDALADAGLSPTDVDGLTTFTMDTNTEIAVARAAGIGELTFFSKIHYGGGAACATVQHAAMAVATGVADVVVAYRAFNERSGMRFGQVQTRLTENADSTGVDNSFSYPHGLSTPAAQVAMIARRYMHLSGATSRDFGAVSVADRKHAANNPKAYFYGKPITIEDHQNSRWIAEPLRLLDCCQETDGAVAIVVTSAARARDLKQRPVVIEAAAQGCSPDQYTMVSYYRPELDGLPEMGLVGRQLWAQSGLTPADVQTAVLYDHFTPFTLIQLEELGFCGKGEAKDFIADGAIEVGGRLPINTHGGQLGEAYIHGMNGIAEGVRQLRGTSVNPVAGVEHVLVTAGTGVPTSGLILG</t>
  </si>
  <si>
    <t>P71860</t>
  </si>
  <si>
    <t>P71860_MYCTO</t>
  </si>
  <si>
    <t>MT3645 V735_03675</t>
  </si>
  <si>
    <t>NP_338190.1;</t>
  </si>
  <si>
    <t>mtc:MT3645;</t>
  </si>
  <si>
    <t>MTVVGAVLPELKLYGDPTFIVSTALATRDFQDVHHDRDKAVAQGSKDIFVNILTDTGLVQRYVTDWAGPSALIKSIGLRLGVPWYAYDTVTFSGEVTAVNDGLITVKVVGRNTLGDHVTATVELSMRDS</t>
  </si>
  <si>
    <t>P71859</t>
  </si>
  <si>
    <t>P71859_MYCTO</t>
  </si>
  <si>
    <t>MT3646 V735_03676</t>
  </si>
  <si>
    <t>NP_338191.1;</t>
  </si>
  <si>
    <t>mtc:MT3646;</t>
  </si>
  <si>
    <t>MTGVSDIQEAVAQIKAAGPSKPRLARDPVNQPMINNWVEAIGDRNPIYVDDAAARAAGHPGIVAPPAMIQVWTMMGLGGVRPKDDPLGPIIKLFDDAGYIGVVATNCEQTYHRYLLPGEQVSISAELGDVVGPKQTALGEGWFINQHIVWQVGDEDVAEMNWRILKFKPAGSPSSVPDDLDPDAMMRPSSSRDTAFFWDGVKAHELRIQRLADGSLRHPPVPAVWQDKSVPINYVVSSGRGTVFSFVVHHAPKVPGRTVPFVIALVELEEGVRMLGELRGADPARVAIGMPVRATYIDFPDWSLYAWEPDE</t>
  </si>
  <si>
    <t>P71858</t>
  </si>
  <si>
    <t>P71858_MYCTU</t>
  </si>
  <si>
    <t>Acyl-CoA dehydrogenase FadE29 (Probable acyl-CoA dehydrogenase FadE29)</t>
  </si>
  <si>
    <t>fadE29 Rv3543c P425_03685 RVBD_3543c</t>
  </si>
  <si>
    <t>NP_218060.1;YP_006517032.1;</t>
  </si>
  <si>
    <t>mtu:Rv3543c;mtv:RVBD_3543c;</t>
  </si>
  <si>
    <t>MFIDLTPEQRQLQAEIRQYFSNLISPDERTEMEKDRHGPAYRAVIRRMGRDGRLGVGWPKEFGGLGFGPIEQQIFVNEAHRADVPLPAVTLQTVGPTLQAHGSELQKKKFLPAILAGEAHFAIGYTEPEAGTDLASLRTTAVRDGDHYIVNGQKVFTTGAHDADYIWLACRTDPNAAKHKGISILIVDTKDPGYSWTPIILADGAHHTNATYYNDVRVPVDMLVGKENDGWRLITTQLNNERVMLGPAGRFASIYDRVHAWASVPGGNGVTPIDHDDVKRALGEIRAIWRINELLNWQVASAGEDINMADAAATKVFGTERVQRAGRLAEEIVGKYGNPAEPDTAELLRWLDAQTKRNLVITFGGGVNEVMREMIAASGLKVPRVPR</t>
  </si>
  <si>
    <t>P71857</t>
  </si>
  <si>
    <t>P71857_MYCTU</t>
  </si>
  <si>
    <t>Acyl-CoA dehydrogenase FadE28 (Probable acyl-CoA dehydrogenase FadE28)</t>
  </si>
  <si>
    <t>fadE28 Rv3544c P425_03686 RVBD_3544c</t>
  </si>
  <si>
    <t>NP_218061.1;YP_006517033.1;</t>
  </si>
  <si>
    <t>mtu:Rv3544c;mtv:RVBD_3544c;</t>
  </si>
  <si>
    <t>MDFDPTAEQQAVADVVTSVLERDISWEALVCGGVTALPVPERLGGDGVGLFEVGALLTEVGRHGAVTPALATLGLGVVPLLELASAEQQDRFLAGVAKGGVLTAALNEPGAALPDRPATSFVGGRLSGTKVGVGYAEQADWMLVTADNAVVVVSPTADGVRMVRTPTSNGSDEYVMTMDGVAVADCDILADVAAHRVNQLALAVMGAYADGLVAGALRLTADYVANRKQFGKPLSTFQTVAAQLAEVYIASRTIDLVAKSVIWRLAEDLDAGDDLGVLGYWVTSQAPPAMQICHHLHGGMGMDVTYPMHRYYSTIKDLTRLLGGPSHRLELLGARCSLT</t>
  </si>
  <si>
    <t>P9WPP1</t>
  </si>
  <si>
    <t>CP125_MYCTU</t>
  </si>
  <si>
    <t>Steroid C26-monooxygenase (EC 1.14.13.141) (Cholest-4-en-3-one 26-monooxygenase) (Cytochrome P450 125) (Steroid C27-monooxygenase)</t>
  </si>
  <si>
    <t>cyp125 Rv3545c MTCY03C7.11</t>
  </si>
  <si>
    <t>NP_218062.1;YP_006517034.1;</t>
  </si>
  <si>
    <t>mtu:Rv3545c;mtv:RVBD_3545c;</t>
  </si>
  <si>
    <t>2X5L;2X5W;2XC3;2XN8;3IVY;3IW0;3IW1;3IW2;</t>
  </si>
  <si>
    <t>MSWNHQSVEIAVRRTTVPSPNLPPGFDFTDPAIYAERLPVAEFAELRSAAPIWWNGQDPGKGGGFHDGGFWAITKLNDVKEISRHSDVFSSYENGVIPRFKNDIAREDIEVQRFVMLNMDAPHHTRLRKIISRGFTPRAVGRLHDELQERAQKIAAEAAAAGSGDFVEQVSCELPLQAIAGLLGVPQEDRGKLFHWSNEMTGNEDPEYAHIDPKASSAELIGYAMKMAEEKAKNPADDIVTQLIQADIDGEKLSDDEFGFFVVMLAVAGNETTRNSITQGMMAFAEHPDQWELYKKVRPETAADEIVRWATPVTAFQRTALRDYELSGVQIKKGQRVVMFYRSANFDEEVFQDPFTFNILRNPNPHVGFGGTGAHYCIGANLARMTINLIFNAVADHMPDLKPISAPERLRSGWLNGIKHWQVDYTGRCPVAH</t>
  </si>
  <si>
    <t>P71855</t>
  </si>
  <si>
    <t>P71855_MYCTO</t>
  </si>
  <si>
    <t>Acetyl-CoA acetyltransferase FadA5 (Thiolase)</t>
  </si>
  <si>
    <t>MT3650 V735_03680</t>
  </si>
  <si>
    <t>NP_338195.1;</t>
  </si>
  <si>
    <t>mtc:MT3650;</t>
  </si>
  <si>
    <t>MGYPVIVEATRSPIGKRNGWLSGLHATELLGAVQKAVVDKAGIQSGLHAGDVEQVIGGCVTQFGEQSNNISRVAWLTAGLPEHVGATTVDCQCGSGQQANHLIAGLIAAGAIDVGIACGIEAMSRVGLGANAGPDRSLIRAQSWDIDLPNQFEAAERIAKRRGITREDVDVFGLESQRRAQRAWAEGRFDREISPIQAPVLDEQNQPTGERRLVFRDQGLRETTMAGLGELKPVLEGGIHTAGTSSQISDGAAAVLWMDEAVARAHGLTPRARIVAQALVGAEPYYHLDGPVQSTAKVLEKAGMKIGDIDIVEINEAFASVVLSWARVHEPDMDRVNVNGGAIALGHPVGCTGSRLITTALHELERTDQSLALITMCAGGALSTGTIIERI</t>
  </si>
  <si>
    <t>P9WP15</t>
  </si>
  <si>
    <t>DDN_MYCTU</t>
  </si>
  <si>
    <t>Deazaflavin-dependent nitroreductase (EC 1.-.-.-)</t>
  </si>
  <si>
    <t>ddn Rv3547</t>
  </si>
  <si>
    <t>NP_218064.1;YP_006517036.1;</t>
  </si>
  <si>
    <t>mtu:Rv3547;mtv:RVBD_3547;</t>
  </si>
  <si>
    <t>3R5L;3R5P;3R5R;3R5W;</t>
  </si>
  <si>
    <t>MPKSPPRFLNSPLSDFFIKWMSRINTWMYRRNDGEGLGGTFQKIPVALLTTTGRKTGQPRVNPLYFLRDGGRVIVAASKGGAEKNPMWYLNLKANPKVQVQIKKEVLDLTARDATDEERAEYWPQLVTMYPSYQDYQSWTDRTIPIVVCEP</t>
  </si>
  <si>
    <t>P71853</t>
  </si>
  <si>
    <t>P71853_MYCTU</t>
  </si>
  <si>
    <t>Rv3548c P425_03690 RVBD_3548c</t>
  </si>
  <si>
    <t>NP_218065.1;YP_006517037.1;</t>
  </si>
  <si>
    <t>mtu:Rv3548c;mtv:RVBD_3548c;</t>
  </si>
  <si>
    <t>MGLVDGRVVIVTGAGGGIGRAHALAFAAEGARVVVNDIGVGLDGSPASGGSAAQDVVDEILAAGGQAVADGSDISDWDQAANLIQAAVETYGGVDVLVNNAGIVRDRMIANTSEEEFDAVIAVHLKGHFATMRHAASHWRGLSKAGKAPKDIDARIINTSSGAGLQGSVGQGNYSAAKAGIAALTLVGAAEMRRYGVTVNAIAPAARTRMTETVFAEMMAKPQEGFDAMAPENVSPLVVWLGSAESRDVTGKVFEVEGGIIRVAEGWAHGPQVDKGVKWDPAELGPVVSDLLAKSRPPVPVYGA</t>
  </si>
  <si>
    <t>P71852</t>
  </si>
  <si>
    <t>P71852_MYCTO</t>
  </si>
  <si>
    <t>MT3653 V735_03683</t>
  </si>
  <si>
    <t>NP_338198.1;</t>
  </si>
  <si>
    <t>mtc:MT3653;</t>
  </si>
  <si>
    <t>MTLAEAADAINFGLAGRVVLVTGGVRGVGAGISSVFAEQGATVITCARRAVDGQPYEFHRCDIRDEDSVKRLVGEIGERHGRLDMLVNNAGGSPYALAAEATHNFHRKIVELNVLAPLLVSQHANVLMQAQPNGGSIVNICSVSGRRPTPGTAAYGAAKAGLENLTTTLAVEWAPKVRVNAVVVGMVETERSELFYGDAESIARVAATVPLGRLARPADIGWAAAFLASDAASYISGATLEVHGGGEPPPYLGASSANK</t>
  </si>
  <si>
    <t>P71851</t>
  </si>
  <si>
    <t>P71851_MYCTO</t>
  </si>
  <si>
    <t>Enoyl-CoA hydratase EchA20 (Enoyl-CoA hydratase/isomerase family protein)</t>
  </si>
  <si>
    <t>MT3654 V735_03684</t>
  </si>
  <si>
    <t>NP_338200.1;</t>
  </si>
  <si>
    <t>mtc:MT3654;</t>
  </si>
  <si>
    <t>MPITSTTPEPGIVAVTVDYPPVNAIPSKAWFDLADAVTAAGANSDTRAVILRAEGRGFNAGVDIKEMQRTEGFTALIDANRGCFAAFRAVYECAVPVIAAVNGFCVGGGIGLVGNSDVIVASEDATFGLPEVERGALGAATHLSRLVPQHLMRRLFFTAATVDAATLQHFGSVHEVVSRDQLDEAALRVARDIAAKDTRVIRAAKEALNFIDVQRVNASYRMEQGFTFELNLAGVADEHRDAFVKKS</t>
  </si>
  <si>
    <t>P9WPW1</t>
  </si>
  <si>
    <t>Y3551_MYCTU</t>
  </si>
  <si>
    <t>Putative CoA-transferase subunit alpha Rv3551 (EC 2.8.3.-)</t>
  </si>
  <si>
    <t>Rv3551 MTCY03C7.05c</t>
  </si>
  <si>
    <t>NP_218068.1;YP_006517040.1;</t>
  </si>
  <si>
    <t>mtu:Rv3551;mtv:RVBD_3551;</t>
  </si>
  <si>
    <t>MPDKRTALDDAVAQLRSGMTIGIAGWGSRRKPMAFVRAILRSDVTDLTVVTYGGPDLGLLCSAGKVKRVYYGFVSLDSPPFYDPWFAHARTSGAIEAREMDEGMLRCGLQAAAQRLPFLPIRAGLGSSVPQFWAGELQTVTSPYPAPGGGYETLIAMPALRLDAAFAHLNLGDSHGNAAYTGIDPYFDDLFLMAAERRFLSVERIVATEELVKSVPPQALLVNRMMVDAIVEAPGGAHFTTAAPDYGRDEQFQRHYAEAASTQVGWQQFVHTYLSGTEADYQAAVHNFGASR</t>
  </si>
  <si>
    <t>P9WPV9</t>
  </si>
  <si>
    <t>Y3552_MYCTU</t>
  </si>
  <si>
    <t>Putative CoA-transferase subunit beta Rv3552 (EC 2.8.3.-)</t>
  </si>
  <si>
    <t>Rv3552 MTCY03C7.03c</t>
  </si>
  <si>
    <t>NP_218069.1;YP_006517041.1;</t>
  </si>
  <si>
    <t>mtu:Rv3552;mtv:RVBD_3552;</t>
  </si>
  <si>
    <t>MSTRAEVCAVACAELFRDAGEIMISPMTNMASVGARLARLTFAPDILLTDGEAQLLADTPALGKTGAPNRIEGWMPFGRVFETLAWGRRHVVMGANQVDRYGNQNISAFGPLQRPTRQMFGVRGSPGNTINHATSYWVGNHCKRVFVEAVDVVSGIGYDKVDPDNPAFRFVNVYRVVSNLGVFDFGGPDHSMRAVSLHPGVTPGDVRDATSFEVHDLDAAEQTRLPTDDELHLIRAVIDPKSLRDREIRS</t>
  </si>
  <si>
    <t>P71847</t>
  </si>
  <si>
    <t>P71847_MYCTU</t>
  </si>
  <si>
    <t>Rv3553 P425_03695 RVBD_3553</t>
  </si>
  <si>
    <t>NP_218070.1;YP_006517042.1;</t>
  </si>
  <si>
    <t>mtu:Rv3553;mtv:RVBD_3553;</t>
  </si>
  <si>
    <t>MRLRTPLTELIGIEHPVVQTGMGWVAGARLVSATANAGGLGILASATMTLDELAAAITKVKAVTDKPFGVNIRADAADAGDRVELMIREGVRVASFALAPKQQLIARLKEAGAVVIPSIGAAKHARKVAAWGADAMIVQGGEGGGHTGPVATTLLLPSVLDAVAGTGIPVIAAGGFFDGRGLAAALCYGAAGVAMGTRFLLTSDSTVPDAVKRRYLQAGLDGTVVTTRVDGMPHRVLRTELVEKLESGSRARGFAAALRNAGKFRRMSQMTWRSMIRDGLTMRHGKELTWSQVLMAANTPMLLKAGLVDGNTEAGVLASGQVAGILDDLPSCKELIESIVLDAITHLQTASALVE</t>
  </si>
  <si>
    <t>P96837</t>
  </si>
  <si>
    <t>P96837_MYCTU</t>
  </si>
  <si>
    <t>Rv3555c P425_03697 RVBD_3555c</t>
  </si>
  <si>
    <t>NP_218072.1;YP_006517044.1;</t>
  </si>
  <si>
    <t>mtu:Rv3555c;mtv:RVBD_3555c;</t>
  </si>
  <si>
    <t>PF13338;PF04480;</t>
  </si>
  <si>
    <t>MDELPWPVLGSEVLAAKAIPERAMRQLYEPVYPGVYAPAGVELTARQRAHAAWLWSRRRAVVAGNSAAALLGAKWVNPALDAELVHANRKPPPRIVVHTDRLAPHETVAVDGVAVTTPARTAFDIGRRTPSRLQAVQRLDALANSTDVKVADVQAVIAEHTGARGLVRLRAVLPLIDGGAESPQETWTRLVLIDAGLPKPQTQIRVFDDYGDFVARIDLGYEQLRVGVEYDGPQHWTDPAQRARDIERSTALLDLGWTIIRVTSELLWYRRGTFVGRVDAAMRAAGWRP</t>
  </si>
  <si>
    <t>P96838</t>
  </si>
  <si>
    <t>P96838_MYCTO</t>
  </si>
  <si>
    <t>Acetyl-CoA acetyltransferase FadA6 (Thiolase)</t>
  </si>
  <si>
    <t>MT3660 V735_03690</t>
  </si>
  <si>
    <t>NP_338205.1;</t>
  </si>
  <si>
    <t>mtc:MT3660;</t>
  </si>
  <si>
    <t>MTEAYVIDAVRTAVGKRGGALAGIHPVDLGALAWRGLLDRTDIDPAAVDDVIAGCVDAIGGQAGNIARLSWLAAGYPEEVPGVTVDRQCGSSQQAISFGAQAIMSGTADVIVAGGVQNMSQIPISSAMTVGEQFGFTSPTNESKQWLHRYGDQEISQFRGSELIAEKWNLSREEMERYSLTSHERAFAAIRAGHFENEIITVETESGPFRVDEGPRESSLEKMAGLQPLVEGGRLTAAMASQISDGASAVLLASERAVKDHGLRPRARIHHISARAADPVFMLTGPIPATRYALDKTGLAIDDIDTVEINEAFAPVVMAWLKEIKADPAKVNPNGGAIALGHPLGATGAKLFTTMLGELERIGGRYGLQTMCEGGGTANVTIIERL</t>
  </si>
  <si>
    <t>P9WMB9</t>
  </si>
  <si>
    <t>KSTR2_MYCTU</t>
  </si>
  <si>
    <t>HTH-type transcriptional repressor KstR2</t>
  </si>
  <si>
    <t>kstR2 Rv3557c</t>
  </si>
  <si>
    <t>NP_218074.1;YP_006517046.1;</t>
  </si>
  <si>
    <t>mtu:Rv3557c;mtv:RVBD_3557c;</t>
  </si>
  <si>
    <t>MDRVAGQVNSRRGELLELAAAMFAERGLRATTVRDIADGAGILSGSLYHHFASKEEMVDELLRGFLDWLFARYRDIVDSTANPLERLQGLFMASFEAIEHHHAQVVIYQDEAQRLASQPRFSYIEDRNKQQRKMWVDVLNQGIEEGYFRPDLDVDLVYRFIRDTTWVSVRWYRPGGPLTAQQVGQQYLAIVLGGITKEGV</t>
  </si>
  <si>
    <t>Q6MWW0</t>
  </si>
  <si>
    <t>Q6MWW0_MYCTU</t>
  </si>
  <si>
    <t>PPE family protein PPE64</t>
  </si>
  <si>
    <t>PPE64 Rv3558 P425_03700 RVBD_3558</t>
  </si>
  <si>
    <t>YP_006517047.1;YP_177988.1;</t>
  </si>
  <si>
    <t>mtu:Rv3558;mtv:RVBD_3558;</t>
  </si>
  <si>
    <t>MAHFSVLPPEINSLRMYLGAGSAPMLQAAAAWDGLAAELGTAASSFSSVTTGLTGQAWQGPASAAMAAAAAPYAGFLTTASAQAQLAAGQAKAVASVFEAAKAAIVPPAAVAANREAFLALIRSNWLGLNAPWIAAVESLYEEYWAADVAAMTGYHAGASQAAAQLPLPAGLQQFLNTLPNLGIGNQGNANLGGGNTGSGNIGNGNKGSSNLGGGNIGNNNIGSGNRGSDNFGAGNVGTGNIGFGNQGPIDVNLLATPGQNNVGLGNIGNNNMGFGNTGDANTGGGNTGNGNIGGGNTGNNNFGFGNTGNNNIGIGLTGNNQMGINLAGLLNSGSGNIGIGNSGTNNIGLFNSGSGNIGVFNTGANTLVPGDLNNLGVGNSGNANIGFGNAGVLNTGFGNASILNTGLGNAGELNTGFGNAGFVNTGFDNSGNVNTGNGNSGNINTGSWNAGNVNTGFGIITDSGLTNSGFGNTGTDVSGFFNTPTGPLAVDVSGFFNTASGGTVINGQTSGIGNIGVPGTLFGSVRSGLNTGLFNMGTAISGLFNLRQLLG</t>
  </si>
  <si>
    <t>P96841</t>
  </si>
  <si>
    <t>P96841_MYCTO</t>
  </si>
  <si>
    <t>3-oxoacyl-[acyl-carrier protein] reductase (Oxidoreductase)</t>
  </si>
  <si>
    <t>MT3664 V735_03693</t>
  </si>
  <si>
    <t>NP_338208.1;</t>
  </si>
  <si>
    <t>mtc:MT3664;</t>
  </si>
  <si>
    <t>MNLSVAPKEIAGHGLLDGKVVVVTAAAGTGIGSATARRALAEGADVVISDHHERRLGETAAELSALGLGRVEHVVCDVTSTAQVDALIDSTTARMGRLDVLVNNAGLGGQTPVADMTDDEWDRVLDVSLTSVFRATRAALRYFRDAPHGGVIVNNASVLGWRAQHSQSHYAAAKAGVMALTRCSAIEAAEYGVRINAVSPSIARHKFLDKTASAELLDRLAAGEAFGRAAEPWEVAATIAFLASDYSSYLTGEVISVSCQHP</t>
  </si>
  <si>
    <t>P96842</t>
  </si>
  <si>
    <t>P96842_MYCTO</t>
  </si>
  <si>
    <t>Acyl-CoA dehydrogenase FadE30 (Acyl-CoA dehydrogenase, putative)</t>
  </si>
  <si>
    <t>MT3665 V735_03694</t>
  </si>
  <si>
    <t>NP_338209.1;</t>
  </si>
  <si>
    <t>mtc:MT3665;</t>
  </si>
  <si>
    <t>MQDVEEFRAQVRGWLADNLAGEFAALKGLGGPGREHEAFEERRAWNQRLAAAGLTCLGWPEEHGGRGLSTAHRVAFYEEYARADAPDKVNHFGEELLGPTLIAFGTPQQQRRFLPRIRDVTELWCQGYSEPGAGSDLASVATTAELDGDQWVINGQKVWTSLAHLSQWCFVLARTEKGSQRHAGLSYLLVPLDQPGVQIRPIVQITGTAEFNEVFFDDARTDADLVVGAPGDGWRVAMATLTFERGVSTLGQQIVYARELSNLVELARRTAAADDPLIRERLTRAWTGLRAMRSYALATMEGPAVEQPGQDNVSKLLWANWHRNLGELAMDVIGKPGMTMPDGEFDEWQRLYLFTRADTIYGGSNEIQRNIIAERVLGLPREAKG</t>
  </si>
  <si>
    <t>P96843</t>
  </si>
  <si>
    <t>P96843_MYCTU</t>
  </si>
  <si>
    <t>Fatty-acid-CoA ligase FadD3 (Probable fatty-acid-CoA ligase FadD3 (Fatty-acid-CoA synthetase) (Fatty-acid-CoA synthase))</t>
  </si>
  <si>
    <t>fadD3 Rv3561 P425_03703 RVBD_3561</t>
  </si>
  <si>
    <t>NP_218078.1;YP_006517050.1;</t>
  </si>
  <si>
    <t>mtu:Rv3561;mtv:RVBD_3561;</t>
  </si>
  <si>
    <t>MINDLRTVPAALDRLVRQLPDHTALIAEDRRFTSTELRDAVYGAAAALIALGVEPADRVAIWSPNTWHWVVACLAIHHAGAAVVPLNTRYTATEATDILDRAGAPVLFAAGLFLGADRAAGLDRAALPALRHVVRVPVEADDGTWDEFIATGAGALDAVAARAAAVAPQDVSDILFTSGTTGRSKGVLCAHRQSLSASASWAANGKITSDDRYLCINPFFHNFGYKAGILACLQTGATLIPHVTFDPLHALRAIERHRITVLPGPPTIYQSLLDHPARKDFDLSSLRFAVTGAATVPVVLVERMQSELDIDIVLTAYGLTEANGMGTMCRPEDDAVTVATTCGRPFADFELRIADDGEVLLRGPNVMVGYLDDTEATAAAIDADGWLHTGDIGAVDQAGNLRITDRLKDMYICGGFNVYPAEVEQVLARMDGVADAAVIGVPDQRLGEVGRAFVVARPGTGLDEASVIAYTREHLANFKTPRSVRFVDVLPRNAAGKVSKPQLRELG</t>
  </si>
  <si>
    <t>P96844</t>
  </si>
  <si>
    <t>P96844_MYCTO</t>
  </si>
  <si>
    <t>Acyl-CoA dehydrogenase FadE31 (Acyl-CoA dehydrogenase, putative)</t>
  </si>
  <si>
    <t>MT3667 V735_03696</t>
  </si>
  <si>
    <t>NP_338211.1;</t>
  </si>
  <si>
    <t>mtc:MT3667;</t>
  </si>
  <si>
    <t>MDLNFDDETLAFQAEVREFLAANAASIPTKSYDNAEGFAQHRYWDRVLFDAGLSVITWPAKYGGRDAPLLHWIVFEEEYFRAGAPGRASANGTSMLAPTLFAHGTAEQLDRILPKMASGEQIWAQAWSEPESGSDLASLRSTASKVDGGWLLNGQKIWSSRAPFADMGFGLFRSDPAVERHRGLTYFMFDLKAKGVTVRPIAQLGGDTGFGEIFLDDVFVPDRDVIGAPNDGWRAAMSTSSNERGMSLRSPARFLASAERLVQLWKDRGSPPEFADRVADAWIKAQAYRLQTFGTVTRLAAGGELGAESSVTKVFWSELDVHLHQTALDLRGADGELAGPWTEGLLFALGGPIYAGTNEIQRNIIAERLLGLPREKT</t>
  </si>
  <si>
    <t>P96845</t>
  </si>
  <si>
    <t>P96845_MYCTU</t>
  </si>
  <si>
    <t>Acyl-CoA dehydrogenase FadE32 (Probable acyl-CoA dehydrogenase FadE32)</t>
  </si>
  <si>
    <t>fadE32 Rv3563 P425_03705 RVBD_3563</t>
  </si>
  <si>
    <t>NP_218080.1;YP_006517052.1;</t>
  </si>
  <si>
    <t>mtu:Rv3563;mtv:RVBD_3563;</t>
  </si>
  <si>
    <t>MTMEFALNEQQRDFAASIDAALGAADLPGVVRAWAAGDVAPGRKVWQQLANLGVTALGVAEKFDGLGASPVDLVVALERLGRWCVPGPVTESIAVAPILLAHDDQAERSHGLASGELIATVAMPPRVPRAVDADTAGLVLLAGDGSVTEGTPGDCHRSVDPSRRLYEVAASGQAWRAPKDVVARAYEFGALATAAQLVGAGQALLEAAVNYAKQRTQFGRAIGSYQAIKHKLADVHIAIELACPLVYGAAVSLEPRDVSAAKAAASEAALLAARWALQTHGAIGFTCEHDLSLWLLRVQALHSAWGTPQEHRRRVLEAL</t>
  </si>
  <si>
    <t>P96846</t>
  </si>
  <si>
    <t>P96846_MYCTO</t>
  </si>
  <si>
    <t>Acyl-CoA dehydrogenase FadE33 (Acyl-CoA dehydrogenase, putative)</t>
  </si>
  <si>
    <t>MT3669 V735_03698</t>
  </si>
  <si>
    <t>NP_338213.1;</t>
  </si>
  <si>
    <t>mtc:MT3669;</t>
  </si>
  <si>
    <t>MTPPEERQMLRETVASLVAKHAGPAAVRAAMASDRGYDESLWRLLCEQVGAAALVIPEELGGAGGELADAAIVVQELGRALVPSPLLGTTLAELALLAAAKPDAQALTELAQGSAIGALVLDPDYVVNGDIADIVVAATSGQLTRWTRFSAQPVATMDPTRRLARLQSEETEPLCPDPGIADTAAILLAAEQIGAAERCLQLTVEYAKSRVQFGRPIGSFQALKHRMADLYVTIAAARAVVADACHAPTPTNAATARLAASEALSTAAAEGIQLHGGIAITWEHDMHLYFKRAHGSAQLLESPREVLRRLESEVWESP</t>
  </si>
  <si>
    <t>P96847</t>
  </si>
  <si>
    <t>P96847_MYCTU</t>
  </si>
  <si>
    <t>Aspartate aminotransferase AspB (Possible aspartate aminotransferase AspB (Transaminase A) (ASPAT) (Glutamic--oxaloacetic transaminase) (Glutamic--aspartic transaminase))</t>
  </si>
  <si>
    <t>aspB Rv3565 P425_03707 RVBD_3565</t>
  </si>
  <si>
    <t>NP_218082.1;YP_006517054.1;</t>
  </si>
  <si>
    <t>mtu:Rv3565;mtv:RVBD_3565;</t>
  </si>
  <si>
    <t>MTDRVALRAGVPPFYVMDVWLAAAERQRTHGDLVNLSAGQPSAGAPEPVRAAAAAALHLNQLGYSVALGIPELRDAIAADYQRRHGITVEPDAVVITTGSSGGFLLAFLACFDAGDRVAMASPGYPCYRNILSALGCEVVEIPCGPQTRFQPTAQMLAEIDPPLRGVVVASPANPTGTVIPPEELAAIASWCDASDVRLISDEVYHGLVYQGAPQTSCAWQTSRNAVVVNSFSKYYAMTGWRLGWLLVPTVLRRAVDCLTGNFTICPPVLSQIAAVSAFTPEATAEADGNLASYAINRSLLLDGLRRIGIDRLAPTDGAFYVYADVSDFTSDSLAFCSKLLADTGVAIAPGIDFDTARGGSFVRISFAGPSGDIEEALRRIGSWLPSQ</t>
  </si>
  <si>
    <t>mtc:MT3671.1;</t>
  </si>
  <si>
    <t>P9WJI5</t>
  </si>
  <si>
    <t>NAT_MYCTU</t>
  </si>
  <si>
    <t>Arylamine N-acetyltransferase (EC 2.3.1.5)</t>
  </si>
  <si>
    <t>nat Rv3566c MTCY06G11.13c</t>
  </si>
  <si>
    <t>YP_006517055.1;YP_177989.1;</t>
  </si>
  <si>
    <t>mtu:Rv3566c;mtv:RVBD_3566c;</t>
  </si>
  <si>
    <t>PF00797;</t>
  </si>
  <si>
    <t>MALDLTAYFDRINYRGATDPTLDVLQDLVTVHSRTIPFENLDPLLGVPVDDLSPQALADKLVLRRRGGYCFEHNGLMGYVLAELGYRVRRFAARVVWKLAPDAPLPPQTHTLLGVTFPGSGGCYLVDVGFGGQTPTSPLRLETGAVQPTTHEPYRLEDRVDGFVLQAMVRDTWQTLYEFTTQTRPQIDLKVASWYASTHPASKFVTGLTAAVITDDARWNLSGRDLAVHRAGGTEKIRLADAAAVVDTLSERFGINVADIGERGALETRIDELLARQPGADAP</t>
  </si>
  <si>
    <t>P9WND9</t>
  </si>
  <si>
    <t>HSAB_MYCTU</t>
  </si>
  <si>
    <t>Flavin-dependent monooxygenase, reductase subunit HsaB (EC 1.5.1.36) (3-hydroxy-9,10-secoandrosta-1,3,5(10)-triene-9,17-dione 4-hydroxylase, reductase subunit) (Flavin:NADH reductase)</t>
  </si>
  <si>
    <t>hsaB Rv3567c</t>
  </si>
  <si>
    <t>NP_218084.1;YP_006517057.1;</t>
  </si>
  <si>
    <t>mtu:Rv3567c;mtv:RVBD_3567c;</t>
  </si>
  <si>
    <t>MSAQIDPRTFRSVLGQFCTGITVITTVHDDVPVGFACQSFAALSLEPPLVLFCPTKVSRSWQAIEASGRFCVNVLTEKQKDVSARFGSKEPDKFAGIDWRPSELGSPIIEGSLAYIDCTVASVHDGGDHFVVFGAVESLSEVPAVKPRPLLFYRGDYTGIEPEKTTPAHWRDDLEAFLITTTQDTWL</t>
  </si>
  <si>
    <t>P9WNW7</t>
  </si>
  <si>
    <t>HSAC_MYCTU</t>
  </si>
  <si>
    <t>Iron-dependent extradiol dioxygenase (EC 1.13.11.-)</t>
  </si>
  <si>
    <t>hsaC bphC Rv3568c</t>
  </si>
  <si>
    <t>NP_218085.1;YP_006517058.1;</t>
  </si>
  <si>
    <t>mtu:Rv3568c;mtv:RVBD_3568c;</t>
  </si>
  <si>
    <t>2ZI8;2ZYQ;</t>
  </si>
  <si>
    <t>MSIRSLGYLRIEATDMAAWREYGLKVLGMVEGKGAPEGALYLRMDDFPARLVVVPGEHDRLLEAGWECANAEGLQEIRNRLDLEGTPYKEATAAELADRRVDEMIRFADPSGNCLEVFHGTALEHRRVVSPYGHRFVTGEQGMGHVVLSTRDDAEALHFYRDVLGFRLRDSMRLPPQMVGRPADGPPAWLRFFGCNPRHHSLAFLPMPTSSGIVHLMVEVEQADDVGLCLDRALRRKVPMSATLGRHVNDLMLSFYMKTPGGFDIEFGCEGRQVDDRDWIARESTAVSLWGHDFTVGARG</t>
  </si>
  <si>
    <t>P9WNH5</t>
  </si>
  <si>
    <t>HSAD_MYCTU</t>
  </si>
  <si>
    <t>4,5:9,10-diseco-3-hydroxy-5,9,17-trioxoandrosta-1(10),2-diene-4-oate hydrolase (EC 3.7.1.17) (2-hydroxy-6-oxo-6-phenylhexa-2,4-dienoate hydrolase) (HOPDA hydrolase) (EC 3.7.1.8) (Meta-cleavage product hydrolase) (MCP hydrolase)</t>
  </si>
  <si>
    <t>hsaD bphD Rv3569c</t>
  </si>
  <si>
    <t>NP_218086.1;YP_006517059.1;</t>
  </si>
  <si>
    <t>mtu:Rv3569c;mtv:RVBD_3569c;</t>
  </si>
  <si>
    <t>2VF2;2WUD;2WUE;2WUF;2WUG;</t>
  </si>
  <si>
    <t>MTATEELTFESTSRFAEVDVDGPLKLHYHEAGVGNDQTVVLLHGGGPGAASWTNFSRNIAVLARHFHVLAVDQPGYGHSDKRAEHGQFNRYAAMALKGLFDQLGLGRVPLVGNSLGGGTAVRFALDYPARAGRLVLMGPGGLSINLFAPDPTEGVKRLSKFSVAPTRENLEAFLRVMVYDKNLITPELVDQRFALASTPESLTATRAMGKSFAGADFEAGMMWREVYRLRQPVLLIWGREDRVNPLDGALVALKTIPRAQLHVFGQCGHWVQVEKFDEFNKLTIEFLGGGR</t>
  </si>
  <si>
    <t>P9WJA1</t>
  </si>
  <si>
    <t>HSAA_MYCTU</t>
  </si>
  <si>
    <t>Flavin-dependent monooxygenase, oxygenase subunit HsaA (EC 1.14.14.12) (3-hydroxy-9,10-secoandrosta-1,3,5(10)-triene-9,17-dione 4-hydroxylase, oxygenase subunit) (3-hydroxy-9,10-secoandrosta-1,3,5(10)-triene-9,17-dione monooxygenase)</t>
  </si>
  <si>
    <t>hsaA Rv3570c</t>
  </si>
  <si>
    <t>NP_218087.1;YP_006517060.1;</t>
  </si>
  <si>
    <t>mtu:Rv3570c;mtv:RVBD_3570c;</t>
  </si>
  <si>
    <t>3AFE;3AFF;</t>
  </si>
  <si>
    <t>MTSIQQRDAQSVLAAIDNLLPEIRDRAQATEDLRRLPDETVKALDDVGFFTLLQPQQWGGLQCDPALFFEATRRLASVCGSTGWVSSIVGVHNWHLALFDQRAQEEVWGEDPSTRISSSYAPMGAGVVVDGGYLVNGSWNWSSGCDHASWTFVGGPVIKDGRPVDFGSFLIPRSEYEIKDVWYVVGLRGTGSNTLVVKDVFVPRHRFLSYKAMNDHTAGGLATNSAPVYKMPWGTMHPTTISAPIVGMAYGAYAAHVEHQGKRVRAAFAGEKAKDDPFAKVRIAEAASDIDAAWRQLIGNVSDEYALLAAGKEIPFELRARARRDQVRATGRSIASIDRLFEASGATALSNEAPIQRFWRDAHAGRVHAANDPERAYVIFGNHEFGLPPGDTMV</t>
  </si>
  <si>
    <t>P9WJ93</t>
  </si>
  <si>
    <t>KSHB_MYCTU</t>
  </si>
  <si>
    <t>3-ketosteroid-9-alpha-hydroxylase reductase subunit (EC 1.17.1.-) (Rieske-type oxygenase) (RO)</t>
  </si>
  <si>
    <t>hmp kshB Rv3571</t>
  </si>
  <si>
    <t>NP_218088.1;YP_006517061.1;</t>
  </si>
  <si>
    <t>mtu:Rv3571;mtv:RVBD_3571;</t>
  </si>
  <si>
    <t>MTEAIGDEPLGDHVLELQIAEVVDETDEARSLVFAVPDGSDDPEIPPRRLRYAPGQFLTLRVPSERTGSVARCYSLCSSPYTDDALAVTVKRTADGYASNWLCDHAQVGMRIHVLAPSGNFVPTTLDADFLLLAAGSGITPIMSICKSALAEGGGQVTLLYANRDDRSVIFGDALRELAAKYPDRLTVLHWLESLQGLPSASALAKLVAPYTDRPVFICGPGPFMQAARDALAALKVPAQQVHIEVFKSLESDPFAAVKVDDSGDEAPATAVVELDGQTHTVSWPRTAKLLDVLLAAGLDAPFSCREGHCGACACTLRAGKVNMGVNDVLEQQDLDEGLILACQSRPESDSVEVTYDE</t>
  </si>
  <si>
    <t>P96854</t>
  </si>
  <si>
    <t>P96854_MYCTO</t>
  </si>
  <si>
    <t>MT3677 V735_03707</t>
  </si>
  <si>
    <t>NP_338222.1;</t>
  </si>
  <si>
    <t>mtc:MT3677;</t>
  </si>
  <si>
    <t>MTRLIPGCTLVGLMLTLLPAPTSAAGSNTATTLFPVDEVTQLETHTFLDCHPNGSCDFVAGANLRTPDGPTGFPPGLWARQTTEIRSTNRLAYLDAHATSQFERVMKAGGSDVITTVYFGEGPPDKYQTTGVIDSTNWSTGQPMTDVNVIVCTHMQVVYPGVNLTSPSTCAQANFS</t>
  </si>
  <si>
    <t>P96855</t>
  </si>
  <si>
    <t>P96855_MYCTU</t>
  </si>
  <si>
    <t>Acyl-CoA dehydrogenase FadE34 (Probable acyl-CoA dehydrogenase FadE34)</t>
  </si>
  <si>
    <t>fadE34 Rv3573c P425_03716 RVBD_3573c</t>
  </si>
  <si>
    <t>NP_218090.1;YP_006517063.1;</t>
  </si>
  <si>
    <t>mtu:Rv3573c;mtv:RVBD_3573c;</t>
  </si>
  <si>
    <t>MVATVTDEQSAARELVRGWARTAASGAAATAAVRDMEYGFEEGNADAWRPVFAGLAGLGLFGVAVPEDCGGAGGSIEDLCAMVDEAARALVPGPVATTAVATLVVSDPKLRSALASGERFAGVAIDGGVQVDPKTSTASGTVGRVLGGAPGGVVLLPADGNWLLVDTACDEVVVEPLRATDFSLPLARMVLTSAPVTVLEVSGERVEDLAATVLAAEAAGVARWTLDTAVAYAKVREQFGKPIGSFQAVKHLCAQMLCRAEQADVAAADAARAAADSDGTQLSIAAAVAASIGIDAAKANAKDCIQVLGGIGCTWEHDAHLYLRRAHGIGGFLGGSGRWLRRVTALTQAGVRRRLGVDLAEVAGLRPEIAAAVAEVAALPEEKRQVALADTGLLAPHWPAPYGRGASPAEQLLIDQELAAAKVERPDLVIGWWAAPTILEHGTPEQIERFVPATMRGEFLWCQLFSEPGAGSDLASLRTKAVRADGGWLLTGQKVWTSAAHKARWGVCLARTDPDAPKHKGITYFLVDMTTPGIEIRPLREITGDSLFNEVFLDNVFVPDEMVVGAVNDGWRLARTTLANERVAMATGTALGNPMEELLKVLGDMELDVAQQDRLGRLILLAQAGALLDRRIAELAVGGQDPGAQSSVRKLIGVRYRQALAEYLMEVSDGGGLVENRAVYDFLNTRCLTIAGGTEQILLTVAAERLLGLPR</t>
  </si>
  <si>
    <t>P96856</t>
  </si>
  <si>
    <t>KSTR_MYCTU</t>
  </si>
  <si>
    <t>HTH-type transcriptional repressor KstR</t>
  </si>
  <si>
    <t>kstR Rv3574</t>
  </si>
  <si>
    <t>NP_218091.3;YP_006517064.1;</t>
  </si>
  <si>
    <t>mtu:Rv3574;mtv:RVBD_3574;</t>
  </si>
  <si>
    <t>3MNL;</t>
  </si>
  <si>
    <t>MAVLAESELGSEAQRERRKRILDATMAIASKGGYEAVQMRAVADRADVAVGTLYRYFPSKVHLLVSALGREFSRIDAKTDRSAVAGATPFQRLNFMVGKLNRAMQRNPLLTEAMTRAYVFADASAASEVDQVEKLIDSMFARAMANGEPTEDQYHIARVISDVWLSNLLAWLTRRASATDVSKRLDLAVRLLIGDQDSA</t>
  </si>
  <si>
    <t>Q7D589</t>
  </si>
  <si>
    <t>Q7D589_MYCTO</t>
  </si>
  <si>
    <t>Lipoprotein LppH (Uncharacterized protein)</t>
  </si>
  <si>
    <t>MT3681 V735_03711</t>
  </si>
  <si>
    <t>NP_338226.1;</t>
  </si>
  <si>
    <t>mtc:MT3681;</t>
  </si>
  <si>
    <t>MGKQLAALAALVGACMLAAGCTNVVDGTAVAADKSGPLHQDPIPVSALEGLLLDLSQINAALGATSMKVWFNAKAMWDWSKSVADKNCLAIDGPAQEKVYAGTGWTAMRGQRLDDSIDDSKKRDHYAIQAVVGFPTAHDAEEFYSSSVQSWSSCSNRRFVEVTPGQDDAAWTVADVVNDNGMLSSSQVQEGGDGWTCQRALTARNNVTIDIVTCAYSQPDLVAIGIANQIAAKVAKQ</t>
  </si>
  <si>
    <t>P96859</t>
  </si>
  <si>
    <t>P96859_MYCTU</t>
  </si>
  <si>
    <t>Rv3577 P425_03720 RVBD_3577</t>
  </si>
  <si>
    <t>NP_218094.1;YP_006517067.2;</t>
  </si>
  <si>
    <t>mtu:Rv3577;mtv:RVBD_3577;</t>
  </si>
  <si>
    <t>MPTARSDAPLSVTWMGVATLLVDDGSSALMTDGYFSRPGLARVAAGKVSPSAERVDGCLARANVSRLTAVIPVHTHIDHAMDSALVADRTGAQLVGGESAANVGRGYGLPEESLVVAVPGEPIQLGAFDVTLVESHHCPPDRFPGVISAPLTPPVKASAYRCGEAWSTLVHHRPSGRRLLIQDSAGFVSGALAGYRADAAYLSVGQLGLQPPSYLLEYWTETVRTVGVRRVILIHWDDFFRPLSKPLRALPYAADDLDLSIRILDELAAQDGVALQMPTVWRREDPWM</t>
  </si>
  <si>
    <t>P96860</t>
  </si>
  <si>
    <t>P96860_MYCTO</t>
  </si>
  <si>
    <t>Arsenical pump membrane protein</t>
  </si>
  <si>
    <t>MT3684 V735_03713</t>
  </si>
  <si>
    <t>NP_338228.1;</t>
  </si>
  <si>
    <t>mtc:MT3684;</t>
  </si>
  <si>
    <t>PF02040;</t>
  </si>
  <si>
    <t>MTLAVALILLAVVLGFAVARPRGWPEAAAAVPAAVILLAIGAISPQQAMAQVSGLARVVAFLGAVLVLAKLCDDEGLFEAAGAAMARASAESHRLLRQVFAVSAAITAALCLDATVVLLTPVVLATVRRLRTPVRPYAYATAHLANAASLLLPVSNLTNLLAYHGAGISFTKFTLLMALPWLSAVAAVYVVFRWFFARDLRVVPDRQQLKPAPRLPMFVLVVVALTLGGFAVAESVGLAPTWAALAGAAVLALRSLRRGHTSVLRIARAVNVSFLVFVLALGVVVHAVMLNGMAARMSAVLPTGSGLPALLGIAALAAVLANVVNNLPATLVLVPLVAAGGPAAVLAVLLGVNIGPNLTYAGSLSNLLWRGVLRRHNVDASVGEYTRLGLCTVPAALAMAVLALWASAQVLGI</t>
  </si>
  <si>
    <t>P9WFY5</t>
  </si>
  <si>
    <t>Y3579_MYCTU</t>
  </si>
  <si>
    <t>Uncharacterized tRNA/rRNA methyltransferase Rv3579c (EC 2.1.1.-)</t>
  </si>
  <si>
    <t>NP_218096.1;YP_006517069.1;</t>
  </si>
  <si>
    <t>mtu:Rv3579c;mtv:RVBD_3579c;</t>
  </si>
  <si>
    <t>MPGNSRRRGAVRKSGTKKGAGVGSGGQRRRGLEGRGPTPPAHLRPHHPAAKRARAQPRRPVKRADETETVLGRNPVLECLRAGVPATALYVALGTEADERLTECVARAADSGIAIVELLRADLDRMTANHLHQGIALQVPPYNYAHPDDLLAAALDQPPALLVALDNLSDPRNLGAIVRSVAAFGGHGVLIPQRRSASVTAVAWRTSAGAAARIPVARATNLTRTLKGWADRGVRVIGLDAGGGTALDDVDGTDSLVVVVGSEGKGLSRLVRQNCDEVVSIPMAAQAESLNASVAAGVVLAEIARQRRRPREPREQTQNRMI</t>
  </si>
  <si>
    <t>P9WFW1</t>
  </si>
  <si>
    <t>SYC_MYCTU</t>
  </si>
  <si>
    <t>Cysteine--tRNA ligase (EC 6.1.1.16) (Cysteinyl-tRNA synthetase) (CysRS)</t>
  </si>
  <si>
    <t>cysS cysS1 Rv3580c MTCY06G11.27c</t>
  </si>
  <si>
    <t>MOTIF 35 45 "HIGH" region.; MOTIF 267 271 "KMSKS" region.</t>
  </si>
  <si>
    <t>YP_006517070.1;YP_177992.1;</t>
  </si>
  <si>
    <t>mtu:Rv3580c;mtv:RVBD_3580c;</t>
  </si>
  <si>
    <t>PF09190;PF01406;</t>
  </si>
  <si>
    <t>MTDRARLRLHDTAAGVVRDFVPLRPGHVSIYLCGATVQGLPHIGHVRSGVAFDILRRWLLARGYDVAFIRNVTDIEDKILAKAAAAGRPWWEWAATHERAFTAAYDALDVLPPSAEPRATGHITQMIEMIERLIQAGHAYTGGGDVYFDVLSYPEYGQLSGHKIDDVHQGEGVAAGKRDQRDFTLWKGEKPGEPSWPTPWGRGRPGWHLECSAMARSYLGPEFDIHCGGMDLVFPHHENEIAQSRAAGDGFARYWLHNGWVTMGGEKMSKSLGNVLSMPAMLQRVRPAELRYYLGSAHYRSMLEFSETAMQDAVKAYVGLEDFLHRVRTRVGAVCPGDPTPRFAEALDDDLSVPIALAEIHHVRAEGNRALDAGDHDGALRSASAIRAMMGILGCDPLDQRWESRDETSAALAAVDVLVQAELQNREKAREQRNWALADEIRGRLKRAGIEVTDTADGPQWSLLGGDTK</t>
  </si>
  <si>
    <t>P9WKG5</t>
  </si>
  <si>
    <t>ISPF_MYCTU</t>
  </si>
  <si>
    <t>2-C-methyl-D-erythritol 2,4-cyclodiphosphate synthase (MECDP-synthase) (MECPP-synthase) (MECPS) (EC 4.6.1.12)</t>
  </si>
  <si>
    <t>ispF Rv3581c MTCY06G11.28c</t>
  </si>
  <si>
    <t>NP_218098.1;YP_006517071.1;</t>
  </si>
  <si>
    <t>mtu:Rv3581c;mtv:RVBD_3581c;</t>
  </si>
  <si>
    <t>PF02542;</t>
  </si>
  <si>
    <t>MNQLPRVGLGTDVHPIEPGRPCWLVGLLFPSADGCAGHSDGDVAVHALCDAVLSAAGLGDIGEVFGVDDPRWQGVSGADMLRHVVVLITQHGYRVGNAVVQVIGNRPKIGWRRLEAQAVLSRLLNAPVSVSATTTDGLGLTGRGEGLAAIATALVVSLR</t>
  </si>
  <si>
    <t>P9WKG9</t>
  </si>
  <si>
    <t>ISPD_MYCTU</t>
  </si>
  <si>
    <t>2-C-methyl-D-erythritol 4-phosphate cytidylyltransferase (EC 2.7.7.60) (4-diphosphocytidyl-2C-methyl-D-erythritol synthase) (MEP cytidylyltransferase) (MCT)</t>
  </si>
  <si>
    <t>ispD Rv3582c MTCY06G11.29c</t>
  </si>
  <si>
    <t>NP_218099.1;YP_006517072.1;</t>
  </si>
  <si>
    <t>mtu:Rv3582c;mtv:RVBD_3582c;</t>
  </si>
  <si>
    <t>PF01128;</t>
  </si>
  <si>
    <t>2XWN;3OKR;3Q7U;3Q80;</t>
  </si>
  <si>
    <t>MVREAGEVVAIVPAAGSGERLAVGVPKAFYQLDGQTLIERAVDGLLDSGVVDTVVVAVPADRTDEARQILGHRAMIVAGGSNRTDTVNLALTVLSGTAEPEFVLVHDAARALTPPALVARVVEALRDGYAAVVPVLPLSDTIKAVDANGVVLGTPERAGLRAVQTPQGFTTDLLLRSYQRGSLDLPAAEYTDDASLVEHIGGQVQVVDGDPLAFKITTKLDLLLAQAIVRG</t>
  </si>
  <si>
    <t>P9WJG3</t>
  </si>
  <si>
    <t>CARD_MYCTU</t>
  </si>
  <si>
    <t>RNA polymerase-binding transcription factor CarD</t>
  </si>
  <si>
    <t>carD Rv3583c</t>
  </si>
  <si>
    <t>NP_218100.1;YP_006517073.1;</t>
  </si>
  <si>
    <t>mtu:Rv3583c;mtv:RVBD_3583c;</t>
  </si>
  <si>
    <t>PF02559;</t>
  </si>
  <si>
    <t>4ILU;4KBM;4KMC;4MFR;</t>
  </si>
  <si>
    <t>MIFKVGDTVVYPHHGAALVEAIETRTIKGEQKEYLVLKVAQGDLTVRVPAENAEYVGVRDVVGQEGLDKVFQVLRAPHTEEPTNWSRRYKANLEKLASGDVNKVAEVVRDLWRRDQERGLSAGEKRMLAKARQILVGELALAESTDDAKAETILDEVLAAAS</t>
  </si>
  <si>
    <t>P9WK63</t>
  </si>
  <si>
    <t>LPQE_MYCTU</t>
  </si>
  <si>
    <t>Putative lipoprotein LpqE</t>
  </si>
  <si>
    <t>lpqE Rv3584 MTV024.02</t>
  </si>
  <si>
    <t>NP_218101.1;YP_006517074.1;</t>
  </si>
  <si>
    <t>mtu:Rv3584;mtv:RVBD_3584;</t>
  </si>
  <si>
    <t>MNRCNIRLRLAGMTTWVASIALLAAALSGCGAGQISQTANQKPAVNGNRLTINNVLLRDIRIQAVQTSDFIQPGKAVDLVLVAVNQSPDVSDRLVGITSDIGSVTVAGDARLPASGMLFVGTPDGQIVAPGPLPSNQAAKATVNLTKPIANGLTYNFTFKFEKAGQGSVMVPISAGLATPHE</t>
  </si>
  <si>
    <t>P9WHJ9</t>
  </si>
  <si>
    <t>RADA_MYCTU</t>
  </si>
  <si>
    <t>DNA repair protein RadA homolog (DNA repair protein Sms homolog)</t>
  </si>
  <si>
    <t>radA Rv3585 MTV024.03</t>
  </si>
  <si>
    <t>NP_218102.1;YP_006517075.1;</t>
  </si>
  <si>
    <t>mtu:Rv3585;mtv:RVBD_3585;</t>
  </si>
  <si>
    <t>MANARSQYRCSECRHVSAKWVGRCLECGRWGTVDEVAVLSAVGGTRRRSVAPASGAVPISAVDAHRTRPCPTGIDELDRVLGGGIVPGSVTLLAGDPGVGKSTLLLEVAHRWAQSGRRALYVSGEESAGQIRLRADRIGCGTEVEEIYLAAQSDVHTVLDQIETVQPALVIVDSVQTMSTSEADGVTGGVTQVRAVTAALTAAAKANEVALILVGHVTKDGAIAGPRSLEHLVDVVLHFEGDRNGALRMVRGVKNRFGAADEVGCFLLHDNGIDGIVDPSNLFLDQRPTPVAGTAITVTLDGKRPLVGEVQALLATPCGGSPRRAVSGIHQARAAMIAAVLEKHARLAIAVNDIYLSTVGGMRLTEPSADLAVAIALASAYANLPLPTTAVMIGEVGLAGDIRRVNGMARRLSEAARQGFTIALVPPSDDPVPPGMHALRASTIVAALQYMVDIADHRGTTLATPPSHSGTGHVPLGRGT</t>
  </si>
  <si>
    <t>P9WNW5</t>
  </si>
  <si>
    <t>DISA_MYCTU</t>
  </si>
  <si>
    <t>DNA integrity scanning protein DisA (Cyclic-di-AMP synthase) (c-di-AMP synthase) (Diadenylate cyclase) (EC 2.7.7.85)</t>
  </si>
  <si>
    <t>disA dacA Rv3586</t>
  </si>
  <si>
    <t>NP_218103.1;YP_006517076.1;</t>
  </si>
  <si>
    <t>mtu:Rv3586;mtv:RVBD_3586;</t>
  </si>
  <si>
    <t>PF10635;PF02457;</t>
  </si>
  <si>
    <t>MHAVTRPTLREAVARLAPGTGLRDGLERILRGRTGALIVLGHDENVEAICDGGFSLDVRYAATRLRELCKMDGAVVLSTDGSRIVRANVQLVPDPSIPTDESGTRHRSAERAAIQTGYPVISVSHSMNIVTVYVRGERHVLTDSATILSRANQAIATLERYKTRLDEVSRQLSRAEIEDFVTLRDVMTVVQRLELVRRIGLVIDYDVVELGTDGRQLRLQLDELLGGNDTARELIVRDYHANPEPPSTGQINATLDELDALSDGDLLDFTALAKVFGYPTTTEAQDSTLSPRGYRAMAGIPRLQFAHADLLVRAFGTLQGLLAASAGDLQSVDGIGAMWARHVREGLSQLAESTISDQ</t>
  </si>
  <si>
    <t>O53572</t>
  </si>
  <si>
    <t>O53572_MYCTU</t>
  </si>
  <si>
    <t>Rv3587c P425_03730 RVBD_3587c</t>
  </si>
  <si>
    <t>NP_218104.1;YP_006517077.1;</t>
  </si>
  <si>
    <t>mtu:Rv3587c;mtv:RVBD_3587c;</t>
  </si>
  <si>
    <t>MLDLEPRGPLPTEIYWRRRGLALGIAVVVVGIAVAIVIAFVDSSAGAKPVSADKPASAQSHPGSPAPQAPQPAGQTEGNAAAAPPQGQNPETPTPTAAVQPPPVLKEGDDCPDSTLAVKGLTNAPQYYVGDQPKFTMVVTNIGLVSCKRDVGAAVLAAYVYSLDNKRLWSNLDCAPSNETLVKTFSPGEQVTTAVTWTGMGSAPRCPLPRPAIGPGTYNLVVQLGNLRSLPVPFILNQPPPPPGPVPAPGPAQAPPPESPAQGG</t>
  </si>
  <si>
    <t>P9WPJ9</t>
  </si>
  <si>
    <t>MTCA2_MYCTU</t>
  </si>
  <si>
    <t>Carbonic anhydrase 2 (Beta-CA 2) (EC 4.2.1.1) (Carbonate dehydratase 2) (mtCA 2)</t>
  </si>
  <si>
    <t>mtcA2 canB cynT Rv3588c</t>
  </si>
  <si>
    <t>NP_218105.1;YP_006517078.1;</t>
  </si>
  <si>
    <t>mtu:Rv3588c;mtv:RVBD_3588c;</t>
  </si>
  <si>
    <t>1YM3;2A5V;</t>
  </si>
  <si>
    <t>MPNTNPVAAWKALKEGNERFVAGRPQHPSQSVDHRAGLAAGQKPTAVIFGCADSRVAAEIIFDQGLGDMFVVRTAGHVIDSAVLGSIEYAVTVLNVPLIVVLGHDSCGAVNAALAAINDGTLPGGYVRDVVERVAPSVLLGRRDGLSRVDEFEQRHVHETVAILMARSSAISERIAGGSLAIVGVTYQLDDGRAVLRDHIGNIGEEV</t>
  </si>
  <si>
    <t>P9WQ09</t>
  </si>
  <si>
    <t>MUTY_MYCTU</t>
  </si>
  <si>
    <t>A/G-specific adenine glycosylase (EC 3.2.2.-)</t>
  </si>
  <si>
    <t>mutY Rv3589</t>
  </si>
  <si>
    <t>NP_218106.1;YP_006517079.1;</t>
  </si>
  <si>
    <t>mtu:Rv3589;mtv:RVBD_3589;</t>
  </si>
  <si>
    <t>PF00633;PF00730;</t>
  </si>
  <si>
    <t>MPHILPEPSVTGPRHISDTNLLAWYQRSHRDLPWREPGVSPWQILVSEFMLQQTPAARVLAIWPDWVRRWPTPSATATASTADVLRAWGKLGYPRRAKRLHECATVIARDHNDVVPDDIEILVTLPGVGSYTARAVACFAYRQRVPVVDTNVRRVVARAVHGRADAGAPSVPRDHADVLALLPHRETAPEFSVALMELGATVCTARTPRCGLCPLDWCAWRHAGYPPSDGPPRRGQAYTGTDRQVRGRLLDVLRAAEFPVTRAELDVAWLTDTAQRDRALESLLADALVTRTVDGRFALPGEGF</t>
  </si>
  <si>
    <t>Q7D580</t>
  </si>
  <si>
    <t>Q7D580_MYCTO</t>
  </si>
  <si>
    <t>PE-PGRS family protein PE_PGRS58 (PE_PGRS family protein)</t>
  </si>
  <si>
    <t>MT3696 V735_03725</t>
  </si>
  <si>
    <t>NP_338240.1;</t>
  </si>
  <si>
    <t>mtc:MT3696;</t>
  </si>
  <si>
    <t>MSFVIVAPEALMSVASEVAGIGSALNAANAAAAAPTTGVLAAAADEVSAAMAALFGAHAQEYQRLSAQAAGFHAQFVQALNAGVNSYASAEAANASPLQAVEQQVLGLINGPAQTLLGRPLIGNGADGAPGTGQPGGPGGLLWGNGGNGGSGVAGVGGPGGSGGAAGLFGHGGNGGAGGSNAAGAGGVGGAGGAGWLVGNGGAGGFGGVGTTVSGNGGAGGAAGAFGNGGVGGAGGAAVIGGLPGNGGAGGNAGLIGAGGDGGVGGVGAPGTNGMNPPPNQTSQAANGSPGANNGAGSGGAGLPGNPGAVPGRAGGAGGLGGSGSDTSEGPVTGGNGGNGGDGGPGAPGGNGAPGGIGVNTGTGWAYGGNGGNGGDGGAGARGGDGGNGGNGLALNGGNGIGGNGGAGGRGGTGAAGGNGGIGGGATGTLTFFGSGGDGGPGGAGANTAGTGGVGGVGGAGGQGGLLFGDGGNGGAGGAGGIGGTGASGGAGGKGGSGLVGGDGGNGGAGGAGGNGGKGGAGGAGGGAGMFSQPGVHGAGGTGGQGGAGGAGGAGGAAGAGTVVAGNPGDPGGFGAAGADGLPG</t>
  </si>
  <si>
    <t>O06157</t>
  </si>
  <si>
    <t>O06157_MYCTO</t>
  </si>
  <si>
    <t>Hydrolase (Hydrolase, alpha/beta hydrolase fold family)</t>
  </si>
  <si>
    <t>MT3697 V735_03726</t>
  </si>
  <si>
    <t>NP_338241.1;</t>
  </si>
  <si>
    <t>mtc:MT3697;</t>
  </si>
  <si>
    <t>MPRMPANLLTHRGGRGEPLVLVHGLMGRGSTWARQLPWLTLLGAVYTYDAPWHRGRDVADPHPISTERFVADLGDAVSALGAPTRMVGHSMGALHSWCLAAERPELVSALVVEDMAPDFRGRTTGPWEPWLRALPVEFDSAEQVFAEFGPVAGRYFLDAFDRTATGWRLHGRTARWIEIAAEWGTRDYWAQWRAVRSPALLIEAGDGVTPPGQMRAMAERDYPTAYLRVPDAGHLVHDEAPQVYRRAVESFLAGLTP</t>
  </si>
  <si>
    <t>P9WKH3</t>
  </si>
  <si>
    <t>MHUD_MYCTU</t>
  </si>
  <si>
    <t>Heme-degrading monooxygenase HmoB (EC 1.14.99.3) (Heme oxygenase) (Mycobacterial heme utilization degrader) (MHUD)</t>
  </si>
  <si>
    <t>mhuD Rv3592</t>
  </si>
  <si>
    <t>NP_218109.1;YP_006517082.1;</t>
  </si>
  <si>
    <t>mtu:Rv3592;mtv:RVBD_3592;</t>
  </si>
  <si>
    <t>3HX9;</t>
  </si>
  <si>
    <t>MPVVKINAIEVPAGAGPELEKRFAHRAHAVENSPGFLGFQLLRPVKGEERYFVVTHWESDEAFQAWANGPAIAAHAGHRANPVATGASLLEFEVVLDVGGTGKTA</t>
  </si>
  <si>
    <t>O06155</t>
  </si>
  <si>
    <t>O06155_MYCTU</t>
  </si>
  <si>
    <t>Lipoprotein LpqF (Probable conserved lipoprotein LpqF)</t>
  </si>
  <si>
    <t>lpqF Rv3593 P425_03736 RVBD_3593</t>
  </si>
  <si>
    <t>NP_218110.1;YP_006517083.1;</t>
  </si>
  <si>
    <t>mtu:Rv3593;mtv:RVBD_3593;</t>
  </si>
  <si>
    <t>MGPARLHNRRAGRRMLALSAAAALIVALASGCSSAPTPSANAANHGHRIDTRTPPGLRAQQTMDMLNSDWPIGEIGVGTLAAPGQVDTVKTTMEALWWDRPFALAGVDIGASVAALHLISSYGAQQDIRIHTDDDGWVDRFDVETQAPSIASWRDVDAALSKTGARYSFQVAKVDNGRCDPVAGTNTGESLPLASIFKLYVLHALAGAVQHNTVSWDDLLTVTAKSKAVGSSGLELPVGARVSVRTAAEKMIATSDNMATDLLIERLGTRAIEEALASAGHHDPASMTPFPTMYELFSVGWGKPDLRDQWKHATQQVRAQILRQTNSTPYQPDPTRAHTPASNYGAEWYGSAEDICRVHAALRADAVGPASPVRQIMSAVPGIQLDRSVWPYIGAKAGGLPGDLTFSWYAVDKTGQPWVVSFQLNWPRDHGPTVTGWMLQVARQVFALIAPQ</t>
  </si>
  <si>
    <t>O06288</t>
  </si>
  <si>
    <t>O06288_MYCTO</t>
  </si>
  <si>
    <t>MT3700 V735_03729</t>
  </si>
  <si>
    <t>NP_338244.1;</t>
  </si>
  <si>
    <t>mtc:MT3700;</t>
  </si>
  <si>
    <t>PF01510;</t>
  </si>
  <si>
    <t>MGWIGDPIWLEEVLRPALGERLRVLDGWRERGHGDFRDIRGVMWHHTGNSRETAKSIARGRPDLPGPLANLHIAHSGVVTIVAVGVCWHAGRGSYPWLPTDNANWHMIGVECAWPTIRRDGSYDAGERWPDAQIVSMRDVAAALTLKLGYGPERNIGHKEYAGAAQGKWDPGNLSMDWFRAEVAKDTRGEFDHPLTPPPAVIARPPILPKPRNPRDDRILLEEVWDQLRGIEGRGWPVLGDKTIVDYLAELGNKVDALAAKLDAREGLDRPSDTR</t>
  </si>
  <si>
    <t>Q6MWV6</t>
  </si>
  <si>
    <t>Q6MWV6_MYCTU</t>
  </si>
  <si>
    <t>PE-PGRS family protein PE_PGRS59</t>
  </si>
  <si>
    <t>PE_PGRS59 Rv3595c P425_03738 RVBD_3595c</t>
  </si>
  <si>
    <t>YP_006517085.1;YP_177994.1;</t>
  </si>
  <si>
    <t>mtu:Rv3595c;mtv:RVBD_3595c;</t>
  </si>
  <si>
    <t>MSFVIAVPEFLSAAATDLANLGSTISAANAAASIPTTGVLAAGADDVSAAIAALFGAHAQAYQTISAQAATFHAQFVQTLSAGAGAYANAEAANVQQSLLNAINAPTQALLGRPLIGDGADGTAPGQNGGAGGLLYGNGGNGAAGVNAGIAGGSGGAAGLIGNGGSGGAGGAGAAGGSGGQGGLLYGNGGAGGNGGAATIPGGNGGAGGAGGNAWLFGNGGAGGLGAAGAAGAAGVNPLTVPAGQGSMGNNGEPGGPGQPGTEFGQTGGTGGTGGTGLSVGGTGGTGGTGGTGGAGGSGGRGGLLVGDGGAGGIGGTGGEGGIGARGGTGGQGGMGGAGQPGVGGDAGDGGNGGIGGDGGAGGDGGAGGAGGAGGLFGVSGSSGLGGAAGSGGNGGGGGEPGVAGSPGVGPAGRGGDGNLGQFGPEGAPGQPGQPGQPG</t>
  </si>
  <si>
    <t>P9WIP7</t>
  </si>
  <si>
    <t>LSR2_MYCTU</t>
  </si>
  <si>
    <t>Nucleoid-associated protein Lsr2</t>
  </si>
  <si>
    <t>lsr2 Rv3597c MTCY07H7B.25</t>
  </si>
  <si>
    <t>PTM: The three N-terminal residues may be cleaved by proteases in response to external stress. This cleavage may be required for oligomerization, which leads to chromosome compaction and protection.</t>
  </si>
  <si>
    <t>NP_218114.1;YP_006517087.1;</t>
  </si>
  <si>
    <t>mtu:Rv3597c;mtv:RVBD_3597c;</t>
  </si>
  <si>
    <t>PF11774;</t>
  </si>
  <si>
    <t>2KNG;4E1P;4E1R;</t>
  </si>
  <si>
    <t>MAKKVTVTLVDDFDGSGAADETVEFGLDGVTYEIDLSTKNATKLRGDLKQWVAAGRRVGGRRRGRSGSGRGRGAIDREQSAAIREWARRNGHNVSTRGRIPADVIDAYHAAT</t>
  </si>
  <si>
    <t>P9WFU9</t>
  </si>
  <si>
    <t>SYK1_MYCTU</t>
  </si>
  <si>
    <t>Lysine--tRNA ligase 1 (EC 6.1.1.6) (Lysyl-tRNA synthetase 1) (LysRS 1)</t>
  </si>
  <si>
    <t>lysS1 lysS Rv3598c MTCY07H7B.24</t>
  </si>
  <si>
    <t>NP_218115.1;YP_006517088.1;</t>
  </si>
  <si>
    <t>mtu:Rv3598c;mtv:RVBD_3598c;</t>
  </si>
  <si>
    <t>PF00152;PF01336;</t>
  </si>
  <si>
    <t>MSAADTAEDLPEQFRIRRDKRARLLAQGRDPYPVAVPRTHTLAEVRAAHPDLPIDTATEDIVGVAGRVIFARNSGKLCFATLQDGDGTQLQVMISLDKVGQAALDAWKADVDLGDIVYVHGAVISSRRGELSVLADCWRIAAKSLRPLPVAHKEMSEESRVRQRYVDLIVRPEARAVARLRIAVVRAIRTALQRRGFLEVETPVLQTLAGGAAARPFATHSNALDIDLYLRIAPELFLKRCIVGGFDKVFELNRVFRNEGADSTHSPEFSMLETYQTYGTYDDSAVVTRELIQEVADEAIGTRQLPLPDGSVYDIDGEWATIQMYPSLSVALGEEITPQTTVDRLRGIADSLGLEKDPAIHDNRGFGHGKLIEELWERTVGKSLSAPTFVKDFPVQTTPLTRQHRSIPGVTEKWDLYLRGIELATGYSELSDPVVQRERFADQARAAAAGDDEAMVLDEDFLAALEYGMPPCTGTGMGIDRLLMSLTGLSIRETVLFPIVRPHSN</t>
  </si>
  <si>
    <t>P9WPA1</t>
  </si>
  <si>
    <t>COAX_MYCTU</t>
  </si>
  <si>
    <t>Type III pantothenate kinase (EC 2.7.1.33) (PanK-III) (Pantothenic acid kinase)</t>
  </si>
  <si>
    <t>coaX Rv3600c</t>
  </si>
  <si>
    <t>NP_218117.1;YP_006517089.1;</t>
  </si>
  <si>
    <t>mtu:Rv3600c;mtv:RVBD_3600c;</t>
  </si>
  <si>
    <t>PF03309;</t>
  </si>
  <si>
    <t>MLLAIDVRNTHTVVGLLSGMKEHAKVVQQWRIRTESEVTADELALTIDGLIGEDSERLTGTAALSTVPSVLHEVRIMLDQYWPSVPHVLIEPGVRTGIPLLVDNPKEVGADRIVNCLAAYDRFRKAAIVVDFGSSICVDVVSAKGEFLGGAIAPGVQVSSDAAAARSAALRRVELARPRSVVGKNTVECMQAGAVFGFAGLVDGLVGRIREDVSGFSVDHDVAIVATGHTAPLLLPELHTVDHYDQHLTLQGLRLVFERNLEVQRGRLKTAR</t>
  </si>
  <si>
    <t>P9WIL3</t>
  </si>
  <si>
    <t>PAND_MYCTU</t>
  </si>
  <si>
    <t>Aspartate 1-decarboxylase (EC 4.1.1.11) (Aspartate alpha-decarboxylase) [Cleaved into: Aspartate 1-decarboxylase beta chain; Aspartate 1-decarboxylase alpha chain]</t>
  </si>
  <si>
    <t>panD Rv3601c MTCY07H7B.21</t>
  </si>
  <si>
    <t>PTM: Is synthesized initially as an inactive proenzyme, which is activated by self-cleavage at a specific serine bond to produce a beta-subunit with a hydroxyl group at its C-terminus and an alpha-subunit with a pyruvoyl group at its N-terminus. {ECO:0000255|HAMAP-Rule:MF_00446}.</t>
  </si>
  <si>
    <t>NP_218118.1;YP_006517090.1;</t>
  </si>
  <si>
    <t>mtu:Rv3601c;mtv:RVBD_3601c;</t>
  </si>
  <si>
    <t>PF02261;</t>
  </si>
  <si>
    <t>2C45;</t>
  </si>
  <si>
    <t>MLRTMLKSKIHRATVTCADLHYVGSVTIDADLMDAADLLEGEQVTIVDIDNGARLVTYAITGERGSGVIGINGAAAHLVHPGDLVILIAYATMDDARARTYQPRIVFVDAYNKPIDMGHDPAFVPENAGELLDPRLGVG</t>
  </si>
  <si>
    <t>P9WIL5</t>
  </si>
  <si>
    <t>PANC_MYCTU</t>
  </si>
  <si>
    <t>Pantothenate synthetase (PS) (EC 6.3.2.1) (Pantoate--beta-alanine ligase) (Pantoate-activating enzyme)</t>
  </si>
  <si>
    <t>panC Rv3602c MTCY07H7B.20</t>
  </si>
  <si>
    <t>NP_218119.1;YP_006517091.1;</t>
  </si>
  <si>
    <t>mtu:Rv3602c;mtv:RVBD_3602c;</t>
  </si>
  <si>
    <t>PF02569;</t>
  </si>
  <si>
    <t>1MOP;1N2B;1N2E;1N2G;1N2H;1N2I;1N2J;1N2O;2A7X;2A84;2A86;2A88;3COV;3COW;3COY;3COZ;3IMC;3IME;3IMG;3IOB;3IOC;3IOD;3IOE;3ISJ;3IUB;3IUE;3IVC;3IVG;3IVX;3LE8;4DDH;4DDK;4DDM;4DE5;4EF6;4EFK;4FZJ;4G5F;4G5Y;</t>
  </si>
  <si>
    <t>MTIPAFHPGELNVYSAPGDVADVSRALRLTGRRVMLVPTMGALHEGHLALVRAAKRVPGSVVVVSIFVNPMQFGAGEDLDAYPRTPDDDLAQLRAEGVEIAFTPTTAAMYPDGLRTTVQPGPLAAELEGGPRPTHFAGVLTVVLKLLQIVRPDRVFFGEKDYQQLVLIRQLVADFNLDVAVVGVPTVREADGLAMSSRNRYLDPAQRAAAVALSAALTAAAHAATAGAQAALDAARAVLDAAPGVAVDYLELRDIGLGPMPLNGSGRLLVAARLGTTRLLDNIAIEIGTFAGTDRPDGYRAILESHWRN</t>
  </si>
  <si>
    <t>MASS SPECTROMETRY: Mass=32545; Method=Electrospray; Range=2-309; Evidence={ECO:0000269|PubMed:11669627};</t>
  </si>
  <si>
    <t>O06279</t>
  </si>
  <si>
    <t>O06279_MYCTU</t>
  </si>
  <si>
    <t>Alanine and leucine rich protein (Conserved hypothetical alanine and leucine rich protein)</t>
  </si>
  <si>
    <t>Rv3603c P425_03746 RVBD_3603c</t>
  </si>
  <si>
    <t>NP_218120.1;YP_006517092.1;</t>
  </si>
  <si>
    <t>mtu:Rv3603c;mtv:RVBD_3603c;</t>
  </si>
  <si>
    <t>PF10728;PF10727;</t>
  </si>
  <si>
    <t>MERFDGLRPARLKVGIISAGRVGTALGVALQRADHVVVACSAISHASRRRAQRRLPDTPVLPPLDVAASAELLLLAVTDSELAGLVSGLAATSAVRPQTIVAHTSGANGIGILAPLAQQGCIPLAIHPAMTFTGSDEDISRLPDTCFGITAADDVGYAIGQSLVLEMGGEPFCVREDARILYHAALAHASNHIVTVLADALEALRAALSGGELLGQQTVDDQPGGIVERIVGPLARAALENTLQRGQAALTGPVARGDAAAVADHLAALADVDAALAQAYRINALRTAQRAHAPADVVEVLTA</t>
  </si>
  <si>
    <t>O06278</t>
  </si>
  <si>
    <t>O06278_MYCTU</t>
  </si>
  <si>
    <t>Alanine and arginine and proline rich transmembrane protein (Probable conserved transmembrane protein rich in alanine and arginine and proline)</t>
  </si>
  <si>
    <t>Rv3604c P425_03747 RVBD_3604c</t>
  </si>
  <si>
    <t>NP_218121.2;YP_006517093.1;</t>
  </si>
  <si>
    <t>mtu:Rv3604c;mtv:RVBD_3604c;</t>
  </si>
  <si>
    <t>MTVLSRGARVRRGGRRPGWVLLTALLVLAIGASSALVFTDRVELLKLAVLLALWAAVAGAFVSVLYRRQSDVDQARVRDLKLVYDLQLDREISARREYELTLESQLRRELASELRAPAADEVAALRAELAALRTSLEILFDADLEHRPALGTVEKEARAARALDGESPPADWVSSDRVMAVRGGDGASRTDEASIIDVPEVGVPPVSGGPRHYEAPPPPQPEPLFEPRHRPPPLPPQQERPVWQPVTSHGQWLPAETPGSQWASVEPETTPAAPPPGRRRRARHASPADQAYNPPAYVELAAQYGESGRRSRHSAEHRDHDIGGSGAGTGERPPSPPMAPPPPAEPTRRHRTADTPPDDSGGLHARDPLTGGQSVADLMARLQVESTGGGRRRRRGE</t>
  </si>
  <si>
    <t>P9WNC7</t>
  </si>
  <si>
    <t>HPPK_MYCTU</t>
  </si>
  <si>
    <t>2-amino-4-hydroxy-6-hydroxymethyldihydropteridine pyrophosphokinase (EC 2.7.6.3) (6-hydroxymethyl-7,8-dihydropterin pyrophosphokinase) (PPPK) (7,8-dihydro-6-hydroxymethylpterin-pyrophosphokinase) (HPPK)</t>
  </si>
  <si>
    <t>folK Rv3606c MTCY07H7B.16</t>
  </si>
  <si>
    <t>NP_218123.1;YP_006517095.1;</t>
  </si>
  <si>
    <t>mtu:Rv3606c;mtv:RVBD_3606c;</t>
  </si>
  <si>
    <t>PF01288;</t>
  </si>
  <si>
    <t>MTRVVLSVGSNLGDRLARLRSVADGLGDALIAASPIYEADPWGGVEQGQFLNAVLIADDPTCEPREWLRRAQEFERAAGRVRGQRWGPRNLDVDLIACYQTSATEALVEVTARENHLTLPHPLAHLRAFVLIPWIAVDPTAQLTVAGCPRPVTRLLAELEPADRDSVRLFRPSFDLNSRHPVSRAPES</t>
  </si>
  <si>
    <t>P9WNC5</t>
  </si>
  <si>
    <t>FOLB_MYCTU</t>
  </si>
  <si>
    <t>Probable dihydroneopterin aldolase (DHNA) (EC 4.1.2.25)</t>
  </si>
  <si>
    <t>folB Rv3607c MTCY07H7B.15</t>
  </si>
  <si>
    <t>YP_006517096.1;YP_177996.1;</t>
  </si>
  <si>
    <t>mtu:Rv3607c;mtv:RVBD_3607c;</t>
  </si>
  <si>
    <t>PF02152;</t>
  </si>
  <si>
    <t>1NBU;1Z9W;</t>
  </si>
  <si>
    <t>MADRIELRGLTVHGRHGVYDHERVAGQRFVIDVTVWIDLAEAANSDDLADTYDYVRLASRAAEIVAGPPRKLIETVGAEIADHVMDDQRVHAVEVAVHKPQAPIPQTFDDVAVVIRRSRRGGRGWVVPAGGAV</t>
  </si>
  <si>
    <t>P9WND1</t>
  </si>
  <si>
    <t>DHPS1_MYCTU</t>
  </si>
  <si>
    <t>Dihydropteroate synthase 1 (DHPS 1) (EC 2.5.1.15) (Dihydropteroate pyrophosphorylase 1)</t>
  </si>
  <si>
    <t>folP1 Rv3608c MTCY07H7B.14</t>
  </si>
  <si>
    <t>AF117617;AL123456;</t>
  </si>
  <si>
    <t>YP_006517097.1;YP_177997.1;</t>
  </si>
  <si>
    <t>mtu:Rv3608c;mtv:RVBD_3608c;</t>
  </si>
  <si>
    <t>1EYE;</t>
  </si>
  <si>
    <t>MSPAPVQVMGVLNVTDDSFSDGGCYLDLDDAVKHGLAMAAAGAGIVDVGGESSRPGATRVDPAVETSRVIPVVKELAAQGITVSIDTMRADVARAALQNGAQMVNDVSGGRADPAMGPLLAEADVPWVLMHWRAVSADTPHVPVRYGNVVAEVRADLLASVADAVAAGVDPARLVLDPGLGFAKTAQHNWAILHALPELVATGIPVLVGASRKRFLGALLAGPDGVMRPTDGRDTATAVISALAALHGAWGVRVHDVRASVDAIKVVEAWMGAERIERDG</t>
  </si>
  <si>
    <t>P9WN57</t>
  </si>
  <si>
    <t>GCH1_MYCTU</t>
  </si>
  <si>
    <t>GTP cyclohydrolase 1 (EC 3.5.4.16) (GTP cyclohydrolase I) (GTP-CH-I)</t>
  </si>
  <si>
    <t>folE gchA Rv3609c MTCY07H7B.13</t>
  </si>
  <si>
    <t>NP_218126.1;YP_006517098.1;</t>
  </si>
  <si>
    <t>mtu:Rv3609c;mtv:RVBD_3609c;</t>
  </si>
  <si>
    <t>PF01227;</t>
  </si>
  <si>
    <t>MSQLDSRSASARIRVFDQQRAEAAVRELLYAIGEDPDRDGLVATPSRVARSYREMFAGLYTDPDSVLNTMFDEDHDELVLVKEIPMYSTCEHHLVAFHGVAHVGYIPGDDGRVTGLSKIARLVDLYAKRPQVQERLTSQIADALMKKLDPRGVIVVIEAEHLCMAMRGVRKPGSVTTTSAVRGLFKTNAASRAEALDLILRK</t>
  </si>
  <si>
    <t>O06271</t>
  </si>
  <si>
    <t>O06271_MYCTO</t>
  </si>
  <si>
    <t>MT3715 V735_03747</t>
  </si>
  <si>
    <t>NP_338260.1;</t>
  </si>
  <si>
    <t>mtc:MT3715;</t>
  </si>
  <si>
    <t>MVAVLTYARQLGFCRSTPPTIPHSRNQLVNKTAGQAAVAESWADRVSPGAVTHATGAMCPTLGAHQFEPNQVRCTACLTRTLSCRIFRRRRELPVVGLASGDPLHPALG</t>
  </si>
  <si>
    <t>O06270</t>
  </si>
  <si>
    <t>O06270_MYCTU</t>
  </si>
  <si>
    <t>Rv3613c P425_03756 RVBD_3613c</t>
  </si>
  <si>
    <t>NP_218130.1;YP_006517102.1;</t>
  </si>
  <si>
    <t>mtu:Rv3613c;mtv:RVBD_3613c;</t>
  </si>
  <si>
    <t>MCTMPKLWRAFMAGRPLGSTFTPRQPTGAAPNHVRALDDSIDPSSAPAARAAL</t>
  </si>
  <si>
    <t>P9WJD5</t>
  </si>
  <si>
    <t>ESPD_MYCTU</t>
  </si>
  <si>
    <t>ESX-1 secretion-associated protein EspD</t>
  </si>
  <si>
    <t>espD snm10 Rv3614c</t>
  </si>
  <si>
    <t>NP_218131.1;YP_006517103.1;</t>
  </si>
  <si>
    <t>mtu:Rv3614c;mtv:RVBD_3614c;</t>
  </si>
  <si>
    <t>MDLPGNDFDSNDFDAVDLWGADGAEGWTADPIIGVGSAATPDTGPDLDNAHGQAETDTEQEIALFTVTNPPRTVSVSTLMDGRIDHVELSARVAWMSESQLASEILVIADLARQKAQSAQYAFILDRMSQQVDADEHRVALLRKTVGETWGLPSPEEAAAAEAEVFATRYSDDCPAPDDESDPW</t>
  </si>
  <si>
    <t>P9WJD7</t>
  </si>
  <si>
    <t>ESPC_MYCTU</t>
  </si>
  <si>
    <t>ESX-1 secretion-associated protein EspC</t>
  </si>
  <si>
    <t>espC snm9 Rv3615c MTCY07H7B.07</t>
  </si>
  <si>
    <t>NP_218132.1;YP_006517104.1;</t>
  </si>
  <si>
    <t>mtu:Rv3615c;mtv:RVBD_3615c;</t>
  </si>
  <si>
    <t>MTENLTVQPERLGVLASHHDNAAVDASSGVEAAAGLGESVAITHGPYCSQFNDTLNVYLTAHNALGSSLHTAGVDLAKSLRIAAKIYSEADEAWRKAIDGLFT</t>
  </si>
  <si>
    <t>P9WJE1</t>
  </si>
  <si>
    <t>ESPA_MYCTU</t>
  </si>
  <si>
    <t>ESX-1 secretion-associated protein EspA</t>
  </si>
  <si>
    <t>espA Rv3616c</t>
  </si>
  <si>
    <t>NP_218133.1;YP_006517105.1;</t>
  </si>
  <si>
    <t>mtu:Rv3616c;mtv:RVBD_3616c;</t>
  </si>
  <si>
    <t>MSRAFIIDPTISAIDGLYDLLGIGIPNQGGILYSSLEYFEKALEELAAAFPGDGWLGSAADKYAGKNRNHVNFFQELADLDRQLISLIHDQANAVQTTRDILEGAKKGLEFVRPVAVDLTYIPVVGHALSAAFQAPFCAGAMAVVGGALAYLVVKTLINATQLLKLLAKLAELVAAAIADIISDVADIIKGTLGEVWEFITNALNGLKELWDKLTGWVTGLFSRGWSNLESFFAGVPGLTGATSGLSQVTGLFGAAGLSASSGLAHADSLASSASLPALAGIGGGSGFGGLPSLAQVHAASTRQALRPRADGPVGAAAEQVGGQSQLVSAQGSQGMGGPVGMGGMHPSSGASKGTTTKKYSEGAAAGTEDAERAPVEADAGGGQKVLVRNVV</t>
  </si>
  <si>
    <t>O06266</t>
  </si>
  <si>
    <t>O06266_MYCTO</t>
  </si>
  <si>
    <t>Epoxide hydrolase (EC 3.3.2.9) (Epoxide hydrolase EphA)</t>
  </si>
  <si>
    <t>MT3719 V735_03752</t>
  </si>
  <si>
    <t>NP_338266.1;</t>
  </si>
  <si>
    <t>mtc:MT3719;</t>
  </si>
  <si>
    <t>MGAPTERLVDTNGVRLRVVEAGEPGAPVVILAHGFPELAYSWRHQIPALADAGYHVLAPDQRGYGGSSRPEAIEAYDIHRLTADLVGLLDDVGAERAVWVGHDWGAVVVWNAPLLHADRVAAVAALSVPALPRAQVPPTQAFRSRFGENFFYILYFQEPGIADAELNGDPARTMRRMIGGLRPPGDQSAAMRMLAPGPDGFIDRLPEPAGLPAWISQEELDHYIGEFTRTGFTGGLNWYRNFDRNWETTADLAGKTISVPSLFIAGTADPVLTFTRTDRAAEVISGPYREVLIDGAGHWLQQERPGEVTAALLEFLTGLELR</t>
  </si>
  <si>
    <t>O07914</t>
  </si>
  <si>
    <t>O07914_MYCTO</t>
  </si>
  <si>
    <t>MT3720 V735_03753</t>
  </si>
  <si>
    <t>NP_338267.1;</t>
  </si>
  <si>
    <t>mtc:MT3720;</t>
  </si>
  <si>
    <t>MKAPLRFGVFITPFHPTGQSPTVALQYDMERVVALDRLGYDEAWFGEHHSGGYELIACPEVFIAAAAERTTHIRLGTGVVSLPYHHPLMVADRWVLLDHLTRGRVMFGTGPGALPSDAYMMGIDPVEQRRMMQESLEAILALFRAAPDERIDRHSDWFTLREAQLHIRPYTWPYPEIATAAMISPSGPRLAGALGTSLLSLSMSVPGGYAALETAWGVVREQAAKAGRGEPDRADWRVLSIMHLSDSRDQAIDDCTYGLPDFSRYFGAAGFVPLANTVEGTQSSREFVEQYAAKGNCCIGTPDDAIAHIEDLLHRSGGFGTLLLLGHDWAPPPATFHSYELFARAVIPYFKGQLAAPRASHEWARGKRDQLIGRAGEAVVKAITEHVAEQGEAGS</t>
  </si>
  <si>
    <t>P9WHX3</t>
  </si>
  <si>
    <t>PPE65_MYCTU</t>
  </si>
  <si>
    <t>Uncharacterized PPE family protein PPE65</t>
  </si>
  <si>
    <t>ppe65 Rv3621c</t>
  </si>
  <si>
    <t>YP_006517110.1;YP_177998.1;</t>
  </si>
  <si>
    <t>mtu:Rv3621c;mtv:RVBD_3621c;</t>
  </si>
  <si>
    <t>MLDFAQLPPEVNSALMYAGPGSGPMLAAAAAWEALAAELQTTASTYDALITGLADGPWQGSSAASMVAAATPQVAWLRSTAGQAEQAGSQAVAAASAYEAAFFATVPPPEIAANRALLMALLATNFLGQNTAAIAATEAQYAEMWAQDAAAMYGYAGASAAATQLSPFNPAAQTINPAGLASQAASVGQAVSGAANAQALTDIPKALFGLSGIFTNEPPWLTDLGKALGLTGHTWSSDGSGLIVGGVLGDFVQGVTGSAELDASVAMDTFGKWVSPARLMVTQFKDYFGLAHDLPKWASEGAKAAGEAAKALPAAVPAIPSAGLSGVAGAVGQAASVGGLKVPAVWTATTPAASPAVLAASNGLGAAAAAEGSTHAFGGMPLMGSGAGRAFNNFAAPRYGFKPTVIAQPPAGG</t>
  </si>
  <si>
    <t>O06384</t>
  </si>
  <si>
    <t>O06384_MYCTO</t>
  </si>
  <si>
    <t>Lipoprotein LpqG (Lipoprotein, putative)</t>
  </si>
  <si>
    <t>MT3725 V735_03758</t>
  </si>
  <si>
    <t>NP_338272.1;</t>
  </si>
  <si>
    <t>mtc:MT3725;</t>
  </si>
  <si>
    <t>PF04402;</t>
  </si>
  <si>
    <t>MIRLVRHSIALVAAGLAAALSGCDSHNSGSLGADPRQVTVFGSGQVQGVPDTLIADVGIQVTAADVTSAMNQTNDRQQAVIDALVGAGLDRKDIRTTRVTVAPQYSNPEPAGTATITGYRADNDIEVKIHPTDAASRLLALVVSTGGDATRISSVSYSIGDDSQLVKDARARAFQDAKNRADQYAQLSGLRLGKVISISEASGAAPTHEAPAPPRGLSAVPLEPGQQTVGFSVTVVWELT</t>
  </si>
  <si>
    <t>P9WHQ9</t>
  </si>
  <si>
    <t>HPRT_MYCTU</t>
  </si>
  <si>
    <t>Hypoxanthine-guanine phosphoribosyltransferase (HGPRT) (HGPRTase) (EC 2.4.2.8)</t>
  </si>
  <si>
    <t>hpt hprT Rv3624c MTCY15C10.28</t>
  </si>
  <si>
    <t>U88876;AL123456;</t>
  </si>
  <si>
    <t>NP_218141.1;YP_006517113.1;</t>
  </si>
  <si>
    <t>mtu:Rv3624c;mtv:RVBD_3624c;</t>
  </si>
  <si>
    <t>MHVTQSSSAITPGQTAELYPGDIKSVLLTAEQIQARIAELGEQIGNDYRELSATTGQDLLLITVLKGAVLFVTDLARAIPVPTQFEFMAVSSYGSSTSSSGVVRILKDLDRDIHGRDVLIVEDVVDSGLTLSWLSRNLTSRNPRSLRVCTLLRKPDAVHANVEIAYVGFDIPNDFVVGYGLDYDERYRDLSYIGTLDPRVYQ</t>
  </si>
  <si>
    <t>P9WG53</t>
  </si>
  <si>
    <t>TILS_MYCTU</t>
  </si>
  <si>
    <t>tRNA(Ile)-lysidine synthase (EC 6.3.4.19) (tRNA(Ile)-2-lysyl-cytidine synthase) (tRNA(Ile)-lysidine synthetase)</t>
  </si>
  <si>
    <t>tilS Rv3625c MTCY15C10.27</t>
  </si>
  <si>
    <t>NP_218142.1;YP_006517114.1;</t>
  </si>
  <si>
    <t>mtu:Rv3625c;mtv:RVBD_3625c;</t>
  </si>
  <si>
    <t>PF01171;PF09179;</t>
  </si>
  <si>
    <t>MDRQSAVAQLRAAAEQFARVHLDACDRWSVGLSGGPDSLALTAVAARLWPTTALIVDHGLQPGSATVAETARIQAISLGCVDARVLCVQVGAAGGREAAARSARYSALEEHRDGPVLLAHTLDDQAETVLLGLGRGSGARSIAGMRPYDPPWCRPLLGVRRSVTHAACRELGLTAWQDPHNTDRRFTRTRLRTEVLPLLEDVLGGGVAEALARTATALREDTDLIDTIAAQALPGAAVAGSRGQELSTSALTALPDAVRRRVIRGWLLAGGATGLTDRQIRGVDRLVTAWRGQGGVAVGSTLRGQRLVAGRRDGVLVLRREPV</t>
  </si>
  <si>
    <t>O06381</t>
  </si>
  <si>
    <t>O06381_MYCTU</t>
  </si>
  <si>
    <t>Rv3626c P425_03769 RVBD_3626c</t>
  </si>
  <si>
    <t>NP_218143.1;YP_006517115.1;</t>
  </si>
  <si>
    <t>mtu:Rv3626c;mtv:RVBD_3626c;</t>
  </si>
  <si>
    <t>MTGASELTLGNTVDWEFAASVGERLARPAPPSTEYTRRQVIDELTVAAEKAEPPVRDVTGLIADGVVPPARVVDRPAWIRSAAESMRAMTHGSAKPRGFLTGRITGAQTGAVLAFVASGILGQYDPFGAAGEGCLLLVYPNVIAVERQLRVEPSDFRLWVCLHEVTHRVQFTANPWLSGYMSQALNLLTFEPVDDIGRVVSRLADFIRSRGHGTDDSEVNPSGILGLVRAVQSEPQRKALDQLLVLGTLLEGHAEHVMDAVGPMVVPSVATIRRRFDDRRHHKQPPLQRLVRALLGFDAKLSQYTRGKAFVDHVVDRAGMKLFNTIWSGPETLPLPAEIENPQRWIDRVL</t>
  </si>
  <si>
    <t>O06380</t>
  </si>
  <si>
    <t>O06380_MYCTU</t>
  </si>
  <si>
    <t>Conserved protein (D-alanyl-d-alanine carboxypeptidase)</t>
  </si>
  <si>
    <t>Rv3627c P425_03770 RVBD_3627c</t>
  </si>
  <si>
    <t>NP_218144.1;YP_006517116.1;</t>
  </si>
  <si>
    <t>mtu:Rv3627c;mtv:RVBD_3627c;</t>
  </si>
  <si>
    <t>PF02113;</t>
  </si>
  <si>
    <t>MGPTRWRKSTHVVVGAAVLAFVAVVVAAAALVTTGGHRAGVRAPAPPPRPPTVKAGVVPVADTAATPSAAGVTAALAVVAADPDLGKLAGRITDALTGQELWQRLDDVPLVPASTNKILTAAAALLTLDRQARISTRVVAGGQNPQGPVVLVGAGDPTLSAAPPGQDTWYHGAARIGDLVEQIRRSGVTPTAVQVDASAFSGPTMAPGWDPADIDNGDIAPIEAAMIDAGRIQPTTVNSRRSRTPALDAGRELAKALGLDPAAVTIASAPAGARQLAVVQSAPLIQRLSQMMNASDNVMAECIGREVAVAINRPQSFSGAVDAVTSRLNTAHIDTAGAALVDSSGLSLDNRLTARTLDATMQAAAGPDQPALRPLLDLLPIAGGSGTLGERFLDAATDQGPAGWLRAKTGSLTAINSLVGVLTDRSGRVLTFAFISNEAGPNGRNAMDALATKLWFCGCTT</t>
  </si>
  <si>
    <t>P9WI55</t>
  </si>
  <si>
    <t>IPYR_MYCTU</t>
  </si>
  <si>
    <t>Inorganic pyrophosphatase (EC 3.6.1.1) (Pyrophosphate phospho-hydrolase) (PPase)</t>
  </si>
  <si>
    <t>ppa Rv3628 MTCY15C10.24</t>
  </si>
  <si>
    <t>NP_218145.1;YP_006517117.1;</t>
  </si>
  <si>
    <t>mtu:Rv3628;mtv:RVBD_3628;</t>
  </si>
  <si>
    <t>PF00719;</t>
  </si>
  <si>
    <t>1SXV;1WCF;2UXS;</t>
  </si>
  <si>
    <t>MQFDVTIEIPKGQRNKYEVDHETGRVRLDRYLYTPMAYPTDYGFIEDTLGDDGDPLDALVLLPQPVFPGVLVAARPVGMFRMVDEHGGDDKVLCVPAGDPRWDHVQDIGDVPAFELDAIKHFFVHYKDLEPGKFVKAADWVDRAEAEAEVQRSVERFKAGTH</t>
  </si>
  <si>
    <t>O06378</t>
  </si>
  <si>
    <t>O06378_MYCTU</t>
  </si>
  <si>
    <t>Rv3629c P425_03772 RVBD_3629c</t>
  </si>
  <si>
    <t>NP_218146.1;YP_006517118.1;</t>
  </si>
  <si>
    <t>mtu:Rv3629c;mtv:RVBD_3629c;</t>
  </si>
  <si>
    <t>PF04332;</t>
  </si>
  <si>
    <t>MSTFRIFGFSLLMTVVALVTGYLHGGPTALFLLAVLALLEVSLSFDNAIINAAILQRMSPFWQRMFLTIGILIAVFGMRLVFPLAIIWTTAGLDPVRAMELALRPPAHGALEFADGSPSYEKLITAAHPQIAAFGGMFLLMLFLDFVVHDRDIKWLKWIEVPFARIGRLGQVPVIVASVGLVLAGALLTHSSDQRGTVLIAGLLGMVTYLVVNGISRAFRPAGLGEATPGVQARQAAGKAGCALFLYLEVLDAAFSFDGVTGAFAITTDPIIIALGLGVVGAMFVRSITIYLVRQDTLDRYVYLEHGAHWAIGALAIILLLSIDHRFAVPEWVTASVGVVFIGAAFTESVRRNRLTVRSPTKFGS</t>
  </si>
  <si>
    <t>P9WKX9</t>
  </si>
  <si>
    <t>Y3630_MYCTU</t>
  </si>
  <si>
    <t>Uncharacterized protein Rv3630</t>
  </si>
  <si>
    <t>Rv3630 MTCY15C10.22c</t>
  </si>
  <si>
    <t>NP_218147.1;YP_006517119.1;</t>
  </si>
  <si>
    <t>mtu:Rv3630;mtv:RVBD_3630;</t>
  </si>
  <si>
    <t>MAVGAAAVTEVGDTASPVGSSGASGGAIASGSVARVGTAAAVTALCGYAVIYLAARNLAPNGFSVFGVFWGAFGLVTGAANGLLQETTREVRSLGYLDVSADGRRTHPLRVSGMVGLGSLVVIAGSSPLWSGRVFAEARWLSVALLSIGLAGFCLHATLLGMLAGTNRWTQYGALMVADAVIRVVVAAATFVIGWQLVGFIWATVAGSVAWLIMLMTSPPTRAAARLMTPGATATFLRGAAHSIIAAGASAILVMGFPVLLKLTSNELGAQGGVVILAVTLTRAPLLVPLTAMQGNLIAHFVDERTERIRALIAPAALIGGVGAVGMLAAGVVGPWIMRVAFGSEYQSSSALLAWLTAAAVAIAMLTLTGAAAVAAALHRAYSLGWVGATVGSGLLLLLPLSLETRTVVALLCGPLVGIGVHLVALARTDE</t>
  </si>
  <si>
    <t>O06376</t>
  </si>
  <si>
    <t>O06376_MYCTU</t>
  </si>
  <si>
    <t>Possible transferase (Possibly glycosyltransferase) (Transferase)</t>
  </si>
  <si>
    <t>Rv3631 P425_03774 RVBD_3631</t>
  </si>
  <si>
    <t>NP_218148.1;YP_006517120.1;</t>
  </si>
  <si>
    <t>mtu:Rv3631;mtv:RVBD_3631;</t>
  </si>
  <si>
    <t>MASKMDTETHYSDVWVVIPAFNEAAVIGKVVTDVRSVFDHVVCVDDGSTDGTGDIARRSGAHLVRHPINLGQGAAIQTGIEYARKQPGAQVFATFDGDGQHRVKDVAAMVDRLGAGDVDVVIGTRFGRPVGKASASRPPLMKRIVLQTGARLSRRGRRLGLTDTNNGLRVFNKTVADGLNITMSGMSHATEFIMLIAENHWRVAEEPVEVLYTEYSKSKGQPLLNGVNIIFDGFLRGRMPR</t>
  </si>
  <si>
    <t>O06375</t>
  </si>
  <si>
    <t>O06375_MYCTO</t>
  </si>
  <si>
    <t>MT3734 V735_03767</t>
  </si>
  <si>
    <t>NP_338281.1;</t>
  </si>
  <si>
    <t>mtc:MT3734;</t>
  </si>
  <si>
    <t>PF10066;</t>
  </si>
  <si>
    <t>MNWIQVLLIASIIGLLFYLLRSRRSARSRAWVKVGYVLFVLAGIYAVLRPDDTTVVANWFGVRRGTDLMLYALVMAFSFTTLSTYMRFKDLELRYARIARALALEGAQAPEQCR</t>
  </si>
  <si>
    <t>P9WI89</t>
  </si>
  <si>
    <t>Y3633_MYCTU</t>
  </si>
  <si>
    <t>Uncharacterized protein Rv3633</t>
  </si>
  <si>
    <t>Rv3633 MTCY15C10.19c</t>
  </si>
  <si>
    <t>NP_218150.1;YP_006517122.1;</t>
  </si>
  <si>
    <t>mtu:Rv3633;mtv:RVBD_3633;</t>
  </si>
  <si>
    <t>MTQSSSVERLVGEIDEFGYTVVEDVLDADSVAAYLADTRRLERELPTVIANSTTVVKGLARPGHVPVDRVDHDWVRIDNLLLHGTRYEALPVHPKLLPVIEGVLGRDCLLSWCMTSNQLPGAVAQRLHCDDEMYPLPRPHQPLLCNALIALCDFTADNGATQVVPGSHRWPERPSPPYPEGKPVEINAGDALIWNGSLWHTAAANRTDAPRPALTINFCVGFVRQQVNQQLSIPRELVRCFEPRLQELIGYGLYAGKMGRIDWRPPADYLDADRHPFLDAVADRLQTSVRL</t>
  </si>
  <si>
    <t>P9WN67</t>
  </si>
  <si>
    <t>GALE_MYCTU</t>
  </si>
  <si>
    <t>UDP-glucose 4-epimerase (EC 5.1.3.2) (UDP-galactose 4-epimerase) (Uridine diphosphate galactose 4-epimerase)</t>
  </si>
  <si>
    <t>galE1 Rv3634c</t>
  </si>
  <si>
    <t>NP_215015.2;YP_006517123.1;</t>
  </si>
  <si>
    <t>mtu:Rv3634c;mtv:RVBD_3634c;</t>
  </si>
  <si>
    <t>MRALVTGAAGFIGSTLVDRLLADGHSVVGLDNFATGRATNLEHLADNSAHVFVEADIVTADLHAILEQHRPEVVFHLAAQIDVRRSVADPQFDAAVNVIGTVRLAEAARQTGVRKIVHTSSGGSIYGTPPEYPTPETAPTDPASPYAAGKVAGEIYLNTFRHLYGLDCSHIAPANVYGPRQDPHGEAGVVAIFAQALLSGKPTRVFGDGTNTRDYVFVDDVVDAFVRVSADVGGGLRFNIGTGKETSDRQLHSAVAAAVGGPDDPEFHPPRLGDLKRSCLDIGLAERVLGWRPQIELADGVRRTVEYFRHKHTD</t>
  </si>
  <si>
    <t>O06372</t>
  </si>
  <si>
    <t>O06372_MYCTO</t>
  </si>
  <si>
    <t>Cell division protein, Z-ring complex Ib (Uncharacterized protein)</t>
  </si>
  <si>
    <t>MT3737 V735_03770</t>
  </si>
  <si>
    <t>NP_338284.1;</t>
  </si>
  <si>
    <t>mtc:MT3737;</t>
  </si>
  <si>
    <t>MPAPRMPRVALVAVLLITVQLVVRVVLAFGGYFYWDDLILVGRAGTGGLLSPSYLFDDHDGHVMPGAFLVAGAIIRVAPLVWTGPAISLVVLQLLESLALLRALYVISSWRPVLLIPLTFALFTPLAVPGFAWWAAALNSLPMLAALAWVCADAILLVRTGNHRYAVTGVLVYLGGLLFFEKAAVIPFVSFAVAALQCHVRGDRSALATVWRAGVRLWTPSLALTVGWVALYLAVVDQRRWSSDLSMTWDLLCRSVTHGIVPALAGGPWDWARWAPASPWATPPAVVMVLGWLVLIAVLALSLVRKRRIGPVWLTAAGYAVACQVPIFLMRSSPFTALELAQTLRYFPDLVVVLALLAAVALQAPNRAGTRWLDASPARAVATVASAVLFLTSSLYSTATFLASWRDNPTEGYLKNAQASLAAAASGAPLLDQEVDPLVLQRVAWPENLASHMFALLRVRPEFATTTTQLRMFTSTGRLVDAKVTWVRTIIAGPVPQCGYFVQPDRPERLILDGPLLPGDWTVELNYLANSDGSMALALSDGPERKVPVHPGLNRVYARLPGAGDAITVRANTTALSLCIGAAPVGFLAPA</t>
  </si>
  <si>
    <t>O06371</t>
  </si>
  <si>
    <t>O06371_MYCTU</t>
  </si>
  <si>
    <t>Rv3636 P425_03779 RVBD_3636</t>
  </si>
  <si>
    <t>NP_218153.1;YP_008855196.1;</t>
  </si>
  <si>
    <t>mtu:Rv3636;mtv:RVBD_3636;</t>
  </si>
  <si>
    <t>PF08281;</t>
  </si>
  <si>
    <t>MLSVEDWAEIRRLRRSERLPISEIARVLKISRNTVKSALASDGPPKYQRAAKGSVADEAEPRIRELLAAYPRMPATVIAERIGWWYSIRTLSGRVRELRPLYLPPDPASRDICGR</t>
  </si>
  <si>
    <t>O06370</t>
  </si>
  <si>
    <t>O06370_MYCTU</t>
  </si>
  <si>
    <t>Rv3637 P425_03780 RVBD_3637</t>
  </si>
  <si>
    <t>NP_218154.1;YP_008855197.1;</t>
  </si>
  <si>
    <t>mtv:RVBD_3637;</t>
  </si>
  <si>
    <t>MPGRVFASPADFNTQLQAWLVRANHRQHRVLGCRPADRIEADTAAMLTLPPVGPSIGWRTSTRLPRDHYVRLDGNDYSVHPVAIGRRIEITADLSRVRVWCGGTLVADHDRIWAKHQTISDPEHVVAAKLLRRKRFDIVGPPHHVEVEQRLLTTYDTVLGLDGPVA</t>
  </si>
  <si>
    <t>O06369</t>
  </si>
  <si>
    <t>O06369_MYCTO</t>
  </si>
  <si>
    <t>IS1534, istB protein (Transposase)</t>
  </si>
  <si>
    <t>MT3740 V735_03773</t>
  </si>
  <si>
    <t>NP_338285.1;</t>
  </si>
  <si>
    <t>mtc:MT3740;</t>
  </si>
  <si>
    <t>MAAKTATNSRDVAAELAYLTRALKAPTLRGAIEQLADRARTKTWSYEEFLAACLQREVSARESHGGEGRIRAARFPSRKSLEEFDFDHARGLKRDTIAHLGTLDFVTLAIGIAIRACQAGHRVLFATASQWVDRLAAAHHSGTLQSELIRLARYPLLVVDEVGYIPFEPEAANLFFQLVSSRYERASLIVTSNKPFGRWGEVFGDDVVAAAMIDRLVHHAEVIALKGDSYRIKDRDLGRVPTVTADDQ</t>
  </si>
  <si>
    <t>O06368</t>
  </si>
  <si>
    <t>O06368_MYCTO</t>
  </si>
  <si>
    <t>MT3741 V735_03774</t>
  </si>
  <si>
    <t>NP_338286.1;</t>
  </si>
  <si>
    <t>mtc:MT3741;</t>
  </si>
  <si>
    <t>MAGLFTPPASGAATLQRAARDAAPDARWLLAVSDRNGIVSTSATTCNYPPAAKDSAQDGFRHALAAAIAADIDEALRHGYGDLLELAYPLMSWPRRGVFGGPTPAPRGLATRQCPPRTVHVDRVRPNGAERALRARFRPILRPQFTLGDGANGLPLAACTKTGAYVPHLPYSPIAVDPQPSAGQQGPS</t>
  </si>
  <si>
    <t>O06367</t>
  </si>
  <si>
    <t>O06367_MYCTU</t>
  </si>
  <si>
    <t>Rv3640c P425_03783 RVBD_3640c</t>
  </si>
  <si>
    <t>NP_218157.1;YP_006517127.1;</t>
  </si>
  <si>
    <t>mtu:Rv3640c;mtv:RVBD_3640c;</t>
  </si>
  <si>
    <t>MALPQSALSELLDAFRTGDGVDLIRDAVRLVLQELSELEATERIGAARYERSDTRVTDRNGARSRVLSTQAGDVELRIPKLRKGSFFPAILEPRRRIDQALYAVVMEAYVHGISTRAVDDLVEAMGVETGISKSEVSRICAGLDEIVGAFRTRTLGHIEFPYVYLDATYLNVRNGTGQVVSMAVIVASGIAADGSREILGLDVGDSEDETFWRGFLTSLKGRGLGGVRLVISDQHAGLVKALKRCFQGAGHQRCRVHFARNLLAHVPKDKADMVASMFRMIFSAPDAEAVHATWEGVRDRLAASFPKIGPLMDDARAEVLAFTAFPKAHWQKIWSTNPLERINKEIKRRSRVVGIFPNPAAVIRLVGAVLADMHDEWQASERRYLSEASMALLYPDSDNAVVAAISGGQ</t>
  </si>
  <si>
    <t>O06366</t>
  </si>
  <si>
    <t>O06366_MYCTO</t>
  </si>
  <si>
    <t>Cell filamentation protein Fic (Cell filamentation protein, putative)</t>
  </si>
  <si>
    <t>MT3743 V735_03776</t>
  </si>
  <si>
    <t>NP_338288.1;</t>
  </si>
  <si>
    <t>mtc:MT3743;</t>
  </si>
  <si>
    <t>PF02661;</t>
  </si>
  <si>
    <t>MPHPWDTGDHERNWQGYFIPAMSVLRNRVGARTHAELRDAENDLVEARVIELREDPNLLGDRTDLAYLRAIHRQLFQDIYVWAGDLRTVGIEKEDESFCAPGGISRPMEHVAAEIYQLDRLRAVGEGDLAGQVAYRYDYVNYAHPFREGNGRSTREFFDLLLSERGSGLDWGKTDLEELHGACHVARANSDLTGLVAMFKGILDAEPTYDF</t>
  </si>
  <si>
    <t>O06365</t>
  </si>
  <si>
    <t>O06365_MYCTO</t>
  </si>
  <si>
    <t>MT3743.1 V735_03777</t>
  </si>
  <si>
    <t>NP_338289.1;</t>
  </si>
  <si>
    <t>mtc:MT3743.1;</t>
  </si>
  <si>
    <t>MFVQATELQKVKRRFRNVRATRRNTELEGTRSTAATRADQNDYARGKITAAELGERVRRRYNIQ</t>
  </si>
  <si>
    <t>O06364</t>
  </si>
  <si>
    <t>O06364_MYCTU</t>
  </si>
  <si>
    <t>Rv3643 P425_03786 RVBD_3643</t>
  </si>
  <si>
    <t>NP_218160.1;YP_006517130.1;</t>
  </si>
  <si>
    <t>mtu:Rv3643;mtv:RVBD_3643;</t>
  </si>
  <si>
    <t>MERSIGLEAAAQQAGHSGSEITRRHYVERSVTVPDYTAALDEYSRPIRAFRPLKSNRPGDIPT</t>
  </si>
  <si>
    <t>O06363</t>
  </si>
  <si>
    <t>O06363_MYCTU</t>
  </si>
  <si>
    <t>DNA polymerase III delta subunit (Possible DNA polymerase)</t>
  </si>
  <si>
    <t>Rv3644c P425_03788 RVBD_3644c</t>
  </si>
  <si>
    <t>NP_218161.1;YP_006517131.1;</t>
  </si>
  <si>
    <t>mtu:Rv3644c;mtv:RVBD_3644c;</t>
  </si>
  <si>
    <t>MSGVFTRLVGQQAVEAELLATAKAARRDSAHSAGGGGTMTHAWLLTGPPGSGRSVAALCFAAALQCTSGGEPGCGRCRACTTTLAGTHADVRRVIPEGLSIGVDEMRAIVQIAARRPTTGHWQIVVIEDADRLTEGAANALLKVVEEPPPSTVFLLCAPSVDPEDIAVTLRSRCRHVALVTPSTHAIAQVLSDGDGLDPDTANWAASVSGGHVGRARRLATDPQARQRRERALGLARDAATPSRAYAAAEELVAGAEAEALALTAQRIEAETEELRTALGAGGTGKGTGAALRGATGAMKDLERRQKSRQTRASRDALDRALIDLATYFRDALLVAAHAGGVRANHPDMADRVAALAAHAPPERLLRCIEAVLACREALAVNVKPKFAVDAMVATIGQELR</t>
  </si>
  <si>
    <t>O06362</t>
  </si>
  <si>
    <t>O06362_MYCTO</t>
  </si>
  <si>
    <t>Adenylate cyclase (Adenylate cyclase, putative)</t>
  </si>
  <si>
    <t>MT3748 V735_03781</t>
  </si>
  <si>
    <t>NP_338294.1;</t>
  </si>
  <si>
    <t>mtc:MT3748;</t>
  </si>
  <si>
    <t>MDAEAFVGFRQVPAARYGGLMATTAALPRRIHAFVRWVVRTPWPLFSLSMLQSDIIGALFVLGFLRYGLPPQDNIQLQDLPPVNLLIFVSTVIILFLAGAVVNLKLLMPVFRWQRRDNLLTEPDPAATELARSRALRMPLYRTLISLAVWATGGGVFILASWSVAKHAAPVVAVATALGATATAIIGYLQSERVLRPVAVAALRSGVPENVNAPGVILRLMLAWIPSTGVPLLAIVLAVAADKIALLHATPEALFNPILMMALAALGIGSVSTLLVAMSIADPLRQLRWALSEVQRGNYNAHMQIYDASELGLLQAGFNDMVRELSERQRLRDLFGRYVGEDVARRALERGTELGGQERDVAVLFVDLVGSTQLAATRPPAEVVQLLNEFFRVVVETVARHGGFVNKFQGDAALAIFGAPIEHPDGAGAALSAARELHDELIPVLGSAEFGIGVSAGRAIAGHIGAQARFEYTVIGDPVNEAARLTELAKLEDGHVLASAIAVSGALDAEALCWDVGEVVELRGRAAPTQLARPMNLAAPEEVSSEVRG</t>
  </si>
  <si>
    <t>P9WG49</t>
  </si>
  <si>
    <t>TOP1_MYCTU</t>
  </si>
  <si>
    <t>DNA topoisomerase 1 (EC 5.99.1.2) (DNA topoisomerase I) (Omega-protein) (Relaxing enzyme) (Swivelase) (Untwisting enzyme)</t>
  </si>
  <si>
    <t>topA Rv3646c MTCY15C10.06</t>
  </si>
  <si>
    <t>AL123456;U40159;</t>
  </si>
  <si>
    <t>NP_218163.1;YP_006517133.1;</t>
  </si>
  <si>
    <t>mtu:Rv3646c;mtv:RVBD_3646c;</t>
  </si>
  <si>
    <t>PF01131;PF01751;PF13368;</t>
  </si>
  <si>
    <t>MADPKTKGRGSGGNGSGRRLVIVESPTKARKLASYLGSGYIVESSRGHIRDLPRAASDVPAKYKSQPWARLGVNVDADFEPLYIISPEKRSTVSELRGLLKDVDELYLATDGDREGEAIAWHLLETLKPRIPVKRMVFHEITEPAIRAAAEHPRDLDIDLVDAQETRRILDRLYGYEVSPVLWKKVAPKLSAGRVQSVATRIIVARERDRMAFRSAAYWDILAKLDASVSDPDAAPPTFSARLTAVAGRRVATGRDFDSLGTLRKGDEVIVLDEGSATALAAGLDGTQLTVASAEEKPYARRPYPPFMTSTLQQEASRKLRFSAERTMSIAQRLYENGYITYMRTDSTTLSESAINAARTQARQLYGDEYVAPAPRQYTRKVKNAQEAHEAIRPAGETFATPDAVRRELDGPNIDDFRLYELIWQRTVASQMADARGMTLSLRITGMSGHQEVVFSATGRTLTFPGFLKAYVETVDELVGGEADDAERRLPHLTPGQRLDIVELTPDGHATNPPARYTEASLVKALEELGIGRPSTYSSIIKTIQDRGYVHKKGSALVPSWVAFAVTGLLEQHFGRLVDYDFTAAMEDELDEIAAGNERRTNWLNNFYFGGDHGVPDSVARSGGLKKLVGINLEGIDAREVNSIKLFDDTHGRPIYVRVGKNGPYLERLVAGDTGEPTPQRANLSDSITPDELTLQVAEELFATPQQGRTLGLDPETGHEIVAREGRFGPYVTEILPEPAADAAAAAQGVKKRQKAAGPKPRTGSLLRSMDLQTVTLEDALRLLSLPRVVGVDPASGEEITAQNGRYGPYLKRGNDSRSLVTEDQIFTITLDEALKIYAEPKRRGRQSASAPPLRELGTDPASGKPMVIKDGRFGPYVTDGETNASLRKGDDVASITDERAAELLADRRARGPAKRPARKAARKVPAKKAAKRD</t>
  </si>
  <si>
    <t>O06361</t>
  </si>
  <si>
    <t>O06361_MYCTO</t>
  </si>
  <si>
    <t>MT3750 V735_03783</t>
  </si>
  <si>
    <t>NP_338296.1;</t>
  </si>
  <si>
    <t>mtc:MT3750;</t>
  </si>
  <si>
    <t>MSQLSFFAAESVPPAVADLSGVLAGPGQIVLVGCGARLSVVVAESWRASALAEMIQEAGLVPEVARTDENTPLVRTAVDPLLCGIAAEWTRGAVKTVPPRWLPGPRELRAWTLAAGSPEADRYLLGLDPHAPDTHSPLASALMRVGIAPTLIGTRGTRPALRISGRRRLSRLVENVGEPPDGAEAWVQWPRT</t>
  </si>
  <si>
    <t>P9WP75</t>
  </si>
  <si>
    <t>CSPA_MYCTU</t>
  </si>
  <si>
    <t>Probable cold shock protein A</t>
  </si>
  <si>
    <t>cspA Rv3648c MTCY15C10.04</t>
  </si>
  <si>
    <t>NP_218165.1;YP_006517135.1;</t>
  </si>
  <si>
    <t>mtu:Rv3648c;mtv:RVBD_3648c;</t>
  </si>
  <si>
    <t>MPQGTVKWFNAEKGFGFIAPEDGSADVFVHYTEIQGTGFRTLEENQKVEFEIGHSPKGPQATGVRSL</t>
  </si>
  <si>
    <t>O06359</t>
  </si>
  <si>
    <t>O06359_MYCTU</t>
  </si>
  <si>
    <t>Helicase (Probable helicase)</t>
  </si>
  <si>
    <t>Rv3649 P425_03793 RVBD_3649</t>
  </si>
  <si>
    <t>NP_218166.1;YP_006517136.1;</t>
  </si>
  <si>
    <t>mtu:Rv3649;mtv:RVBD_3649;</t>
  </si>
  <si>
    <t>PF00270;PF09369;PF00271;</t>
  </si>
  <si>
    <t>MASFGSHLLAAAVAGTPPGERPLRHVAELPPQAGRPRGWPEWAEPDVVDAFADRGISSPWSHQAEAAELAYAGRHVVIGTGPASGKSLAYQLLVLNALATDSRARALYLSPTKALGHDQLRAAHALAAAVPRLADVAPTAYDGDSPDEVRRFARERSRWLFSNPEMTHLSVLRNHARWAVLLRNLRFVIVDECHYYRGVFGSNVAMVLRRLLRLCARYSAHPTVIFASATTASPGATAADLIGQPVVEVTEDGSPRGARTVALWEPALRSDVIGEHGAPVRRSAGAEAARVMADLIVEGAQTLTFVRSRRAAELTALGARARLVDIAPELSDTVASYRAGYLAEDRSALHQALAEGQLRGLATTNALELGVDIAGLDAVVLAGFPGTVASFWQQAGRSGRRGQGALVVLIARDDPLDTYLVHHPAALLDKPVERVVIDPVNPHLLGPQLLCAATELPLDDAEVRSWGAVEVAESLVDDGLLRRRNGRYFPAPGVKPHAAVDVRGAIGGQIVIVEAGTGRLLGSVGVGQAPAAAHPGAVYLHQGETYVVDSLDFQDGIAFVHAEDPGYATFAREVTDIAVTGTGERLVFGPVALGLVPVTVTNHVVGYLRRQLSGEVLDFVELDMPEHTLPTTAVMYTITSDALVRSGIEATRIPGSLHAAEHAAIGLLPLVASCDRGDIGGMSTATGPEGLPSVFVYDGYPGGAGFAERGFRRARTWLGATAEAIEACECPSGCPSCVQSPKCGNGNDPLDKAGAVRVLRLVLAELSEESP</t>
  </si>
  <si>
    <t>O06357</t>
  </si>
  <si>
    <t>O06357_MYCTO</t>
  </si>
  <si>
    <t>MT3753 V735_03787</t>
  </si>
  <si>
    <t>NP_338300.1;</t>
  </si>
  <si>
    <t>mtc:MT3753;</t>
  </si>
  <si>
    <t>MTHDWLLVETLGDEPAVVARGRELKKLVPITTFLRRSPYLAAVRTAIAETLQTGQSLTSITPKHDRVIRTEPVIMTDGRMHGVQVWSGPTDAEPPDRPIPGPLKWDLTRGVATDTPESLTNSGKNPEVEITYGRAFAEDLPARELNPNETQVLAMAVKAKPGKTLCSIWDLTDWQGTPIRIGFVARSALEPGPNGRDHLVARAMNWRAETKAPAVPVDDLAQRILIGLAQAGVHRALVDLKTWTLLKWLDQPCSFYDWRRSAADGPRLHPDDQHVIDAMTRDLANGSASHVLRLPGHDVDWVPVHVTVNRIELEPDTFAGLVALRLPTDEELADAGLPKATDVTT</t>
  </si>
  <si>
    <t>Q6MWV0</t>
  </si>
  <si>
    <t>Q6MWV0_MYCTU</t>
  </si>
  <si>
    <t>PE-PGRS family protein PE_PGRS61 (PE-PGRS family-related protein PE_PGRS61)</t>
  </si>
  <si>
    <t>PE_PGRS61 Rv3653 P425_03797 RVBD_3653</t>
  </si>
  <si>
    <t>YP_008855199.1;YP_178002.1;</t>
  </si>
  <si>
    <t>mtu:Rv3653;mtv:RVBD_3653;</t>
  </si>
  <si>
    <t>MLNAPTQALLGRPLVGNGANGAPGTGANGGDGGILFGSGGAGGSGAAGMAGGNGGAAGLFGNGGAGGAGGSATAGAAGAGGNGGAGGLLFGTAGAGGNGGLSLGLGVAGGAGGAGGSGGSDTAGHGGTGGAGGLLFGAGEDGTTPGGNGGAGGVAGLFGDGGNGGNAGVGTPAGNVGAGGTGGLLLGQDGMTGLT</t>
  </si>
  <si>
    <t>O69622</t>
  </si>
  <si>
    <t>O69622_MYCTU</t>
  </si>
  <si>
    <t>mtu:Rv3654c;</t>
  </si>
  <si>
    <t>MVARHRAQAAADLASLAAAARLPSGLAAACARATLVARAMRVEHAQCRVVDLDVVVTVEVAVAFAGVATATARAGPAKVPTTPG</t>
  </si>
  <si>
    <t>O69624</t>
  </si>
  <si>
    <t>O69624_MYCTU</t>
  </si>
  <si>
    <t>Rv3656c P425_03800 RVBD_3656c</t>
  </si>
  <si>
    <t>NP_218173.1;YP_006517142.1;</t>
  </si>
  <si>
    <t>mtu:Rv3656c;mtv:RVBD_3656c;</t>
  </si>
  <si>
    <t>PF14029;</t>
  </si>
  <si>
    <t>MLVITMFRVLVARMTALAVDESGMSTVEYAIGTIAAAAFGAILYTVVTGDSIVSALNRIIGRALSTKV</t>
  </si>
  <si>
    <t>O69625</t>
  </si>
  <si>
    <t>O69625_MYCTU</t>
  </si>
  <si>
    <t>Alanine rich membrane protein (Possible conserved alanine rich membrane protein)</t>
  </si>
  <si>
    <t>Rv3657c P425_03801 RVBD_3657c</t>
  </si>
  <si>
    <t>NP_218174.1;YP_006517143.1;</t>
  </si>
  <si>
    <t>mtu:Rv3657c;mtv:RVBD_3657c;</t>
  </si>
  <si>
    <t>PF00482;</t>
  </si>
  <si>
    <t>MALWLGAGPSVVRARAGRPPRAHRPHQGLLLGRTDVADPLAVAASLDVLAVCLAAGMAVSTAAAATAAVAPPRLARVLRRAADLLALGADPNIAWSRPPDLPPGTHDAQTDAVLRLARRSAASGAALADGIVELAVQVRHDAAQAAAAAAERAGVLIAGPLGLCFLPAFLCVGIVPLVVGLAGDVLQFGLV</t>
  </si>
  <si>
    <t>O69626</t>
  </si>
  <si>
    <t>O69626_MYCTO</t>
  </si>
  <si>
    <t>MT3758 V735_03794</t>
  </si>
  <si>
    <t>NP_338308.1;</t>
  </si>
  <si>
    <t>mtc:MT3758;</t>
  </si>
  <si>
    <t>MSGIASAALILSLALVVLPGSPRCRLTPDDTGRRVLLVGARRVAWGVGCVAVGVAALLPLPTVVAVAVLGATLGLRYRRRRRYLRRSREGQALEAALELVVGELRAGAHPVRAFSIAADETGGPVAVALRAVAARARLGADVTAGLLAAARSSALPAYWERLAVCWQLGSDHGLAIASLMRAAQRDVAERQRFSARVSAGMAGARASAAILAILPLLGVLLGQLIGARPLSFLLTGRVGGWLLVVGLTLACAGLLWSDRITDRPVL</t>
  </si>
  <si>
    <t>P9WMT3</t>
  </si>
  <si>
    <t>Y3659_MYCTU</t>
  </si>
  <si>
    <t>Putative conjugal transfer protein Rv3659c</t>
  </si>
  <si>
    <t>YP_178003.1;</t>
  </si>
  <si>
    <t>mtu:Rv3659c;</t>
  </si>
  <si>
    <t>PF00437;</t>
  </si>
  <si>
    <t>MLGDTEVLANLRVLQTELTGAGILEPLLSADGTTDVLVTAPDSVWVDDGNGLRRSQIRFADESAVRRLAQRLALAAGRRLDDAQPWVDGQLTGIGVGGFAVRLHAVLPPVATQGTCLSLRVLRPATQDLAALAAAGAIDPAAAALVADIVTARLAFLVCGGTGAGKTTLLAAMLGAVSPDERIVCVEDAAELAPRHPHLVKLVARRANVEGIGEVTVRQLVRQALRMRPDRIVVGEVRGAEVVDLLAALNTGHEGGAGTVHANNPGEVPARMEALGALGGLDRAALHSQLAAAVQVLLHVARDRAGRRRLAEIAVLRQAEGRVQAVTVWHADRGMSDDAAALHDLLRSRASA</t>
  </si>
  <si>
    <t>P9WKX7</t>
  </si>
  <si>
    <t>Y3660_MYCTU</t>
  </si>
  <si>
    <t>Uncharacterized protein Rv3660c</t>
  </si>
  <si>
    <t>NP_218177.1;YP_006517146.1;</t>
  </si>
  <si>
    <t>mtu:Rv3660c;mtv:RVBD_3660c;</t>
  </si>
  <si>
    <t>MLTDPGLRDELDRVAAAVGVRVVHLGGRHPVSRKTWSAAAAVVLDHAAADRCGRLALPRRTHVSVLTGTEAATATWAAAITVGAQHVLRMPEQEGELVRELAEAAESARDDGICGAVVAVIGGRGGAGASLFAVALAQAAADALLVDLDPWAGGIDLLVGGETAPGLRWPDLALQGGRLNWSAVRAALPRPRGISVLSGTRRGYELDAGPVDAVIDAGRRGGVTVVCDLPRRLTDATQAALDAADLVVLVSPCDVRACAAAATMAPVLTAINPNLGLVVRGPSPGGLRAAEVADVAGVPLLASMRAQPRLAEQLEHGGLRLRRRSVLASAARRVLGVLPRAGSGRHGRAA</t>
  </si>
  <si>
    <t>P9WGJ1</t>
  </si>
  <si>
    <t>Y3661_MYCTU</t>
  </si>
  <si>
    <t>Uncharacterized protein Rv3661</t>
  </si>
  <si>
    <t>Rv3661 MTV025.009</t>
  </si>
  <si>
    <t>NP_218178.1;YP_006517147.1;</t>
  </si>
  <si>
    <t>mtu:Rv3661;mtv:RVBD_3661;</t>
  </si>
  <si>
    <t>MTVSDSPAQRQTPPQTPGGTAPRARTAAFFDLDKTIIAKSSTLAFSKPFFAQGLLNRRAVLKSSYAQFIFLLSGADHDQMDRMRTHLTNMCAGWDVAQVRSIVNETLHDIVTPLVFAEAADLIAAHKLCGRDVVVVSASGEEIVGPIARALGATHAMATRMIVEDGKYTGEVAFYCYGEGKAQAIRELAASEGYPLEHCYAYSDSITDLPMLEAVGHASVVNPDRGLRKEASVRGWPVLSFSRPVSLRDRIPAPSAAAIATTAAVGISALAAGAVTYALLRRFAFQP</t>
  </si>
  <si>
    <t>O69630</t>
  </si>
  <si>
    <t>O69630_MYCTO</t>
  </si>
  <si>
    <t>MT3763 V735_03798</t>
  </si>
  <si>
    <t>NP_338313.1;</t>
  </si>
  <si>
    <t>mtc:MT3763;</t>
  </si>
  <si>
    <t>MTVDPLAPLMELPGVAAASDRVRDALSRVHRHRANLRGWPVAAAEASLRAARASSVLDGGPARLHDAGAPTSGKPALSDPVFAGALRVGQALEGGAGPVVGVWRRAPLQALARLHMLAAADQVDDDRLGRPRSDADVGPRLELLADVVTHPTLASAPVVAAVAHGELLTLRPFGCADGVVARAVSRLVTIATGLDPHGLGVPEVIWMRQPAEYHDAARRFAGGTPDGVAGWLLLCCGAMLDGAREALSIAESLSPG</t>
  </si>
  <si>
    <t>O69631</t>
  </si>
  <si>
    <t>O69631_MYCTO</t>
  </si>
  <si>
    <t>Dipeptide-transport ABC transporter ATP-binding protein DppD (Peptide ABC transporter, ATP-binding protein, putative)</t>
  </si>
  <si>
    <t>MT3764 V735_03799</t>
  </si>
  <si>
    <t>NP_338314.1;</t>
  </si>
  <si>
    <t>mtc:MT3764;</t>
  </si>
  <si>
    <t>MSVPAAPLLSVEGLEVTFGTDAPAVCGVDLAVRSGQTVAVVGESGSGKSTTAAAILGLLPAGGRITAGRVVFDGRDITGADAKRLRSIRGREIGYVPQDPMTNLNPVWKVGFQVTEALRANTDGRAARRRAVELLAEAGLPDPAKQAGRYPHQLSGGMCQRALIAIGLAGRPRLLIADEPTSALDVTVQRQVLDHLQGLTDELGTALLLITHDLALAAQRAEAVVVVRRGVVVESGAAQSILQSPQHEYTRRLVAAAPSLTARSRRPPESRSRATTQAGDILVVSELTKIYRESRGAPWRRVESRAVDGVSFRLPRASTLAIVGESGSGKSTLARMVLGLLQPTSGTVVFDGTYDVGALARDQVLAFRRRVQPVFQNPYSSLDPMYSVFRAIEEPLRVHHVGDRRQRQRAVRELVDQVALPSSILGRRPRELSGGQRQRVAIARALALRPEVLVCDEAVSALDVLVQAQILDLLADLQADLGLTYLFISHDLAVIRQIADDVLVMRAGRVVEHASTEEVFSRPRHEYTRQLLQAIPGAPSAPRKVGNL</t>
  </si>
  <si>
    <t>O69633</t>
  </si>
  <si>
    <t>O69633_MYCTO</t>
  </si>
  <si>
    <t>Dipeptide-transport ABC transporter integral membrane protein DppB (Peptide ABC transporter, permease protein)</t>
  </si>
  <si>
    <t>MT3766 V735_03801</t>
  </si>
  <si>
    <t>NP_338316.1;</t>
  </si>
  <si>
    <t>mtc:MT3766;</t>
  </si>
  <si>
    <t>MGWYVARRVAVMVPVFLGATLLIYGMVFLLPGDPVAALAGDRPLTPAVAAQLRSHYHLDDPFLVQYLRYLGGILHGDLGRAYSGLPVSAVLAHAFPVTIRLALIALAVEAVLGIGFGVIAGLRQGGIFDSAVLVTGLVIIAIPIFVLGFLAQFLFGVQLEIAPVTVGERASVGRLLLPGIVLGAMSFAYVVRLTRSAVAANAHADYVRTATAKGLSRPRVVTVHILRNSLIPVVTFLGADLGALMGGAIVTEGIFNIHGVGGVLYQAVTRQETPTVVSIVTVLVLIYLITNLLVDLLYAALDPRIRYG</t>
  </si>
  <si>
    <t>O69634</t>
  </si>
  <si>
    <t>O69634_MYCTO</t>
  </si>
  <si>
    <t>Peptide ABC transporter, peptide-binding protein (Periplasmic dipeptide-binding lipoprotein DppA)</t>
  </si>
  <si>
    <t>MT3767 V735_03802</t>
  </si>
  <si>
    <t>NP_338317.1;</t>
  </si>
  <si>
    <t>mtc:MT3767;</t>
  </si>
  <si>
    <t>MVRQMRAALAALATGLLVLAPVAGCGGGVLSPDVVLVNGGEPPNPLIPTGTNDSNGGRIIDRLFAGLMSYDAVGKPSLEVAQSIESADNVNYRITVKPGWKFTDGSPVTAHSFVDAWNYGALSTNAQLQQHFFSPIEGFDDVAGAPGDKSRTTMSGLRVVNDLEFTVRLKAPTIDFTLRLGHSSFYPLPDSAFRDMAAFGRNPIGNGPYKLADGPAGPAWEHNVRIDLVPNPDYHGNRKPRNKGLRFEFYANLDTAYADLLSGNLDVLDTIPPSALTVYQRDLGDHATSGPAAINQTLDTPLRLPHFGGEEGRLRRLALSAAINRPQICQQIFAGTRSPARDFTARSLPGFDPNLPGNEVLDYDPQRARRLWAQADAISPWSGRYAIAYNADAGHRDWVDAVANSIKNVLGIDAVAAPQPTFAGFRTQITNRAIDSAFRAGWRGDYPSMIEFLAPLFTAGAGSNDVGYINPEFDAALAAAEAAPTLTESHELVNDAQRILFHDMPVVPLWDYISVVGWSSQVSNVTVTWNGLPDYENIVKA</t>
  </si>
  <si>
    <t>P9WQD1</t>
  </si>
  <si>
    <t>ACSA_MYCTU</t>
  </si>
  <si>
    <t>Acetyl-coenzyme A synthetase (AcCoA synthetase) (Acs) (EC 6.2.1.1) (Acetate--CoA ligase) (Acyl-activating enzyme)</t>
  </si>
  <si>
    <t>acsA acs Rv3667 MTV025.015</t>
  </si>
  <si>
    <t>PTM: Acetylated on Lys-617 by Pat in the presence of acetyl-CoA as an acetyl donor and ATP. Acetylation results in the inactivation of the enzyme. Deacetylation by the SIR2-homolog deacetylase CobB is required to activate the enzyme. {ECO:0000269|PubMed:21627103, ECO:0000269|PubMed:21969609}.</t>
  </si>
  <si>
    <t>NP_218184.1;YP_006517155.1;</t>
  </si>
  <si>
    <t>mtu:Rv3667;mtv:RVBD_3667;</t>
  </si>
  <si>
    <t>MSESTPEVSSSYPPPAHFAEHANARAELYREAEEDRLAFWAKQANRLSWTTPFTEVLDWSGAPFAKWFVGGELNVAYNCVDRHVEAGHGDRVAIHWEGEPVGDRRTLTYSDLLAEVSKAANALTDLGLVAGDRVAIYLPLIPEAVIAMLACARLGIMHSVVFGGFTAAALQARIVDAQAKLLITADGQFRRGKPSPLKAAADEALAAIPDCSVEHVLVVRRTGIEMAWSEGRDLWWHHVVGSASPAHTPEPFDSEHPLFLLYTSGTTGKPKGIMHTSGGYLTQCCYTMRTIFDVKPDSDVFWCTADIGWVTGHTYGVYGPLCNGVTEVLYEGTPDTPDRHRHFQIIEKYGVTIYYTAPTLIRMFMKWGREIPDSHDLSSLRLLGSVGEPINPEAWRWYRDVIGGGRTPLVDTWWQTETGSAMISPLPGIAAAKPGSAMTPLPGISAKIVDDHGDPLPPHTEGAQHVTGYLVLDQPWPSMLRGIWGDPARYWHSYWSKFSDKGYYFAGDGARIDPDGAIWVLGRIDDVMNVSGHRISTAEVESALVAHSGVAEAAVVGVTDETTTQAICAFVVLRANYAPHDRTAEELRTEVARVISPIARPRDVHVVPELPKTRSGKIMRRLLRDVAENRELGDTSTLLDPTVFDAIRAAK</t>
  </si>
  <si>
    <t>O69636</t>
  </si>
  <si>
    <t>O69636_MYCTO</t>
  </si>
  <si>
    <t>Protease (Uncharacterized protein)</t>
  </si>
  <si>
    <t>MT3769 V735_03805</t>
  </si>
  <si>
    <t>NP_338322.1;</t>
  </si>
  <si>
    <t>mtc:MT3769;</t>
  </si>
  <si>
    <t>MQTAHRRFAAAFAAVLLAVVCLPANTAAADDKLPLGGGAGIVVNGDTMCTLTTIGHDKNGDLIGFTSAHCGGPGAQIAAEGAENAGPVGIMVAGNDGLDYAVIKFDPAKVTPVAVFNGFAINGIGPDPSFGQIACKQGRTTGNSCGVTWGPGESPGTLVMQVCGGPGDSGAPVTVDNLLVGMIHGAFSDNLPSCITKYIPLHTPAVVMSINADLADINAKNRPGAGFVPVPA</t>
  </si>
  <si>
    <t>O69637</t>
  </si>
  <si>
    <t>O69637_MYCTU</t>
  </si>
  <si>
    <t>Rv3669 P425_03814 RVBD_3669</t>
  </si>
  <si>
    <t>NP_218186.1;YP_006517157.1;</t>
  </si>
  <si>
    <t>mtu:Rv3669;mtv:RVBD_3669;</t>
  </si>
  <si>
    <t>PF07332;</t>
  </si>
  <si>
    <t>MSKIDRKNGVPSTLTTIPLADPHAGPAEPSIGDLIKDATTQMSTLVRAEVELARAEITRDVKKGLTGSVFFISSLVVGFYSTFFFFFFVAELLDTWIWRWVAFLLVFAIMVVVTAVLALLGFLKVRRIRGPRQTIASVKETRTALTPGHDKTPVTPKPVTSDRATPVDPSGW</t>
  </si>
  <si>
    <t>P9WHR9</t>
  </si>
  <si>
    <t>Y3671_MYCTU</t>
  </si>
  <si>
    <t>Serine protease Rv3671c (EC 3.4.21.-)</t>
  </si>
  <si>
    <t>PTM: Autocleaved. The autocleavage activity is significant only when no reducing agent is present in buffers.</t>
  </si>
  <si>
    <t>NP_218188.1;YP_006517159.1;</t>
  </si>
  <si>
    <t>mtu:Rv3671c;mtv:RVBD_3671c;</t>
  </si>
  <si>
    <t>PF02674;</t>
  </si>
  <si>
    <t>3K6Y;3K6Z;3LT3;</t>
  </si>
  <si>
    <t>MTPSQWLDIAVLAVAFIAAISGWRAGALGSMLSFGGVLLGATAGVLLAPHIVSQISAPRAKLFAALFLILALVVVGEVAGVVLGRAVRGAIRNRPIRLIDSVIGVGVQLVVVLTAAWLLAMPLTQSKEQPELAAAVKGSRVLARVNEAAPTWLKTVPKRLSALLNTSGLPAVLEPFSRTPVIPVASPDPALVNNPVVAATEPSVVKIRSLAPRCQKVLEGTGFVISPDRVMTNAHVVAGSNNVTVYAGDKPFEATVVSYDPSVDVAILAVPHLPPPPLVFAAEPAKTGADVVVLGYPGGGNFTATPARIREAIRLSGPDIYGDPEPVTRDVYTIRADVEQGDSGGPLIDLNGQVLGVVFGAAIDDAETGFVLTAGEVAGQLAKIGATQPVGTGACVS</t>
  </si>
  <si>
    <t>O69640</t>
  </si>
  <si>
    <t>O69640_MYCTO</t>
  </si>
  <si>
    <t>MT3773 V735_03809</t>
  </si>
  <si>
    <t>NP_338326.1;</t>
  </si>
  <si>
    <t>mtc:MT3773;</t>
  </si>
  <si>
    <t>MSAGGTPLQAGATPTGSRGTVALRPDAGPSWLRPLVDNVGQIPDAYRRRLPADVLAMVTAAGAVSAMTSSRRDHREAAVLVLFSGPEAGPGDGGVPDDADLLLTVRASTLRHHAGQAAFPGGVVDPADDGPVATALREANEETGIDPSRLHPLATMERTFIAPSRFHVVPVLAYSPDPGPVAVVNEAETAIVARVPVRAFINPANRLMVYRRPHTRRWAGPAFLLNQMLVWGFTGQVISAVLDVAGWAQPWDTGDIRELDAAMVLIDDESDPR</t>
  </si>
  <si>
    <t>O69641</t>
  </si>
  <si>
    <t>O69641_MYCTO</t>
  </si>
  <si>
    <t>Membrane-anchored thioredoxin-like protein (Thioredoxin-related protein)</t>
  </si>
  <si>
    <t>MT3774 V735_03810</t>
  </si>
  <si>
    <t>NP_338327.1;</t>
  </si>
  <si>
    <t>mtc:MT3774;</t>
  </si>
  <si>
    <t>MPSLPTTPAETAMTTLTGKTRWTIAILAVVAALMAALVAQLHDYSASSTISQRPAPREHRDGDTPEALAWSRQRANLPPCPAAGNGPGAAALRGVVVVCAGDGSAVDVARALAGRRVVINLWAHWCAPCMTELPVMAEYQRRVGPAVLVVTVHQGQNEAAALSRLADLGVRLPTLQDDRRRVAAALRVANVMPATVVLRPDGSVAQTLPRAFGSADEIVAAVGNDAG</t>
  </si>
  <si>
    <t>P9WQ11</t>
  </si>
  <si>
    <t>END3_MYCTU</t>
  </si>
  <si>
    <t>Endonuclease III (EC 4.2.99.18) (DNA-(apurinic or apyrimidinic site) lyase)</t>
  </si>
  <si>
    <t>nth Rv3674c MTV025.022c</t>
  </si>
  <si>
    <t>NP_218191.2;YP_006517162.1;</t>
  </si>
  <si>
    <t>mtu:Rv3674c;mtv:RVBD_3674c;</t>
  </si>
  <si>
    <t>PF10576;PF00633;PF00730;</t>
  </si>
  <si>
    <t>MPGRWSAETRLALVRRARRMNRALAQAFPHVYCELDFTTPLELAVATILSAQSTDKRVNLTTPALFARYRTARDYAQADRTELESLIRPTGFYRNKAASLIGLGQALVERFGGEVPATMDKLVTLPGVGRKTANVILGNAFGIPGITVDTHFGRLVRRWRWTTAEDPVKVEQAVGELIERKEWTLLSHRVIFHGRRVCHARRPACGVCVLAKDCPSFGLGPTEPLLAAPLVQGPETDHLLALAGL</t>
  </si>
  <si>
    <t>O69643</t>
  </si>
  <si>
    <t>O69643_MYCTO</t>
  </si>
  <si>
    <t>MT3776 V735_03812</t>
  </si>
  <si>
    <t>NP_338329.1;</t>
  </si>
  <si>
    <t>mtc:MT3776;</t>
  </si>
  <si>
    <t>MFTLLVSWLLVACVPGLLMLATLGLGRLERFLARDTVTATDVAEFLEQAEAVDVHTLARNGMPEALDYLHRRQARRITDSPPLGSGAGPRYAGPLFVTDLDSPVEPPRHGQPNPQFRTARHANHV</t>
  </si>
  <si>
    <t>P9WMH3</t>
  </si>
  <si>
    <t>CRP_MYCTU</t>
  </si>
  <si>
    <t>cAMP receptor protein (CRP) (Catabolite gene activator protein) (CAP) (cAMP regulatory protein)</t>
  </si>
  <si>
    <t>crp Rv3676</t>
  </si>
  <si>
    <t>NP_218193.1;YP_006517164.1;</t>
  </si>
  <si>
    <t>mtu:Rv3676;mtv:RVBD_3676;</t>
  </si>
  <si>
    <t>3D0S;3H3U;3I54;3I59;3MZH;</t>
  </si>
  <si>
    <t>MDEILARAGIFQGVEPSAIAALTKQLQPVDFPRGHTVFAEGEPGDRLYIIISGKVKIGRRAPDGRENLLTIMGPSDMFGELSIFDPGPRTSSATTITEVRAVSMDRDALRSWIADRPEISEQLLRVLARRLRRTNNNLADLIFTDVPGRVAKQLLQLAQRFGTQEGGALRVTHDLTQEEIAQLVGASRETVNKALADFAHRGWIRLEGKSVLISDSERLARRAR</t>
  </si>
  <si>
    <t>O69645</t>
  </si>
  <si>
    <t>O69645_MYCTO</t>
  </si>
  <si>
    <t>Hydrolase (Metallo-beta-lactamase superfamily protein)</t>
  </si>
  <si>
    <t>MT3778 V735_03814</t>
  </si>
  <si>
    <t>NP_338331.1;</t>
  </si>
  <si>
    <t>mtc:MT3778;</t>
  </si>
  <si>
    <t>MSKTAESLTHPAYGQLRAVTDTASVLLADNPGLLTLDGTNTWVLRGPLSDELVVVDPGPDDDEHLARVAALGRIALVLISHRHGDHTSGIDKLVALTGAPVRAADPQFLRRDGETLTDGEVIDVAGLTITVLATPGHTADSLSFVLDDAVLTADTVLGCGTTVIDKEDGSLADYLESLHRLRGLGRRTVLPGHGPDLLDLEAIASGYLLHRHERLEQIRAALRDLGDDATVREVVEHVYLDVDEKLWNAAEWSVQAQLDYLRTR</t>
  </si>
  <si>
    <t>mtc:MT3780;</t>
  </si>
  <si>
    <t>P9WKX5</t>
  </si>
  <si>
    <t>Y3679_MYCTU</t>
  </si>
  <si>
    <t>Putative ATPase Rv3679</t>
  </si>
  <si>
    <t>Rv3679 MTV025.027</t>
  </si>
  <si>
    <t>NP_218196.1;YP_006517168.1;</t>
  </si>
  <si>
    <t>mtu:Rv3679;mtv:RVBD_3679;</t>
  </si>
  <si>
    <t>MVATTSSGGSSVGWPSRLSGVRLHLVTGKGGTGKSTIAAALALTLAAGGRKVLLVEVEGRQGIAQLFDVPPLPYQELKIATAERGGQVNALAIDIEAAFLEYLDMFYNLGIAGRAMRRIGAVEFATTIAPGLRDVLLTGKIKETVVRLDKNKLPVYDAIVVDAPPTGRIARFLDVTKAVSDLAKGGPVHAQSEGVVKLLHSNQTAIHLVTLLEALPVQETLEAIEELAQMELPIGSVIVNRNIPAHLEPQDLAKAAEGEVDADSVRAGLLTAGVKLPDADFAGLLTETIQHATRITARAEIAQQLDALQVPRLELPTVSDGVDLGSLYELSESLAQQGVR</t>
  </si>
  <si>
    <t>O69651</t>
  </si>
  <si>
    <t>O69651_MYCTO</t>
  </si>
  <si>
    <t>MT3785 V735_03821</t>
  </si>
  <si>
    <t>NP_338338.1;</t>
  </si>
  <si>
    <t>mtc:MT3785;</t>
  </si>
  <si>
    <t>MAAVLPTLIRTGAVALGSAIAGIGYAALVERNAFVLREVTMPVLTPGSTPLRVLHISDLHMLPNQHRKQAWLRELASWEPDLVVNTGDNLAHPKAVPAVVQTLSDLLSRPGVFVFGSNDYFGPRLKNPMNYLTSPDHRVRGAALPWQDLRAAFTERGWLDLTHTRREFEVAGLHIAAAGVDDPHIDRDRYDTIAGPASPAANLRLGLTHSPEPRVLDRFAADGYQLVLAGHTHGGQLCLPLYGALVTNCGLDRSRAKGASHWGANMRLHVSAGIGTSPFAPVRFCCRPEATLLTLIATPMGGRDSSSNLGRSQPTVSVR</t>
  </si>
  <si>
    <t>O69652</t>
  </si>
  <si>
    <t>O69652_MYCTU</t>
  </si>
  <si>
    <t>Cysteine synthase A (Probable lyase)</t>
  </si>
  <si>
    <t>Rv3684 P425_03830 RVBD_3684</t>
  </si>
  <si>
    <t>NP_218201.3;YP_006517173.1;</t>
  </si>
  <si>
    <t>mtu:Rv3684;mtv:RVBD_3684;</t>
  </si>
  <si>
    <t>MIEADARRSADTHLLRYPLPAAWCTDVDVELYLKDETTHITGSLKHRLARSLFLYALCNGWINENTTVVEASSGSTAVSEAYFAALLGLPFIAVMPAATSASKIALIESQGGRCHFVQNSSQVYAEAERVAKETGGHYLDQFTNAERATDWRGNNNIAESIYVQMREEKHPTPEWIVVGAGTGGTSATIGRYIRYRRHATRLCVVDPENSAFFPAYSEGRYDIVMPTSSRIEGIGRPRVEPSFLPGVVDRMVAVPDAASIAAARHVSAVLGRRVGPSTGTNLWGAFGLLAEMVKQGRSGSVVTLLADSGDRYADTYFSDEWVSAQGLDPAGPAAALVEFERSCRWT</t>
  </si>
  <si>
    <t>P9WPM5</t>
  </si>
  <si>
    <t>CP137_MYCTU</t>
  </si>
  <si>
    <t>Putative cytochrome P450 137 (EC 1.14.-.-)</t>
  </si>
  <si>
    <t>cyp137 Rv3685c MTV025.033c</t>
  </si>
  <si>
    <t>NP_218202.1;YP_006517174.1;</t>
  </si>
  <si>
    <t>mtu:Rv3685c;mtv:RVBD_3685c;</t>
  </si>
  <si>
    <t>MVLRSLASPAALTDPKRCASVVGVAAFAVRREHAPDALGGPPGLPAPRGFRAAFAAAYAVAYLAGGERRMLRLIRRYGPIMTMPILSLGDVAIVSDSALAKEVFTAPTDVLLGGEGVGPAAAIYGSGSMFVQEEPEHLRRRKLLTPPLHGAALDRYVPIIENSTRAAMHTWPVDRPFAMLTVARSLMLDVIVKVIFGVDDPEEVRRLGRPFERLLNLGVSEQLTVRYALRRLGALRVWPARARANTEIDDVVMALIAQRRADPRLGERHDVLSLLVSARGESGEQLSDSEIRDDLITLVLAGHETTATTLAWAFDLLLHHPDALRRVRAEAVGGGEAFTTAVINETLRVRPPAPLTARVAAQPLTIGGYRVEAGTRIVVHIIAINRSAEVYEHPHEFRPERFLGTRPQTYAWVPFGGGVKRCLGANFSMRELITVLHVLLREGEFTAVDDEPERIVRRSIMLVPRRGTRVRFRPAR</t>
  </si>
  <si>
    <t>O69654</t>
  </si>
  <si>
    <t>O69654_MYCTU</t>
  </si>
  <si>
    <t>Rv3686c P425_03833 RVBD_3686c</t>
  </si>
  <si>
    <t>NP_218203.1;YP_006517175.1;</t>
  </si>
  <si>
    <t>mtu:Rv3686c;mtv:RVBD_3686c;</t>
  </si>
  <si>
    <t>MVYTGSDAGDHASAPQPSGSGSVPASVNVPGLVVAAVWAVGLVAGLVALTIGHLAVAAAALVVAVMAPWCRVAYIAHGQHRVCGETLRGTPAGETASFPTGWRGLRFSTR</t>
  </si>
  <si>
    <t>P9WGE1</t>
  </si>
  <si>
    <t>RSFB_MYCTU</t>
  </si>
  <si>
    <t>Anti-sigma-F factor antagonist RsfB (Anti-anti-sigma F factor RsfB)</t>
  </si>
  <si>
    <t>rsfB Rv3687c</t>
  </si>
  <si>
    <t>PTM: Putative phosphorylation on Ser-61 may prevent interaction with RsbW. {ECO:0000269|PubMed:12354223}.</t>
  </si>
  <si>
    <t>NP_218204.1;YP_006517176.1;</t>
  </si>
  <si>
    <t>mtu:Rv3687c;mtv:RVBD_3687c;</t>
  </si>
  <si>
    <t>MSAPDSITVTVADHNGVAVLSIGGEIDLITAAALEEAIGEVVADNPTALVIDLSAVEFLGSVGLKILAATSEKIGQSVKFGVVARGSVTRRPIHLMGLDKTFRLFSTLHDALTGVRGGRIDR</t>
  </si>
  <si>
    <t>O69657</t>
  </si>
  <si>
    <t>O69657_MYCTO</t>
  </si>
  <si>
    <t>MT3791 V735_03828</t>
  </si>
  <si>
    <t>NP_338344.1;</t>
  </si>
  <si>
    <t>mtc:MT3791;</t>
  </si>
  <si>
    <t>MHKRYAPQRPKPDTETYIEKCTDRRQDGGHDERRQLLRPVSMLPPGYPVEPPPVAPGYAPAGYPPYPATPPGYGPPGYGAPPSYGPPPGYGPPLGYPAAPPGCGPPPGYGPPLGYGPPVAPGAVKPGIIPLRPLTLSDIFNGAVGYIRANPKATLGLTAMVVVTLQIISLVALFGPMTAFGDIVTGEPDELTGAVVGGWSASFGASLLVSWLAGVLLSGMLTVIVGRAVFGSPITVGEAWAKVRGRLLALFGLALLEAAGVVAVLGLAVVILSGVAAAANEAAAALLGFPLLLVVGVSLAYLYVVLLFAPVLIVLERLPIVEAITRSFALVRHGFWRVLGIRLLTVLVVGVVGNAIAAPFMIVGEIVTAVTASDGSVTMRLVGATLSAIGVTIGQIVTAPFSAGVVVLLYTDRRIRAEAFDLVLQTGLEAGPAGGPAPVESTDNLWLTRPF</t>
  </si>
  <si>
    <t>O69658</t>
  </si>
  <si>
    <t>O69658_MYCTU</t>
  </si>
  <si>
    <t>Rv3690 P425_03837 RVBD_3690</t>
  </si>
  <si>
    <t>NP_218207.1;YP_006517179.1;</t>
  </si>
  <si>
    <t>mtu:Rv3690;mtv:RVBD_3690;</t>
  </si>
  <si>
    <t>MPSIDIDREAAHQAAQRELDKPIYPKDSLTKELTDWIDEQLYRILEKGSSIPGGWFTITVLLILLMIAVTAAVQIARRTMRTNRGGDYQLFDAGQLTAAQHRSTAESYAAEGNWAAAIRHRLQAVARELEETGMLNPAAGRTANELASDAGEVLPHLAGELTQAATAFNDVTYGERPGTQGAYQMIADLDDHLRSRSPAVVSAVQHPAVFDSWAQVR</t>
  </si>
  <si>
    <t>O69660</t>
  </si>
  <si>
    <t>O69660_MYCTO</t>
  </si>
  <si>
    <t>Magnesium chelatase, putative (Methanol dehydrogenase transcriptional regulator MoxR2)</t>
  </si>
  <si>
    <t>MT3794 V735_03831</t>
  </si>
  <si>
    <t>NP_338347.1;</t>
  </si>
  <si>
    <t>mtc:MT3794;</t>
  </si>
  <si>
    <t>MTQSASNPQAPPTQTPGAELPGYPPQAGGAPTAAPSGPHPHRAEAESARDALLALRAEVAKAVVGQDGVISGLVIALLCRGHVLLEGVPGVAKTLIVRAMSAALQLEFKRVQFTPDLMPGDVTGSLVYDARTAEFVFRPGPVFTNLLLADEINRTPPKTQAALLEAMEERQVSVEGEPKPLPNPFIVAATQNPIEYEGTYQLPEAQLDRFLLKLNVTLPARDSEIAILDRHAHGFDPRDLSAINPVAGPAELAAGREAVRHVLVANEVLGYIVDIVGATRSSPALQLGVSPRGATALLGTARSWAWLSGRDYVTPDDVKAMARPTLRHRVMLRPEAELEGATPDGVLDGILASVPVPR</t>
  </si>
  <si>
    <t>O69661</t>
  </si>
  <si>
    <t>O69661_MYCTU</t>
  </si>
  <si>
    <t>Rv3693 P425_03840 RVBD_3693</t>
  </si>
  <si>
    <t>NP_218210.1;YP_006517182.1;</t>
  </si>
  <si>
    <t>mtu:Rv3693;mtv:RVBD_3693;</t>
  </si>
  <si>
    <t>MILTGRTGLLALICVLPIALSPWPARAFVMLLVALAVAVTVDTLLAASTRKLRFTRSPYTSARLGQPVDASLLLCNGGRRRFRGQVRDAWPPSARAQPHTHDVDVAAGQRQQVHTALRPVRRGDQRAAMVTARSIGPLGLAGRQSSQSVPGLVRVLPPFLSRKHLPSRLAKLREIDGLLPTLIRGQGTEFDSLREYVVGDDVRSIDWRASARRADVMVRTWRPERDRRVVIVLDTGRMAAGRVGVDPTAADPAGWPRLDWSMDAALLLAALASRAGDHVDFLAHDRISRAGVFGASRSELLAQLVDAMAPLRPALIESDWHAMIATILRRTRRRSLVVLLTDLNATALDEGLLPVLPQLSARHHVLVAAVADPRVDQLAAGRSDAAAVYDAAAAERARNDRRAIASQLRRGGVDVIDAPPAEIAPGLADRYLAMKATGRL</t>
  </si>
  <si>
    <t>O69662</t>
  </si>
  <si>
    <t>O69662_MYCTU</t>
  </si>
  <si>
    <t>Rv3694c P425_03841 RVBD_3694c</t>
  </si>
  <si>
    <t>NP_218211.1;YP_006517183.1;</t>
  </si>
  <si>
    <t>mtu:Rv3694c;mtv:RVBD_3694c;</t>
  </si>
  <si>
    <t>PF01944;</t>
  </si>
  <si>
    <t>MDVDAFLLTNRGTWDRLDHLIKKRHSLSGAEIDELVELYQRVSTHLSMLRSASSDQLMTGRLSSLVARARSAVTGAHAPLTRTFIRFWTVSFPVVAYRTWRWWLATAVAFFAVVVLIGFWVAGSHEVQSAIGTPTEIDELVSHDVQSYYSEHPAASFALQVWVNNSWVATTCIAMSVVLGLPIPLVLFDNAANVGLIAGLMFQAGKGDFLLGLLLPHGLLELTAVFLAAAIGMRLGWSVISAGNRPRGQVLAEQGRGVVSVAVGLVGVFLVAGLIEAVVTPSPLPTFVRIAVGIIAEAVFLSYIGYFGRRAAQAGETGDMEDAPDVVPTG</t>
  </si>
  <si>
    <t>O69663</t>
  </si>
  <si>
    <t>O69663_MYCTU</t>
  </si>
  <si>
    <t>Rv3695 P425_03842 RVBD_3695</t>
  </si>
  <si>
    <t>NP_218212.1;YP_006517184.1;</t>
  </si>
  <si>
    <t>mtu:Rv3695;mtv:RVBD_3695;</t>
  </si>
  <si>
    <t>MSEVVTGDAVVLDVQIAQLPVRAVSAVIDITIIFIGYILGLMLWATALTQFDEALTTAFLIIFTVLALVGYPLVWETATRGRSVGKIVMGLRVVSDDGGPERFRQALFRALASVVEIWMLLGSPAVICSMLSPKAKRVGDVFAGTVVVSERGPRLGPPPVMPPSLAWWASSLQLSGLTAGQAEVARQFLVRAPQLDPALREQMAYRIAGDVVARIAPPPPPGVPPQLVLAAVLAERHRRELLRLRPTLPPAGQAPWAQMAPHRGWPPGLSGATPWSPQQPVIPWPEPDPPPQAAPWPQQAPDGPGFSPPG</t>
  </si>
  <si>
    <t>P9WPK1</t>
  </si>
  <si>
    <t>GLPK_MYCTU</t>
  </si>
  <si>
    <t>Glycerol kinase (EC 2.7.1.30) (ATP:glycerol 3-phosphotransferase) (Glycerokinase) (GK)</t>
  </si>
  <si>
    <t>glpK Rv3696c MTV025.044c</t>
  </si>
  <si>
    <t>NP_218213.1;YP_006517185.1;</t>
  </si>
  <si>
    <t>mtu:Rv3696c;mtv:RVBD_3696c;</t>
  </si>
  <si>
    <t>MSDAILGEQLAESSDFIAAIDQGTTSTRCMIFDHHGAEVARHQLEHEQILPRAGWVEHNPVEIWERTASVLISVLNATNLSPKDIAALGITNQRETTLVWNRHTGRPYYNAIVWQDTRTDRIASALDRDGRGNLIRRKAGLPPATYFSGGKLQWILENVDGVRAAAENGDALFGTPDTWVLWNLTGGPRGGVHVTDVTNASRTMLMDLETLDWDDELLSLFSIPRAMLPEIASSAPSEPYGVTLATGPVGGEVPITGVLGDQHAAMVGQVCLAPGEAKNTYGTGNFLLLNTGETIVRSNNGLLTTVCYQFGNAKPVYALEGSIAVTGSAVQWLRDQLGIISGAAQSEALARQVPDNGGMYFVPAFSGLFAPYWRSDARGAIVGLSRFNTNAHLARATLEAICYQSRDVVDAMEADSGVRLQVLKVDGGITGNDLCMQIQADVLGVDVVRPVVAETTALGVAYAAGLAVGFWAAPSDLRANWREDKRWTPTWDDDERAAGYAGWRKAVQRTLDWVDVS</t>
  </si>
  <si>
    <t>P9WF47</t>
  </si>
  <si>
    <t>VPC48_MYCTU</t>
  </si>
  <si>
    <t>Ribonuclease VapC48 (RNase VapC48) (EC 3.1.-.-) (Toxin VapC48)</t>
  </si>
  <si>
    <t>vapC48 Rv3697c</t>
  </si>
  <si>
    <t>NP_218214.1;YP_006517186.1;</t>
  </si>
  <si>
    <t>mtu:Rv3697c;mtv:RVBD_3697c;</t>
  </si>
  <si>
    <t>MSETFDVDVLVHATHRASPFHDKAKTLVERFLAGPGLVYLLWPVALGYLRVVTHPTLLGAPLAPEVAVENIEQFTSRPHVRQVGEANGFWPVYRRVADPVKPRGNLVPDAHLVALMRHHGIATIWSHDRDFRKFEGIRIRDPFSG</t>
  </si>
  <si>
    <t>O69666</t>
  </si>
  <si>
    <t>O69666_MYCTO</t>
  </si>
  <si>
    <t>MT3801 V735_03838</t>
  </si>
  <si>
    <t>NP_338354.1;</t>
  </si>
  <si>
    <t>mtc:MT3801;</t>
  </si>
  <si>
    <t>MRTISPFLRCRHETCCISNVGEEVTRTTYSREHQREYRRKVRLCLDVFETMLAQTRFEADRPLTGMEIECNLVDADYQPAMSNRYVLDAIADPAYQTELGAYNIEFNVPPRPLPGRTCLELEDEVRASLNDAETKASCSGAHIVMIGILPTLMPEHLTDGWMSASARYAALNESIFKARGEDIPINIAGPEPLSCHAGSIAPESACTSVQLHLQLAPADFPANWNAAQVLAGPQLALGANSPYFFGHQLWSETRIELFTQSTDARPEELKSRGVRPRVWFGERWITSVLDLFQENIRYFPTLLPEVSDEDPLAELSAGRIPHLSELRLHNGTVYRWNRPVYDVVDGRPHLRLENRVLPAGPTVVDMLANHAFYYGALRGLSEADPPLWTQMNFAAAQANFLAAARYGMDAQLDWPGLGEVTTRELVLGTLLPMAHEGLRRWGVDAEVRDRFLGVIGGRAQTGRNGARWQVATVAALQDGGLTRPAALAEMLRRYCEHMHSNEPVHTWDT</t>
  </si>
  <si>
    <t>O69667</t>
  </si>
  <si>
    <t>O69667_MYCTU</t>
  </si>
  <si>
    <t>Conserved protein (Methyltransferase)</t>
  </si>
  <si>
    <t>Rv3699 P425_03847 RVBD_3699</t>
  </si>
  <si>
    <t>NP_218216.1;YP_006517189.1;</t>
  </si>
  <si>
    <t>mtu:Rv3699;mtv:RVBD_3699;</t>
  </si>
  <si>
    <t>PF05724;</t>
  </si>
  <si>
    <t>MTDEVMDWDSAYREQGAFEGPPPWNIGEPQPELATLIAAGKVRSDVLDAGCGYAELSLALAADGYTVVGIDLTPTAVAAATKAAEERGLTTASFVQADITEFAAYPAGSAGRFSTVIDSTLFHSLPVDSRDRYLSSVHRAAAPGASYYVLVFAKGAFPAELEVKPNEVDEDELRAAVSKYWKIDEIRPAFIHVNPVTIPPQLAGAPVEFPPYDHDEKGRVKFPAYLLTAHKAG</t>
  </si>
  <si>
    <t>O69668</t>
  </si>
  <si>
    <t>EGTE_MYCTU</t>
  </si>
  <si>
    <t>Pyridoxal-phosphate-dependent protein EgtE</t>
  </si>
  <si>
    <t>egtE Rv3700c</t>
  </si>
  <si>
    <t>NP_218217.1;YP_006517190.1;</t>
  </si>
  <si>
    <t>mtu:Rv3700c;mtv:RVBD_3700c;</t>
  </si>
  <si>
    <t>MRRSGANSPAGDSLADRWRAARPPVAGLHLDSAACSRQSFAALDAAAQHARHEAEVGGYVAAEAAAAVLDAGRAAVAALSGLPDAEVVFTTGSLHALDLLLGSWPGENRTLACLPGEYGPNLAVMAAHGFDVRPLPTLQDGRVALDDAAFMLADDPPDLVHLTVVASHRGVAQPLAMVAQLCTELKLPLVVDAAQGLGHVDCAVGADVTYASSRKWIAGPRGVGVLAVRPELMERLRARLPAPDWMPPLTVAQQLGFGEANVAARVGFSVALGEHLACGPQAIRARLAELGDIARTVLADVSGWRVVEAVDEPSAITTLAPIDGADPAAVRAWLLSQRRIVTTYAGVERAPLELPAPVLRISPHVDNTADDLDAFAEALVAATAATSGER</t>
  </si>
  <si>
    <t>P9WN47</t>
  </si>
  <si>
    <t>EGTD_MYCTU</t>
  </si>
  <si>
    <t>Histidine-specific methyltransferase EgtD (EC 2.1.1.44) (Histidine-alpha-N-methyltransferase)</t>
  </si>
  <si>
    <t>egtD Rv3701c</t>
  </si>
  <si>
    <t>NP_218218.1;YP_006517191.1;</t>
  </si>
  <si>
    <t>mtu:Rv3701c;mtv:RVBD_3701c;</t>
  </si>
  <si>
    <t>PF10017;</t>
  </si>
  <si>
    <t>MRVSVANHLGEDAGHLALRRDVYSGLQKTPKSLPPKWFYDTVGSELFDQITRLPEYYPTRAEAEILRARSAEVASACRADTLVELGSGTSEKTRMLLDALRHRGSLRRFVPFDVDASVLSATATAIQREYSGVEINAVCGDFEEHLTEIPRGGRRLFVFLGSTIGNLTPGPRAQFLTALAGVMRPGDSLLLGTDLVKDAARLVRAYDDPGGVTAQFNRNVLAVINRELEADFDVDAFQHVARWNSAEERIEMWLRADGRQRVRVGALDLTVDFDAGEEMLTEVSCKFRPQAVGAELAAAGLHRIRWWTDEAGDFGLSLAAK</t>
  </si>
  <si>
    <t>O69670</t>
  </si>
  <si>
    <t>EGTC_MYCTU</t>
  </si>
  <si>
    <t>Amidohydrolase EgtC (EC 3.5.1.-)</t>
  </si>
  <si>
    <t>egtC Rv3702c</t>
  </si>
  <si>
    <t>NP_218219.1;YP_006517192.1;</t>
  </si>
  <si>
    <t>mtu:Rv3702c;mtv:RVBD_3702c;</t>
  </si>
  <si>
    <t>MCRHLGWLGAQVAVSSLVLDPPQGLRVQSYAPRRQKHGLMNADGWGVGFFDGAIPRRWRSPAPLWGDTSFHSVAPALRSHCILAAVRSATVGMPIEVSATPPFTDGHWLLAHNGVVDRAVLPAGPAAESVCDSAILAATIFAHGLDALGDTIVKVGAADPNARLNILAANGSRLIATTWGDTLSILRRADGVVLASEPYDDDSGWGDVPDRHLVEVTQKGVTLTALDRAKGPR</t>
  </si>
  <si>
    <t>O69671</t>
  </si>
  <si>
    <t>EGTB_MYCTU</t>
  </si>
  <si>
    <t>Iron(II)-dependent oxidoreductase EgtB (EC 1.8.-.-)</t>
  </si>
  <si>
    <t>egtB Rv3703c</t>
  </si>
  <si>
    <t>NP_218220.1;YP_006517193.1;</t>
  </si>
  <si>
    <t>mtu:Rv3703c;mtv:RVBD_3703c;</t>
  </si>
  <si>
    <t>PF12867;PF03781;</t>
  </si>
  <si>
    <t>MTSPEQLACHLARARARTLRLVDFDDAELCCQYDPLMSPLVWDLAHIGQQEELWLLRGGDPGQPGLLPPAVEGLYDAFEHSRASRVELPLLSPARARSYCATVRSAALDALAALPEDGDSFVFAMVISHENQHDETMLQALNLRTGSPLLAATSALPAGRPRMAGTSVLVAGGPFVLGVDAADEPCSLDNERPAHVVDVPAFRIGRVPVTNGEWQDFIDDGGYTQSRWWSERGWQHRQRAGLTAPQFWRSGGRTRTRFGHVEDIPADEPVQHVSYFEAEAYAAWAGARLPTEVEWEKACAWDPATGSRRRYPWGTEEPTDTYANLGGQTLRPAPVGAYPAGASACGAEQMLGDVWEWTTSPLRPWPGFVPMVYERYSQPFFGGDYRVLRGGSWAVEPAILRPSFRNWDHPYRRQIFAGVRLAWDI</t>
  </si>
  <si>
    <t>P9WPK7</t>
  </si>
  <si>
    <t>EGTA_MYCTU</t>
  </si>
  <si>
    <t>Glutamate--cysteine ligase GshA (EC 6.3.2.2) (Gamma-ECS) (GCS) (Gamma-glutamylcysteine synthetase)</t>
  </si>
  <si>
    <t>egtA Rv3704c</t>
  </si>
  <si>
    <t>NP_218221.1;YP_006517194.1;</t>
  </si>
  <si>
    <t>mtu:Rv3704c;mtv:RVBD_3704c;</t>
  </si>
  <si>
    <t>MTLAAMTAAASQLDNAAPDDVEITDSSAAAEYIADGCLVDGPLGRVGLEMEAHCFDPADPFRRPSWEEITEVLEWLSPLPGGSVVSVEPGGAVELSGPPADGVLAAIGAMTRDQAVLRSALANAGLGLVFLGADPLRSPVRVNPGARYRAMEQFFAASHSGVPGAAMMTSTAAIQVNLDAGPQEGWAERVRLAHALGPTMIAIAANSPMLGGRFSGWQSTRQRVWGQMDSARCGPILGASGDHPGIDWAKYALKAPVMMVRSPDTQDTRAVTDYVPFTDWVDGRVLLDGRRATVADLVYHLTTLFPPVRPRQWLEIRYLDSVPDEVWPAVVFTLVTLLDDPVAADLAVDAVEPVATAWDTAARIGLADRRLYLAANRCLAIAARRVPTELIGAMQRLVDHVDRGVCPADDFSDRVIAGGIASAVTGMMHGAS</t>
  </si>
  <si>
    <t>mtc:MT3808.1;</t>
  </si>
  <si>
    <t>O69673</t>
  </si>
  <si>
    <t>O69673_MYCTO</t>
  </si>
  <si>
    <t>MT3808 V735_03845</t>
  </si>
  <si>
    <t>NP_338361.1;</t>
  </si>
  <si>
    <t>mtc:MT3808;</t>
  </si>
  <si>
    <t>MRIAAAVVSIGLAVIAGFAVPVADAHPSEPGVVSYAVLGKGSVGNIVGAPMGWEAVFTRPFQAFWVELPACNNWVDIGLPEVYDDPDLASFNGATTQTSATDQTHLVKQAVGVFASNDAADRAFHRVVDRTVGCSGQTTAIHLDDGTTQVWSFAGGPSTGTDEAWTKQEAGTDRRCFVQTRLRENVLLQAKVCQSGNAGPAVNVLAGAMQNTLG</t>
  </si>
  <si>
    <t>O69674</t>
  </si>
  <si>
    <t>O69674_MYCTO</t>
  </si>
  <si>
    <t>MT3809 V735_03847</t>
  </si>
  <si>
    <t>NP_338363.1;</t>
  </si>
  <si>
    <t>mtc:MT3809;</t>
  </si>
  <si>
    <t>MRHMSETSETPTPPPHQTPKVFKAAAWVAIAAGTVFIVAVIFFTGYILGKHAGHGGFHHRQHHQHPAMMLRPGSPHGGPAAVRPGPGPGGPGQVPSSVSPPATPAP</t>
  </si>
  <si>
    <t>O69675</t>
  </si>
  <si>
    <t>O69675_MYCTO</t>
  </si>
  <si>
    <t>MT3810 V735_03848</t>
  </si>
  <si>
    <t>NP_338364.1;</t>
  </si>
  <si>
    <t>mtc:MT3810;</t>
  </si>
  <si>
    <t>MLRIGPTAGTGTPTGDYGIGATDLCEFVEFPSQLLQVCGDSFAGQGVGFGGWYAPVALHVDTESIDDPAGVRYTGVTGVGTPLLADPTPPGDSQLPAGVVQINRRNYLMVTTTKDLQPQNSRLVRAEAARGGWQTVSGSRRNAAYQDGRQTQISGYYDPVPTPDSPTGWVYIVADSFTRGEPAVLYRATPESFTDRSRWQGWAGGPDGGWNKPPTPLWPDQLGEMSIRQIDGQTVLSYFNASTGNMEVRVAHHPTSLGAAPVTTVVRHDEWPEPAESLPPPYDNRLAQPYGGYISPGSTIDELRIFVSQWDTRARQNGPYRVIQFAVNPFKPWSDP</t>
  </si>
  <si>
    <t>P9WNX5</t>
  </si>
  <si>
    <t>DHAS_MYCTU</t>
  </si>
  <si>
    <t>Aspartate-semialdehyde dehydrogenase (ASA dehydrogenase) (ASADH) (EC 1.2.1.11) (Aspartate-beta-semialdehyde dehydrogenase)</t>
  </si>
  <si>
    <t>asd Rv3708c MTV025.056c</t>
  </si>
  <si>
    <t>U90239;AY372113;AL123456;</t>
  </si>
  <si>
    <t>NP_218225.1;YP_006517200.1;</t>
  </si>
  <si>
    <t>mtu:Rv3708c;mtv:RVBD_3708c;</t>
  </si>
  <si>
    <t>PF01118;PF02774;</t>
  </si>
  <si>
    <t>2GUL;3TZ6;3VOS;</t>
  </si>
  <si>
    <t>MGLSIGIVGATGQVGQVMRTLLDERDFPASAVRFFASARSQGRKLAFRGQEIEVEDAETADPSGLDIALFSAGSAMSKVQAPRFAAAGVTVIDNSSAWRKDPDVPLVVSEVNFERDAHRRPKGIIANPNCTTMAAMPVLKVLHDEARLVRLVVSSYQAVSGSGLAGVAELAEQARAVIGGAEQLVYDGGALEFPPPNTYVAPIAFNVVPLAGSLVDDGSGETDEDQKLRFESRKILGIPDLLVSGTCVRVPVFTGHSLSINAEFAQPLSPERARELLDGATGVQLVDVPTPLAAAGVDESLVGRIRRDPGVPDGRGLALFVSGDNLRKGAALNTIQIAELLTADL</t>
  </si>
  <si>
    <t>P9WPX3</t>
  </si>
  <si>
    <t>AK_MYCTU</t>
  </si>
  <si>
    <t>Aspartokinase (EC 2.7.2.4) (Aspartate kinase) (ASK)</t>
  </si>
  <si>
    <t>ask Rv3709c MTV025.057c</t>
  </si>
  <si>
    <t>U90239;U90239;AL123456;</t>
  </si>
  <si>
    <t>NP_218226.1;YP_006517201.1;</t>
  </si>
  <si>
    <t>mtu:Rv3709c;mtv:RVBD_3709c;</t>
  </si>
  <si>
    <t>PF00696;PF01842;PF13840;</t>
  </si>
  <si>
    <t>3S1T;4GO5;4GO7;</t>
  </si>
  <si>
    <t>MALVVQKYGGSSVADAERIRRVAERIVATKKQGNDVVVVVSAMGDTTDDLLDLAQQVCPAPPPRELDMLLTAGERISNALVAMAIESLGAHARSFTGSQAGVITTGTHGNAKIIDVTPGRLQTALEEGRVVLVAGFQGVSQDTKDVTTLGRGGSDTTAVAMAAALGADVCEIYTDVDGIFSADPRIVRNARKLDTVTFEEMLEMAACGAKVLMLRCVEYARRHNIPVHVRSSYSDRPGTVVVGSIKDVPMEDPILTGVAHDRSEAKVTIVGLPDIPGYAAKVFRAVADADVNIDMVLQNVSKVEDGKTDITFTCSRDVGPAAVEKLDSLRNEIGFSQLLYDDHIGKVSLIGAGMRSHPGVTATFCEALAAVGVNIELISTSEIRISVLCRDTELDKAVVALHEAFGLGGDEEATVYAGTGR</t>
  </si>
  <si>
    <t>P9WQB3</t>
  </si>
  <si>
    <t>LEU1_MYCTU</t>
  </si>
  <si>
    <t>2-isopropylmalate synthase (EC 2.3.3.13) (Alpha-IPM synthase) (Alpha-isopropylmalate synthase)</t>
  </si>
  <si>
    <t>leuA Rv3710 MTV025.058</t>
  </si>
  <si>
    <t>U88526;AL123456;</t>
  </si>
  <si>
    <t>NP_218227.3;YP_006517202.1;</t>
  </si>
  <si>
    <t>mtu:Rv3710;mtv:RVBD_3710;</t>
  </si>
  <si>
    <t>PF00682;PF08502;</t>
  </si>
  <si>
    <t>1SR9;3FIG;3HPS;3HPX;3HPZ;3HQ1;3U6W;</t>
  </si>
  <si>
    <t>MTTSESPDAYTESFGAHTIVKPAGPPRVGQPSWNPQRASSMPVNRYRPFAEEVEPIRLRNRTWPDRVIDRAPLWCAVDLRDGNQALIDPMSPARKRRMFDLLVRMGYKEIEVGFPSASQTDFDFVREIIEQGAIPDDVTIQVLTQCRPELIERTFQACSGAPRAIVHFYNSTSILQRRVVFRANRAEVQAIATDGARKCVEQAAKYPGTQWRFEYSPESYTGTELEYAKQVCDAVGEVIAPTPERPIIFNLPATVEMTTPNVYADSIEWMSRNLANRESVILSLHPHNDRGTAVAAAELGFAAGADRIEGCLFGNGERTGNVCLVTLGLNLFSRGVDPQIDFSNIDEIRRTVEYCNQLPVHERHPYGGDLVYTAFSGSHQDAINKGLDAMKLDADAADCDVDDMLWQVPYLPIDPRDVGRTYEAVIRVNSQSGKGGVAYIMKTDHGLSLPRRLQIEFSQVIQKIAEGTAGEGGEVSPKEMWDAFAEEYLAPVRPLERIRQHVDAADDDGGTTSITATVKINGVETEISGSGNGPLAAFVHALADVGFDVAVLDYYEHAMSAGDDAQAAAYVEASVTIASPAQPGEAGRHASDPVTIASPAQPGEAGRHASDPVTSKTVWGVGIAPSITTASLRAVVSAVNRAAR</t>
  </si>
  <si>
    <t>O69678</t>
  </si>
  <si>
    <t>O69678_MYCTU</t>
  </si>
  <si>
    <t>DNA polymerase III epsilon subunit DnaQ (Probable DNA polymerase III (Epsilon subunit) DnaQ)</t>
  </si>
  <si>
    <t>dnaQ Rv3711c P425_03860 RVBD_3711c</t>
  </si>
  <si>
    <t>NP_218228.1;YP_006517203.1;</t>
  </si>
  <si>
    <t>mtu:Rv3711c;mtv:RVBD_3711c;</t>
  </si>
  <si>
    <t>MSHTWGRPASHQDRGWAVIDVETSGFRPGQARIISLAVLGLDAAGRLEQSVVSLLNPKVDPGPTHVHGLTAAMLDGQPQFADIAGEVVDVLRGRTLVAHNVAFDYAFLAAEAEIAEAELPVDFVMCTVELARRLQLGVDNLRLETLAAHWGVPQQRPHDAFDDVRVLTGILAAALESARELDVWLPVHPVTRRRWPNGRVTHDELRPLKAVAARMACPYLNPGRYVQGRPLVQGMRVGLAAEVKRTHEELVERILHAGLAYSDVVDRDTSLVVCNATAPEHGKGYHALQLGVPVMPEARFMECIGAVVGGASVEDFTDVAPVEKQLALF</t>
  </si>
  <si>
    <t>O69679</t>
  </si>
  <si>
    <t>O69679_MYCTO</t>
  </si>
  <si>
    <t>Ligase (Mur ligase family protein)</t>
  </si>
  <si>
    <t>MT3815 V735_03853</t>
  </si>
  <si>
    <t>NP_338370.1;</t>
  </si>
  <si>
    <t>mtc:MT3815;</t>
  </si>
  <si>
    <t>PF08353;PF08245;</t>
  </si>
  <si>
    <t>MVTTRARLALAAGAGARWASRVTGRGAGAMIGGLVAMTLDRSILRQLGMGRRTVVVTGTNGKSTTTRMTAAALGTLGAVATNAEGANMDAGLVAALAAHRDAELAVLEVDEMHVPHISDAVDPAVVVLLNLSRDQLDRVGEINVIERTLRAGLARHPDAVVVANCDDVLMTSAAYDSPNVVWVAAGGAWSNDSVSCPRSGEVIVRKAPSQEDHWYSTGADFKRPAPHWWFDDATLYGPDGLALPMRLALPGSVNRGNAAQAVAAAVALGADPAVAVAAVCQVDEVAGRYRTVRIGAHQARILLAKNPAGWQEALAMVDKHADGVVIAVNGRVPDGEDLSWLWDVRFEHFEKTRVVAAGERGTDLAVRLGYAGVEHTLVHDTVAAIASCPPGRVEVVANYTAFLQLQRALARRG</t>
  </si>
  <si>
    <t>O69680</t>
  </si>
  <si>
    <t>O69680_MYCTO</t>
  </si>
  <si>
    <t>Cobyric acid synthase (Cobyric acid synthase CobQ2)</t>
  </si>
  <si>
    <t>cobQ-2 MT3816 V735_03854</t>
  </si>
  <si>
    <t>NP_338371.1;</t>
  </si>
  <si>
    <t>mtc:MT3816;</t>
  </si>
  <si>
    <t>PF07685;</t>
  </si>
  <si>
    <t>MVRIGLVLPDVMGTYGDGGNAVVLRQRLLLRGIAAEIVEITLADPVPDSLDLYTLGGAEDYAQRLATRHLRRYPGLQRAAGRGAPVLAICAAIQVLGHWYETSSGDRVDGVGLLDVTTSPQDARTIGELVSKPLLAGLTQPLTGFENHRGGTVLGPGTSPLGAVVKGAGNRAGDGFDGAVAGSVVATYMHGPCLARNPELADLLLSKVVGELAPLDLPEVDLLRRERLSAR</t>
  </si>
  <si>
    <t>O69681</t>
  </si>
  <si>
    <t>O69681_MYCTU</t>
  </si>
  <si>
    <t>Rv3714c P425_03863 RVBD_3714c</t>
  </si>
  <si>
    <t>NP_218231.1;YP_006517206.1;</t>
  </si>
  <si>
    <t>mtu:Rv3714c;mtv:RVBD_3714c;</t>
  </si>
  <si>
    <t>MLISRMSVRSASMSVMGDVFIGSEAITAGRLTRHELQRWYQPMFRGVYVSRRSVPTLWDRTVGAWLATRRHGVIAGNAASALHGAQWVDVDVAIELISPTTRPQHGLVIRRETLCDDEITRVVGLPVTTLARTAYDLGRHLSRGEAVARLDALMRATPFSRDDVLLLAKRHAGARGVRRLRDVLPLVDGGAASPKETWLRLLLIDAGLPVPTTQIPVVHRWRNVGVLDMGWEKYMVAAEYDGDQHRSDRGRYVKDQRRLRKLAELGWIVIRVIAEDNPDDVVNRVRAALLARGWRP</t>
  </si>
  <si>
    <t>P9WHI3</t>
  </si>
  <si>
    <t>RECR_MYCTU</t>
  </si>
  <si>
    <t>Recombination protein RecR</t>
  </si>
  <si>
    <t>recR Rv3715c MTV025.063c</t>
  </si>
  <si>
    <t>NP_218232.1;YP_006517207.1;</t>
  </si>
  <si>
    <t>mtu:Rv3715c;mtv:RVBD_3715c;</t>
  </si>
  <si>
    <t>PF02132;PF01751;</t>
  </si>
  <si>
    <t>MFEGPVQDLIDELGKLPGIGPKSAQRIAFHLLSVEPSDIDRLTGVLAKVRDGVRFCAVCGNVSDNERCRICSDIRRDASVVCIVEEPKDIQAVERTREFRGRYHVLGGALDPLSGIGPDQLRIRELLSRIGERVDDVDVTEVIIATDPNTEGEATATYLVRMLRDIPGLTVTRIASGLPMGGDLEFADELTLGRALAGRRVLA</t>
  </si>
  <si>
    <t>P9WNR9</t>
  </si>
  <si>
    <t>Y3716_MYCTU</t>
  </si>
  <si>
    <t>Nucleoid-associated protein Rv3716c</t>
  </si>
  <si>
    <t>Rv3716c MTV025.064c</t>
  </si>
  <si>
    <t>NP_218233.1;YP_006517208.1;</t>
  </si>
  <si>
    <t>mtu:Rv3716c;mtv:RVBD_3716c;</t>
  </si>
  <si>
    <t>PF02575;</t>
  </si>
  <si>
    <t>MQPGGDMSALLAQAQQMQQKLLEAQQQLANSEVHGQAGGGLVKVVVKGSGEVIGVTIDPKVVDPDDIETLQDLIVGAMRDASQQVTKMAQERLGALAGAMRPPAPPAAPPGAPGMPGMPGMPGAPGAPPVPGI</t>
  </si>
  <si>
    <t>O69684</t>
  </si>
  <si>
    <t>O69684_MYCTO</t>
  </si>
  <si>
    <t>N-acetylmuramoyl-L-alanine amidase (N-acetymuramyl-L-alanine amidase-related protein)</t>
  </si>
  <si>
    <t>MT3820 V735_03858</t>
  </si>
  <si>
    <t>NP_338375.1;</t>
  </si>
  <si>
    <t>mtc:MT3820;</t>
  </si>
  <si>
    <t>PF01520;</t>
  </si>
  <si>
    <t>4LQ6;4M6G;4M6H;4M6I;</t>
  </si>
  <si>
    <t>MIVGVLVAAATPIISSASATPANIAGMVVFIDPGHNGANDASIGRQVPTGRGGTKNCQASGTSTNSGYPEHTFTWETGLRLRAALNALGVRTALSRGNDNALGPCVDERANMANALRPNAIVSLHADGGPASGRGFHVNYSAPPLNAIQAGPSVQFARIMRDQLQASGIPKANYIGQDGLYGRSDLAGLNLAQYPSILVELGNMKNPADSALMESAEGRQKYANALVRGVAGFLATQGQAR</t>
  </si>
  <si>
    <t>O69685</t>
  </si>
  <si>
    <t>O69685_MYCTO</t>
  </si>
  <si>
    <t>MT3821 V735_03859</t>
  </si>
  <si>
    <t>NP_338376.1;</t>
  </si>
  <si>
    <t>mtc:MT3821;</t>
  </si>
  <si>
    <t>MGQVSAASTILINAEPTATLDALADYETVRPKILSPHYSEYQVLEGGKGRGTVAKWRLQATQSRVRDVQVNVDVAGHTVIEKDMNSSMVTNWTVAPAGPGSSVTVKTTWTGAGGVKGFFEKTFAPLGLKKIQAEVLSNLKTELEGDA</t>
  </si>
  <si>
    <t>O69686</t>
  </si>
  <si>
    <t>O69686_MYCTU</t>
  </si>
  <si>
    <t>Rv3719 P425_03868 RVBD_3719</t>
  </si>
  <si>
    <t>NP_218236.1;YP_006517211.1;</t>
  </si>
  <si>
    <t>mtu:Rv3719;mtv:RVBD_3719;</t>
  </si>
  <si>
    <t>MQGQLSRTRVYTVPVPGSAQSAYACGVERLLASYRSIPATASIRLAKPTSNLFRARVKHDARGLDASGLTGVIGIDPEARTADVAGMCTYEDLIAATLHYGLSPLVVPQLRTITLGGAVTGLGIESASFRNGLPHESVLEMDILTGAGELLTVSPGQHSDLYRAFPNSYGTLGYSTRLRIQLEPVRPFVALRHIRFSSLTAMVAAMERIIDTGGLDGESVDYLDGVVFSADESYLCIGMQTSVPGPVSDYTGQDIYYRSIQHEAGIKEDRLTIHDYFWRWDTDWFWCSRSFGAQNPRLRRWWPRRYRRSSVYWRLMALDQRFGIADRFENSRGRPARERVVQDIEVPIERTCEFLEWFGENVPISPIWLCPLRLRDHAGWPLYPIRPDRSYVNIGFWSSVPVGATEGATNRKIENKVSALDGHKSLYSDSFYTREEFDELYGGETYNTVKKAYDPDSRLLDLYAKAVQRR</t>
  </si>
  <si>
    <t>O69687</t>
  </si>
  <si>
    <t>O69687_MYCTU</t>
  </si>
  <si>
    <t>Cyclopropane-fatty-acyl-phospholipid synthase (Possible fatty acid synthase)</t>
  </si>
  <si>
    <t>Rv3720 P425_03869 RVBD_3720</t>
  </si>
  <si>
    <t>NP_218237.3;YP_006517212.1;</t>
  </si>
  <si>
    <t>mtu:Rv3720;mtv:RVBD_3720;</t>
  </si>
  <si>
    <t>MAEILEIFTATGQHPLKFTAYDGSTAGQDDATLGLDLRTPRGATYLATAPGELGLARAYVSGDLQAHGVHPGDPYELLKTLTERVDFKRPSARVLANVVRSIGVEHILPIAPPPQEARPRWRRMANGLLHSKTRDAEAIHHHYDVSNNFYEWVLGPSMTYTCAVFPNAEASLEQAQENKYRLIFEKLRLEPGDRLLDVGCGWGGMVRYAARRGVRVIGATLSAEQAKWGQKAVEDEGLSDLAQVRHSDYRDVAETGFDAVSSIGLTEHIGVKNYPFYFGFLKSKLRTGGLLLNHCITRHDNRSTSFAGGFTDRYVFPDGELTGSGRITTEIQQVGLEVLHEENFRHHYAMTLRDWCGNLVEHWDDAVAEVGLPTAKVWGLYMAASRVAFERNNLQLHHVLATKVDPRGDDSLPLRPWWQP</t>
  </si>
  <si>
    <t>P9WNT9</t>
  </si>
  <si>
    <t>DPO3X_MYCTU</t>
  </si>
  <si>
    <t>DNA polymerase III subunit gamma/tau (EC 2.7.7.7)</t>
  </si>
  <si>
    <t>dnaX dnaZX Rv3721c MTV025.069c</t>
  </si>
  <si>
    <t>NP_218238.1;YP_006517213.1;</t>
  </si>
  <si>
    <t>mtu:Rv3721c;mtv:RVBD_3721c;</t>
  </si>
  <si>
    <t>PF12169;</t>
  </si>
  <si>
    <t>MALYRKYRPASFAEVVGQEHVTAPLSVALDAGRINHAYLFSGPRGCGKTSSARILARSLNCAQGPTANPCGVCESCVSLAPNAPGSIDVVELDAASHGGVDDTRELRDRAFYAPVQSRYRVFIVDEAHMVTTAGFNALLKIVEEPPEHLIFIFATTEPEKVLPTIRSRTHHYPFRLLPPRTMRALLARICEQEGVVVDDAVYPLVIRAGGGSPRDTLSVLDQLLAGAADTHVTYTRALGLLGVTDVALIDDAVDALAACDAAALFGAIESVIDGGHDPRRFATDLLERFRDLIVLQSVPDAASRGVVDAPEDALDRMREQAARIGRATLTRYAEVVQAGLGEMRGATAPRLLLEVVCARLLLPSASDAESALLQRVERIETRLDMSIPAPQAVPRPSAAAAEPKHQPAREPRPVLAPTPASSEPTVAAVRSMWPTVRDKVRLRSRTTEVMLAGATVRALEDNTLVLTHESAPLARRLSEQRNADVLAEALKDALGVNWRVRCETGEPAAAASPVGGGANVATAKAVNPAPTANSTQRDEEEHMLAEAGRGDPSPRRDPEEVALELLQNELGARRIDNA</t>
  </si>
  <si>
    <t>L7N5J5</t>
  </si>
  <si>
    <t>L7N5J5_MYCTO</t>
  </si>
  <si>
    <t>MT3825 V735_03863</t>
  </si>
  <si>
    <t>NP_338380.1;</t>
  </si>
  <si>
    <t>mtc:MT3825;</t>
  </si>
  <si>
    <t>PF12897;</t>
  </si>
  <si>
    <t>MSFDSLSPQELAALHARHQQDYAALQGMKLALDLTRGKPSAEQLDLSNQLLSLPGDDYRDPEGTDTRNYGGQHGLPGLRAIFAELLGIAVPNLIAGNNSSLELMHDIVAFSMLYGGVDSPRPWIQEQDGIKFLCPVPGYDRHFAITETMGIEMIPIPMLQDGPDVDLIEELVAVDPAIKGMWTVPVFGNPSGVTYSWETVRRLVQMRTAAPDFRLFWDNAYAVHTLTLDFPRQVDVLGLAAKAGNPNRPYVFASTSKITFAGGGVSFFGGSLGNIAWYLQYAGKKSIGPDKVNQLRHLRFFGDADGVRLHMLRHQQILAPKFALVAEVLDQRLSESKIASWTEPKGGYFISLDVLPGTARRTVALAKDVGIAVTEAGASFPYRKDPDDKNIRIAPSFPSVPDLRNAVDGLATCALLAATETLLNQGLASSAPNVR</t>
  </si>
  <si>
    <t>Q79FA5</t>
  </si>
  <si>
    <t>Q79FA5_MYCTU</t>
  </si>
  <si>
    <t>Cutinase Cut5a (Probable cutinase [first part] Cut5a)</t>
  </si>
  <si>
    <t>cut5a Rv3724A P425_03874 RVBD_3724A</t>
  </si>
  <si>
    <t>YP_006517216.1;YP_178007.1;</t>
  </si>
  <si>
    <t>mtv:RVBD_3724A;</t>
  </si>
  <si>
    <t>MDVIRWARRLAVVAGTAAAVTTPGLLSAHVPMVSAEPCPDVEVVFARGTGEPPGIGSVGGLFVDALRFPGWRQVTRGLRR</t>
  </si>
  <si>
    <t>Q79FA4</t>
  </si>
  <si>
    <t>Q79FA4_MYCTU</t>
  </si>
  <si>
    <t>Cutinase Cut5b (Probable cutinase [second part] Cut5b)</t>
  </si>
  <si>
    <t>cut5b Rv3724B P425_03875 RVBD_3724B</t>
  </si>
  <si>
    <t>YP_006517217.1;YP_178008.1;</t>
  </si>
  <si>
    <t>mtv:RVBD_3724B;</t>
  </si>
  <si>
    <t>MAPGSHLVLAASEDCSSTHCVSQVGAKSLGVYAVNYPASNDFASSDFPKTVIDGIRDAGSHIQSMAMSCPQTRQVLGGYSQGAAVAGYVTSAVVPPAVPVQAVPAPMAPEVANHVAAVTLFGAPSAQFLGQYGAPPIAIGPLYQPKTLQLCADGDSICGDGNSPVAHGLYAVNGMVGQGANFAASRL</t>
  </si>
  <si>
    <t>L7N563</t>
  </si>
  <si>
    <t>L7N563_MYCTO</t>
  </si>
  <si>
    <t>MT3828 V735_03868</t>
  </si>
  <si>
    <t>NP_338383.1;</t>
  </si>
  <si>
    <t>mtc:MT3828;</t>
  </si>
  <si>
    <t>MQNATMRVLVTGGTGFVGGWTAKAIADAGHSVRFLVRNPARLKTSVAKLGVDVSDFAVADISDRDSVREALNGCDAVVHSAALVATDPRETSRMLSTNMAGAQNVLGQAVELGMDPIVHVSSFTALFRPNLATLSADLPVAGGTDGYGQSKAQIEIYARGLQDAGAPVNITYPGMVLGPPVGDQFGEAGEGVRSALWMHVIPGRGAAWLIVDVRDVAALHAALLESGRGPRRYTAGGHRIPVPELAKILGGSPAPRCWPSRCPIPRCVSRDRCWIKPGPICLSILRSPRQVCSTTHRCRSPTIRRAKKN</t>
  </si>
  <si>
    <t>L7N4M0</t>
  </si>
  <si>
    <t>L7N4M0_MYCTO</t>
  </si>
  <si>
    <t>Oxidoreductase (Zinc-binding dehydrogenase)</t>
  </si>
  <si>
    <t>MT3829 V735_03869</t>
  </si>
  <si>
    <t>NP_338384.1;</t>
  </si>
  <si>
    <t>mtc:MT3829;</t>
  </si>
  <si>
    <t>MKAVTCTNAKLEVVDRPSPAPAKGQLLLDVLRCGICGSDLHARLHCDELADVMAESGYHAFMRSNQQVVFGHEFCGEVVDYGPGTRRTPRRGTPVVAMPLLRRGNKEVHGIGLSTMAPGAYAERLVVEQSLTFPVPNGLAPEIAALTEPMAVGWHAVRRGEVGKGDVAIVIGCGPIGLAVICMLKSRGVHTVIASDFSPGRRALATACGADSVVDPVQDSPYAVAAGLGQGNRHLQSILDAFDLAVGTVERLQRLRLPWWHLWRAAEAAGAATPKRPVIFECVGVPGIIDGIIASAPLFSRVVVVGVCMGSDHIRPAMAINKEINLRFVLGYTPLEFRDTLHMLADGKVNAAPLITGTVGLPGVAAAFDALGDPEAHAKIMIDPKSNAASPQPFRVE</t>
  </si>
  <si>
    <t>O69695</t>
  </si>
  <si>
    <t>O69695_MYCTU</t>
  </si>
  <si>
    <t>Drug:H+ antiporter-2 (14 Spanner) (DHA2) family drug resistance MFS transporter (Probable conserved two-domain membrane protein)</t>
  </si>
  <si>
    <t>Rv3728 P425_03879 RVBD_3728</t>
  </si>
  <si>
    <t>NP_218245.1;YP_006517222.1;</t>
  </si>
  <si>
    <t>mtu:Rv3728;mtv:RVBD_3728;</t>
  </si>
  <si>
    <t>PF00027;PF07690;PF01734;</t>
  </si>
  <si>
    <t>MHTVATNNAAPVIAAGPVGPSRRRRRVHAPLTRRRQPSSSAVLLVAAFGAFLAFLDSTIVNVAFPDIQRHFHSDISDLSWMLNAYNIVFAAFLVAAGRLADLMGRKRVFILGVALFTVASGLCAIAESVGELVAFRVLQGIGAAVLVPASLGLVVEAFPAERRAHGVNLWGAAGAIAAGLGPPIGGALIEADGWRWVFLVNLPLGVFAVLAARRALVENRAAGRRRVPDVRGAVLLAFALGLLTLGLIKGPDWGWASLPTSGSLLAAAVAMVGFVMSSRHHPAPMVEPTLLRIQSFVAGTGLTAVASAGFYAYLLTHVLFLNYVWGYTLLEAGMAVAPAALVAAVVAAVLGRVADRHGYRFIVGIGALIWAASLLWYLKVVGSQPDFLGEWLPGQILQGIGVGATFPLLGSAALARLAKGGSYATASAVTGTIRQVGAVIGVAVLVILVGTPAPGAAEEALRHGWALAAICFVAVGIGALSLGRIRPVPAAVEPPPGPPVAPLGARRPPRPAPVASPAAAVAPTPKTSREVNLLEALRFARPDTQQIELQAGSYLFHAGDVSDALYVVRSGRLQVLAGDGAKDEVVAELGRGQVVGELGVLLDAPRSASVRAVRDSSLMRVTKAEFAKIADAGVLGALAGVLAKRQHQTRVASQRTTPEVVVAVVGVDANAPVAMVATELCRALSTRLRAVAPGRVDCDGLERAEQTADRVVLHAAVGDARWREFCLRVADRVVLVASNPAVPVAPLPTRATGADLVLAGRPAGREHRRAWEQLITPRSMHVVRREFVADDLRVLATRIAGRSVGLVLSGGAARACAHLGVLEELEAAGVTVDRFAGTSMGAIIAALAASGLDAAGVDAQIYEHFVRKSHGDYTLPSKGLIRGKRTQSTLRTIFGDHLVEELPKHFRCVSVDLLARRPVVHRQGPLADVVGCSMRLPFLYAPLPYGGTLHVDGGVLDNVPVTTLVGKDGPLIAVNVASGGNPSPASGGHRRGKPRVPGLTDTLLRTMTISSAMASEKVLAQADLVIKPNPIGVGLMEYHQIDRAREAGRIAAREALPQIMELVHG</t>
  </si>
  <si>
    <t>L7N4X2</t>
  </si>
  <si>
    <t>L7N4X2_MYCTO</t>
  </si>
  <si>
    <t>MoaA/nifB/pqqE family protein (Transferase)</t>
  </si>
  <si>
    <t>MT3833 V735_03872</t>
  </si>
  <si>
    <t>NP_338387.1;</t>
  </si>
  <si>
    <t>mtc:MT3833;</t>
  </si>
  <si>
    <t>PF08241;PF04055;</t>
  </si>
  <si>
    <t>MFVEYTKSICPVCKVVVDAQVNIRHDKVYLRKRCREHGSFEALVYGDAQMYLESARFNKPGTFPLRFQTEVRDGCPSDCGLCPDHKQHACLGLIEVNTHCNLDCPICFADSGHQPDGYAITAAQCERMLDTLVAAEGEPEVVMFSGGEPTIHKQLLEFVDAAQARPVKTVIINTNGIRLASDRRFVDQLATRNRPGHPVHIYLQFDGLDEATHRRIRGHDLRDVKQRALDNCAAAGLTVSLVAAVERGLNEHELGAVIRHGMAQPGVQPVVFQPVTHAGRHVQFDPLTRLTNSDIIACITAQLPEWFRPGDFFPVPCCFPSCRSITYLLTDGEHVVPIPRLLNVEDYLDYVSNRVIPDLAIREALENLWSASAVPGTDTMTAQLQRATAALNCAEGCGINLPEALTHLTDRVFAIVIQDFQDPYTLNVKQLMKCCVQQITPDGRLIPFCAYNSVGYREQVREQLTGVPVPDIVPNAIPLAGLLADAPHGSKQANTGGSIARLAGPTRGAPMALPPQQIKACCADAYSRDIVALLLGDSFHPGGATLTRRLADQLGLRSTGDPRRVADIAAGPGASARLLASDYGVAVDGVDISEINVKRAQAAVAQTGLTERVRFHLGDAESVPLPDDTFDALVCECAFCTFPDKNAAAQQFARILRPGGLAGITDVTVGDGGLPAELTPLAAWVACIADARTVTDYTDILEGAGLRTRHIESHDESLLDMIDRIDARITALHVAAPEILADNGIRHDSVRDFTALARAAVQTGRIGYTLMIAEKP</t>
  </si>
  <si>
    <t>L7N4E5</t>
  </si>
  <si>
    <t>L7N4E5_MYCTO</t>
  </si>
  <si>
    <t>DNA ligase LigD (Uncharacterized protein)</t>
  </si>
  <si>
    <t>MT3835 V735_03873</t>
  </si>
  <si>
    <t>NP_338388.1;</t>
  </si>
  <si>
    <t>mtc:MT3835;</t>
  </si>
  <si>
    <t>PF01896;</t>
  </si>
  <si>
    <t>MAAAAEELDVDGIAVRLTSPDRMYFPKLGSHGTKRRLVEYYFAVAGGPMLTALRDRPTHLQRFPDGVDGEQIYQKRIPRHRPDYLQTCRVTFPSGRMADALKVTHPAAIVWAAQMGTITLHPWQVRCPDTEHPDELRIDLDPQPGTGFVEARTVAVDVLRSVLDDLGLVGYPKTSGGRGIHVFLRIATDWDFVEVRRAGIALAREVERRAPDAVTTSWWKEERGARIFIDFNQNARDRTMASAYSVRPTPIATVSMPLTWEELAGADPDDYTMTTVPELVKIRDDPWAGMDDVAQSIAPLLDLAAADEERGLGDMPYPPNYPKMPGEPKRVQPSRDTDLKGGNTSK</t>
  </si>
  <si>
    <t>L0TDE1</t>
  </si>
  <si>
    <t>LIGC_MYCTU</t>
  </si>
  <si>
    <t>DNA ligase C (EC 6.5.1.1) (Polydeoxyribonucleotide synthase [ATP])</t>
  </si>
  <si>
    <t>ligC Rv3731</t>
  </si>
  <si>
    <t>NP_218248.1;YP_006517225.1;</t>
  </si>
  <si>
    <t>mtu:Rv3731;mtv:RVBD_3731;</t>
  </si>
  <si>
    <t>PF04679;PF01068;</t>
  </si>
  <si>
    <t>MQLPVMPPVSPMLAKSVTAIPPDASYEPKWDGFRSICFRDGDQVELGSRNERPMTRYFPELVAAIRAELPHRCVIDGEIIIATDHGLDFEALQQRIHPAESRVRMLADRTPASFIAFDLLALGDDDYTGRPFSERRAALVDAVTGSGADADLSIHVTPATTDMATAQRWFSEFEGAGLDGVIAKPPHITYQPDKRVMFKIKHLRTADCVVAGYRVHKSGSDAIGSLLLGLYQEDGQLASVGVIGAFPMAERRRLLTELQPLVTSFDDHPWNWAAHVAGQRTPRKNEFSRWNVGKDLSFVPLRPERVVEVRYDRMEGARFRHTAQFNRWRPDRDPRSCSYAQLERPLTVSLSDIVPGLR</t>
  </si>
  <si>
    <t>L7N4P3</t>
  </si>
  <si>
    <t>L7N4P3_MYCTO</t>
  </si>
  <si>
    <t>MT3838 V735_03876</t>
  </si>
  <si>
    <t>NP_338391.1;</t>
  </si>
  <si>
    <t>mtc:MT3838;</t>
  </si>
  <si>
    <t>MPKLSAGVLLYRARAGVVDVLLAHPGGPFWAGKDDGAWSIPKGEYTGGEDPWLAARREFSEEIGLCVPDGPRIDFGSLKQSGGKVVTVFGVRADLDITDARSSTFELDWPKGSGKMRKFPEVDRVSWFPVARARTKLLKGQRGFLDRLMAHPAVAGLSEGPESLPR</t>
  </si>
  <si>
    <t>P9WKC7</t>
  </si>
  <si>
    <t>TGS2_MYCTU</t>
  </si>
  <si>
    <t>Probable diacyglycerol O-acyltransferase tgs2 (TGS2) (Diacylglycerol O-acyltransferase) (DGAT) (EC 2.3.1.20) (Long-chain-alcohol O-fatty-acyltransferase) (EC 2.3.1.75) (Probable triacylglycerol synthase tgs2) (Wax ester synthase/acyl-CoA:diacylglycerol acyltransferase) (Wax synthase) (WS)</t>
  </si>
  <si>
    <t>tgs2 Rv3734c MTV025.082c</t>
  </si>
  <si>
    <t>NP_218251.1;YP_006517228.1;</t>
  </si>
  <si>
    <t>mtu:Rv3734c;mtv:RVBD_3734c;</t>
  </si>
  <si>
    <t>MDLMMPNDSMFLFIESREHPMHVGGLSLFEPPQGAGPEFVREFTERLVANDEFQPMFRKHPATIGGGIARVAWAYDDDIDIDYHVRRSALPSPGRVRDLLELTSRLHTSLLDRHRPLWELHVVEGLNDGRFAMYTKMHHALIDGVSAMKLAQRTLSADPDDAEVRAIWNLPPRPRTRPPSDGSSLLDALFKMAGSVVGLAPSTLKLARAALLEQQLTLPFAAPHSMFNVKVGGARRCAAQSWSLDRIKSVKQAAGVTVNDAVLAMCAGALRYYLIERNALPDRPLIAMVPVSLRSKEDADAGGNLVGSVLCNLATHVDDPAQRIQTISASMDGNKKVLSELPQLQVLALSALNMAPLTLAGVPGFLSAVPPPFNIVISNVPGPVDPLYYGTARLDGSYPLSNIPDGQALNITLVNNAGNLDFGLVGCRRSVPHLQRLLAHLESSLKDLEQAVGI</t>
  </si>
  <si>
    <t>L7N4Y5</t>
  </si>
  <si>
    <t>L7N4Y5_MYCTO</t>
  </si>
  <si>
    <t>Transcriptional regulator (Transcriptional regulator, AraC family)</t>
  </si>
  <si>
    <t>MT3841 V735_03879</t>
  </si>
  <si>
    <t>NP_338394.1;</t>
  </si>
  <si>
    <t>mtc:MT3841;</t>
  </si>
  <si>
    <t>MSVVRGTALANYPSLVAGLGGDPATLLRAAGVRDQDVGNYDAFISIRAAIRAIESAAAVTATMDFGRRLAQRQGIEILGPVGVAARTAATVGDALAIFNTFMAAYSPVIAIRITPLAGQRSFIALEFLLDEPASYPQTMELALGVALGVIRLLLGADYAPLAVHLPHDPLTPEAFYLQYFGCRPYFAERVGGFTMRTADLSRPLNRDDVAHRVVVDYLSSITPLGEGIVESVRTIVRQLLPTGAATLNVVAEQFHLHPKTLQRRLAEENTTFVILVDRVRKDVADRYLRTTGIGLTHLARELGYAEQSVLTRSCKRWFGTGPAAYRNQARLQTTVSAPGSGRGPNPGNVSVSC</t>
  </si>
  <si>
    <t>O69704</t>
  </si>
  <si>
    <t>O69704_MYCTU</t>
  </si>
  <si>
    <t>Rv3737 P425_03888 RVBD_3737</t>
  </si>
  <si>
    <t>NP_218254.1;YP_006517231.1;</t>
  </si>
  <si>
    <t>mtu:Rv3737;mtv:RVBD_3737;</t>
  </si>
  <si>
    <t>PF06738;PF12821;</t>
  </si>
  <si>
    <t>MDQDRSDNTALRRGLRIALRGRRDPLPVAGRRSRTSGGIDDLHTRKVLDLTIRLAEVMLSSGSGTADVVATAQDVAQAYQLTDCVVDITVTTIIVSALATTDTPPVTIMRSVRTRSTDYSRLAELDRLVQRITSGGVAVDQAHEAMDELTERPHPYPRWLATAGAAGFALGVAMLLGGTWLTCVLAAVTSGVIDRLGRLLNRIGTPLFFQRVFGAGIATLVAVAAYLIAGQDPTALVATGIVVLLSGMTLVGSMQDAVTGYMLTALARLGDALFLTAGIVVGILISLRGVTNAGIQIELHVDATTTLATPGMPLPILVAVSGAALSGVCLTIASYAPLRSVATAGLSAGLAELVLIGLGAAGFGRVVATWTAAIGVGFLATLISIRRQAPALVTATAGIMPMLPGLAVFRAVFAFAVNDTPDGGLTQLLEAAATALALGSGVVLGEFLASPLRYGAGRIGDLFRIEGPPGLRRAVGRVVRLQPAKSQQPTGTGGQRWRSVALEPTTADDVDAGYRGDWPATCTSATEVR</t>
  </si>
  <si>
    <t>P9WHX1</t>
  </si>
  <si>
    <t>PPE66_MYCTU</t>
  </si>
  <si>
    <t>Uncharacterized PPE family protein PPE66</t>
  </si>
  <si>
    <t>ppe66 Rv3738c</t>
  </si>
  <si>
    <t>YP_006517232.1;YP_178009.1;</t>
  </si>
  <si>
    <t>mtu:Rv3738c;mtv:RVBD_3738c;</t>
  </si>
  <si>
    <t>MTTAYASALAAMPTLTELAANHTSHAVLLGTNFFGINTIPIALNEADYARMWIQAATTMSIYEGTSDAALASAPQTTPAPVLFNGGAGVASALPAISAATLDPASIIGIIIEILIQLFLISLEILFAIVAYTIIIVLILPLVIFAYAIVFAVLAIIFGPPLLVIASPFVLTGSVIAVPTSLSTSLSTAVPIGVGQYLADLASADAQAIEVGLKTADVAPVAVRPAAAPPLRESAAVRPEARLVSAVAPAPAGTSASVLASDRGAGVLGFAGTAGKESVGRPAGLTTLAGGEFGGSPSVPMVPASWEQLVGAGEAG</t>
  </si>
  <si>
    <t>Q79FA2</t>
  </si>
  <si>
    <t>Q79FA2_MYCTU</t>
  </si>
  <si>
    <t>PPE family protein PPE67</t>
  </si>
  <si>
    <t>PPE67 Rv3739c P425_03890 RVBD_3739c</t>
  </si>
  <si>
    <t>YP_006517233.1;YP_178010.1;</t>
  </si>
  <si>
    <t>mtu:Rv3739c;mtv:RVBD_3739c;</t>
  </si>
  <si>
    <t>MTAPIWFASPPEVHSALLSAGPGPASLQAAAAEWTSLSAEYASAAQELTAVLAAVQGGAWEGPSAEAYVAAHLPYLA</t>
  </si>
  <si>
    <t>P9WKA5</t>
  </si>
  <si>
    <t>Y3740_MYCTU</t>
  </si>
  <si>
    <t>Putative diacyglycerol O-acyltransferase Rv3740c (EC 2.3.1.20) (Putative triacylglycerol synthase Rv3740c)</t>
  </si>
  <si>
    <t>Rv3740c MTV025.088c</t>
  </si>
  <si>
    <t>NP_218257.1;YP_006517234.1;</t>
  </si>
  <si>
    <t>mtu:Rv3740c;mtv:RVBD_3740c;</t>
  </si>
  <si>
    <t>MSPIDALFLSAESREHPLHVGALQLFEPPAGAGRGFVRETYQAMLQCREIAPLFRKRPTSLHGALINLGWSTDADVDLGYHARRSALPAPGRVRELLELTSRLHSNLLDRHRPLWETHVIEGLRDGRFAIYSKMHHALVDGVSGLTLMRQPMTTDPIEGKLRTAWSPATQHTAIKRRRGRLQQLGGMLGSVAGLAPSTLRLARSALIEQQLTLPFGAPHTMLNVAVGGARRCAAQSWPLDRVKAVKDAAGVSLNDVVLAMCAGALREYLDDNDALPDTPLVAMVPVSLRTDRDSVGGNMVGAVLCNLATHLDDPADRLNAIHASMRGNKNVLSQLPRAQALAVSLLLLSPAALNTLPGLAKATPPPFNVCISNVPGAREPLYFNGARMVGNYPMSLVLDGQALNITLTSTADSLDFGVVGCRRSVPHVQRVLSHLETSLKELERAVGL</t>
  </si>
  <si>
    <t>O69708</t>
  </si>
  <si>
    <t>O69708_MYCTU</t>
  </si>
  <si>
    <t>Rv3741c P425_03892 RVBD_3741c</t>
  </si>
  <si>
    <t>NP_218258.1;YP_006517235.1;</t>
  </si>
  <si>
    <t>mtu:Rv3741c;mtv:RVBD_3741c;</t>
  </si>
  <si>
    <t>MIGRDRAYAVTRRKDIAKQRLVWRLCQRYPRAARRLIRHLNAKQLAAGYPADEHFKPVYNPWDQRLCAVPDADMFKAIRDGRASVVTEAIDTFTENGIRLQSGRELAADISITATGLNLLAFGGINLSVDGVAVDVAEKVAFKGFLLSDVSNFAGPHGRTRAHHLLSAAARSHADPAAAGRRSPLADLKVLREGPVDDDHLRFTTSASASRLTVKRITRSTPWN</t>
  </si>
  <si>
    <t>L7N4A2</t>
  </si>
  <si>
    <t>L7N4A2_MYCTO</t>
  </si>
  <si>
    <t>MT3850 V735_03885</t>
  </si>
  <si>
    <t>NP_338400.1;</t>
  </si>
  <si>
    <t>mtc:MT3850;</t>
  </si>
  <si>
    <t>MHSEQSASIEHVDVLIVGAGISGTGAAYYLKTMQPAKTFAIVEARYPAIRSDSDLHTFSYEFKPWQHEKATASADAIMVHRGRSLAGGDRTLRHRRTRHHELRMVIIGSGATAVTLVPAMAQTAGAVTMPK</t>
  </si>
  <si>
    <t>P9WPT7</t>
  </si>
  <si>
    <t>CTPJ_MYCTU</t>
  </si>
  <si>
    <t>Probable cation-transporting P-type ATPase J (EC 3.6.3.-)</t>
  </si>
  <si>
    <t>ctpJ nmtA Rv3743c</t>
  </si>
  <si>
    <t>NP_218260.1;YP_006517237.1;</t>
  </si>
  <si>
    <t>mtu:Rv3743c;mtv:RVBD_3743c;</t>
  </si>
  <si>
    <t>MAVRELSPARCTSASPLVLARRTKLFALSEMRWAALALGLFSAGLLTQLCGAPQWVRWALFLACYATGGWEPGLAGLQALQRRTLDVDLLMVVAAIGAAAIGQIAEGALLIVIFATSGALEALVTARTADSVRGLMGLAPGTATRVGAGGGEETVNAADLRIGDIVLVRPGERISADATVLAGGSEVDQATVTGEPLPVDKSIGDQVFAGTVNGTGALRIRVDRLARDSVVARIATLVEQASQTKARTQLFIEKVEQRYSIGMVAVTLAVFAVPPLWGETLQRALLRAMTFMIVASPCAVVLATMPPLLAAIANAGRHGVLAKSAIVMEQLGTTTRIAFDKTGTLTRGTPELAGIWVYERRFTDDELLRLAAAAEYPSEHPLGAAIVKAAQSRRIRLPTVGEFTAHPGCRVTARVDGHVIAVGSATALLGTAGAAALEASMITAVDFLQGEGYTVVVVVCDSHPVGLLAITDQLRPEAAAAISAATKLTGAKPVLLTGDNRATADRLGVQVGIDDVRAGLLPDDKVAAVRQLQAGGARLTVVGDGINDAPALAAAHVGIAMGSARSELTLQTADAVVVRDDLTTIPTVIAMSRRARRIVVANLIVAVTFIAGLVVWDLAFTLPLPLGVARHEGSTIIVGLNGLRLLRHTAWRRAAGTAHR</t>
  </si>
  <si>
    <t>O69711</t>
  </si>
  <si>
    <t>NMTR_MYCTU</t>
  </si>
  <si>
    <t>HTH-type transcriptional regulator NmtR</t>
  </si>
  <si>
    <t>nmtR Rv3744</t>
  </si>
  <si>
    <t>NP_218261.1;YP_006517238.1;</t>
  </si>
  <si>
    <t>mtu:Rv3744;mtv:RVBD_3744;</t>
  </si>
  <si>
    <t>MGHGVEGRNRPSAPLDSQAAAQVASTLQALATPSRLMILTQLRNGPLPVTDLAEAIGMEQSAVSHQLRVLRNLGLVVGDRAGRSIVYSLYDTHVAQLLDEAIYHSEHLHLGLSDRHPSAG</t>
  </si>
  <si>
    <t>MASS SPECTROMETRY: Mass=12699.7; Method=MALDI; Range=2-120; Evidence={ECO:0000269|PubMed:22394357};</t>
  </si>
  <si>
    <t>L7N5N2</t>
  </si>
  <si>
    <t>L7N5N2_MYCTO</t>
  </si>
  <si>
    <t>MT3853 V735_03888</t>
  </si>
  <si>
    <t>NP_338403.1;</t>
  </si>
  <si>
    <t>mtc:MT3853;</t>
  </si>
  <si>
    <t>PF09996;</t>
  </si>
  <si>
    <t>MSDCNVLGGALEQGGTDPLTGFYRDGCCATGPEDLGWHTICAVMTTEFLAHQRSVGNDLSIARPPRWLRP</t>
  </si>
  <si>
    <t>Q79FA1</t>
  </si>
  <si>
    <t>Q79FA1_MYCTU</t>
  </si>
  <si>
    <t>PE family protein PE34 (Probable PE family protein PE34 (PE family-related protein))</t>
  </si>
  <si>
    <t>PE34 Rv3746c P425_03897 RVBD_3746c</t>
  </si>
  <si>
    <t>YP_006517240.1;YP_178011.1;</t>
  </si>
  <si>
    <t>mtu:Rv3746c;mtv:RVBD_3746c;</t>
  </si>
  <si>
    <t>MQSMSFDPAVADIGSQVVNNAFQGLQAGAVAWVSLSSLLPAGAEEVSAWAVTAFTTAATGLLALNQAAQEELRKAGEVFTAIARMYSDADVRAAACLLEAIPRPGQTLARE</t>
  </si>
  <si>
    <t>O69714</t>
  </si>
  <si>
    <t>O69714_MYCTU</t>
  </si>
  <si>
    <t>Rv3747 P425_03898 RVBD_3747</t>
  </si>
  <si>
    <t>NP_218264.1;YP_006517241.1;</t>
  </si>
  <si>
    <t>mtu:Rv3747;mtv:RVBD_3747;</t>
  </si>
  <si>
    <t>MILTGAFLADAAAAVDNKLNVQGGVLSRFAVGPDRLARFVLVVLTQAEPDSSDRDITVEMRPPTDDEPIRLNFEAPEAAVAEFPGFAFFEIQLRLPVNGRWVLVVTGGTGAISLPVLVSDMPATIGF</t>
  </si>
  <si>
    <t>O69715</t>
  </si>
  <si>
    <t>O69715_MYCTU</t>
  </si>
  <si>
    <t>Rv3748 P425_03899 RVBD_3748</t>
  </si>
  <si>
    <t>NP_218265.1;YP_006517242.1;</t>
  </si>
  <si>
    <t>mtu:Rv3748;mtv:RVBD_3748;</t>
  </si>
  <si>
    <t>MIVGAFLAEAASVVDNKLNVSGGVLYRFAVDPDRSAQFLLVVLTQAETDDPDRRVDVEVWPPTGDDAHHIEFELPEAAVAAEVGFAIFRIEVNLPVDGRWVLVVTGGAGTISLPLIVTG</t>
  </si>
  <si>
    <t>L7N593</t>
  </si>
  <si>
    <t>L7N593_MYCTO</t>
  </si>
  <si>
    <t>MT3856</t>
  </si>
  <si>
    <t>NP_338406.1;</t>
  </si>
  <si>
    <t>mtc:MT3856;</t>
  </si>
  <si>
    <t>MPCCGSLTRAPIGLCGRRTSWPRLGEPWSTASTSAPNGLTTAFAFGYNDLIAAMNNHYKDRHVLAAAVRERAEVIVTTNLKHFPDDALKPYQIKALHPDDFLLDQLDLYEEATKAVILGMVDAYIDPPFTPHSLLDALGEQVPQFAAKARRLFPSGSPFGLGVLLPFDQ</t>
  </si>
  <si>
    <t>L7N5M8</t>
  </si>
  <si>
    <t>L7N5M8_MYCTO</t>
  </si>
  <si>
    <t>Excisionase (Excisionase, putative)</t>
  </si>
  <si>
    <t>MT3857 V735_03894</t>
  </si>
  <si>
    <t>NP_338407.1;</t>
  </si>
  <si>
    <t>mtc:MT3857;</t>
  </si>
  <si>
    <t>MTSLLEVLGAPEVSVCGNAGQPMTLPEPVRDALYNVVLALSQGKGISLVPRHLKLTTQEAADLLNISRPTLVRLLEDGRIPFEKPGRHRRVSLDALLEYQQETRSNRRAALGELSRDALGELQAALAEKK</t>
  </si>
  <si>
    <t>O69718</t>
  </si>
  <si>
    <t>O69718_MYCTU</t>
  </si>
  <si>
    <t>Rv3751 P425_03903 RVBD_3751</t>
  </si>
  <si>
    <t>NP_218268.1;YP_006517246.1;</t>
  </si>
  <si>
    <t>mtv:RVBD_3751;</t>
  </si>
  <si>
    <t>MKRAKVQQITPHDLRHTAASLAVSAGVNVLALQRILGHKSAKVTLDTYADLFDADLDAVAVTLGKDADQQT</t>
  </si>
  <si>
    <t>L7N5Z4</t>
  </si>
  <si>
    <t>L7N5Z4_MYCTO</t>
  </si>
  <si>
    <t>MT3862 V735_03900</t>
  </si>
  <si>
    <t>NP_338412.1;</t>
  </si>
  <si>
    <t>mtc:MT3862;</t>
  </si>
  <si>
    <t>PF06475;</t>
  </si>
  <si>
    <t>MNAVPSDLTPRVWPAMLTWRAQDISRMESVRVQLSGKRIRANGRIVAAATANNPAFGAHYDLQTDETGATKRFGLTVTLAERERQLAIARDEENMWLVTDHQGERRAAYNGALDIDLVFSPFFNALPIRRLGLHERAESIALPVVYVNVPEMSVDAATVSYTSEGRLDGIKLRSPVADTTVTVDSDGFIVDYPGLAERM</t>
  </si>
  <si>
    <t>L7N4J6</t>
  </si>
  <si>
    <t>L7N4J6_MYCTO</t>
  </si>
  <si>
    <t>Amino acid ABC transporter, permease protein (Osmoprotectant-transport ABC transporter integral membrane protein ProZ)</t>
  </si>
  <si>
    <t>MT3863 V735_03901</t>
  </si>
  <si>
    <t>NP_338413.1;</t>
  </si>
  <si>
    <t>mtc:MT3863;</t>
  </si>
  <si>
    <t>MNFLQQALSYLLTASNWTGPVGLAVRTCEHLEYTAVAVAASALIAVPVGLLIGHTGRGTLLVVGAVNGLRALPTLGVLLLGVLLFGLGLGPPLVALMLLGIPSLLASTYAGIASVDPLVVDAARAMGMTESQVLLRVEVPNALPLMLGGLRSATLQVVATATVAAYASLGGLGGYLIDGIKERRFHIALVGAMMVAALALTLDGLLALAGWVSVPGTGRMRKLAAVVDKPAAGGGHALR</t>
  </si>
  <si>
    <t>L7N5S6</t>
  </si>
  <si>
    <t>L7N5S6_MYCTO</t>
  </si>
  <si>
    <t>Amino acid ABC transporter, permease protein (Osmoprotectant-transport ABC transporter integral membrane protein ProW)</t>
  </si>
  <si>
    <t>MT3864 V735_03902</t>
  </si>
  <si>
    <t>NP_338414.1;</t>
  </si>
  <si>
    <t>mtc:MT3864;</t>
  </si>
  <si>
    <t>MHYLMTHPGAAWALTVVHLRLSLLPVLIGLMSAVPLGLLVQRAPLLRRLTTATASVIFTIPSLALFVVLPLIIGTRILDEANVIVALAAYTTALLVRAVLEALDAVPAQVHDAATAIGYSRIAQMLKVELPLSIPVLVAGLRVVAVTNIAMVSVGSVIGIGGLGTWFTAGYQTNKSDQIVAGVVAMFLLAIVVDVVINLAGRLATPWERAPRAARRRRQVAAPITGGAR</t>
  </si>
  <si>
    <t>O69724</t>
  </si>
  <si>
    <t>O69724_MYCTU</t>
  </si>
  <si>
    <t>Osmoprotectant transport ABC transporter ATP-binding protein ProV (Possible osmoprotectant (Glycine betaine/carnitine/choline/L-proline) transport ATP-binding protein ABC transporter ProV)</t>
  </si>
  <si>
    <t>proV Rv3758c P425_03911 RVBD_3758c</t>
  </si>
  <si>
    <t>NP_218275.1;YP_006517253.1;</t>
  </si>
  <si>
    <t>mtu:Rv3758c;mtv:RVBD_3758c;</t>
  </si>
  <si>
    <t>MICFDDVSKVYAHGATAVDRLTLEVPNGMLTVFVGPSGCGKTTALRMINRMVDPTSGTITVDGTDVSTVNAVKLRLGIGYVIQNAGLMPHQRVIDNVATVPVLKGQPRRAARKAGYEVLERVGLDPKVATRYPAQLSGGEQQRVGVARALAADPPILLMDEPFSAVDPVVRHELQNEILRLQAELHKTIVFVTHDIDEALKLADLVAVFAPGGALAQYDETARLLSSPANDFVSKFIGLGRGYRWLQLFDAAGLPVRDIEQVSVNGLSDARDRQVRDGWVLVVDGAGAPLGWIDADGRRRHRGGAALSDAMTVGGSVFRPNGNLSQALDAALSSPSGVGVAVDGGGKVIGGILAADVLAEFQKGKKAGGGAKPCTT</t>
  </si>
  <si>
    <t>O69725</t>
  </si>
  <si>
    <t>O69725_MYCTU</t>
  </si>
  <si>
    <t>Osmoprotectant binding lipoprotein ProX (Possible osmoprotectant (Glycine betaine/carnitine/choline/L-proline) binding lipoprotein ProX)</t>
  </si>
  <si>
    <t>proX Rv3759c P425_03912 RVBD_3759c</t>
  </si>
  <si>
    <t>NP_218276.1;YP_006517254.1;</t>
  </si>
  <si>
    <t>mtu:Rv3759c;mtv:RVBD_3759c;</t>
  </si>
  <si>
    <t>MRMLRRLRRATVAAAVWLATVCLVASCANADPLGSATGSVKSIVVGSGDFPESQVIAEIYAQVLQANGFDVGRRLGIGSRETYILALKDHSIDLVPEYIGNLLLYFQPDATVTMLDAVELELYKRLPGDLSILTPSPASDTDTVTVTAATAARWNLKTIADLAPHSADVKFAAPSAFQTRPSGLPGLRHKYSLDIAPGNFVTINDGGGAVTVRALVEGTATAANLFSTSAAIPQNHLVVLEDPEHNFLAGNIVPLVNSRKKSDHLKDVLDAVSAKLTTAGLAELNAAVSGNSGVDPDQAARKWVRDNGFDHPVRQ</t>
  </si>
  <si>
    <t>O69726</t>
  </si>
  <si>
    <t>Y3760_MYCTU</t>
  </si>
  <si>
    <t>Uncharacterized membrane protein Rv3760</t>
  </si>
  <si>
    <t>NP_218277.1;YP_006517255.2;</t>
  </si>
  <si>
    <t>mtu:Rv3760;mtv:RVBD_3760;</t>
  </si>
  <si>
    <t>PF06305;</t>
  </si>
  <si>
    <t>MTSNPSSSADQPLSGTTVPGSVPGKAPEEPPVKFTRAAAVWSALIVGFLILILLLIFIAQNTASAQFAFFGWRWSLPLGVAILLAAVGGGLITVFAGTARILQLRRAAKKTHAAALR</t>
  </si>
  <si>
    <t>L7N4D6</t>
  </si>
  <si>
    <t>L7N4D6_MYCTO</t>
  </si>
  <si>
    <t>Acyl-CoA dehydrogenase FadE36 (Uncharacterized protein)</t>
  </si>
  <si>
    <t>MT3868 V735_03906</t>
  </si>
  <si>
    <t>NP_338418.1;</t>
  </si>
  <si>
    <t>mtc:MT3868;</t>
  </si>
  <si>
    <t>MTSVDRLDGLDLGALDRYLRSLGIGRDGELRGELISGGRSNLTFRVYDDASSWLVRRPPLHGLTPSAHDMAREYRVVAALGDTPVPVARTISLCQDDSVLGAPFQVVEFVAGQVVRRRAELEALGSRSVIEGCVDALIRVLVDLHSIDPKAVGLSDFGKPDGYLERQVRRWGSQWELVRLPDDHRDADISRLHLALQQAIPQQSRTSIVHGDYRIDNTILDTDDPCHVRAVVDWELSTLGDPLSDAALMCVYRDPALDLIVHAQAAWTSPLLPAADELADRYSLVSGQPLGHWEFYMALAYFKLAIIAAGIDYRRRMSEQAEGKDTAAESVPDVVAPLIARGLAEIAKKSG</t>
  </si>
  <si>
    <t>O69729</t>
  </si>
  <si>
    <t>TCRY_MYCTU</t>
  </si>
  <si>
    <t>Probable sensor histidine kinase TcrY (EC 2.7.13.3)</t>
  </si>
  <si>
    <t>tcrY Rv3764c</t>
  </si>
  <si>
    <t>NP_218281.1;YP_006517259.1;</t>
  </si>
  <si>
    <t>mtu:Rv3764c;mtv:RVBD_3764c;</t>
  </si>
  <si>
    <t>MGITAATEMALRRHLVAQLDNQLGGTSYRSVLMYPEKMPRPPWRHETHNYIRSGPGPRFLDAPGQPAGMVAAVVSDGTTVAAGYLTGSGSRAALTSTGRSQLERIAGSRTPLTLDLDGLGRYRVLAAPSRNGHDVIVTGLSMGNVDATMLQMLIIFGIVTVIALVAATTAGIVIIKRALAPLRRVAQTASEVVDLPLDRGEVKLPVRVPEPDANPSTEVGQLGSALNRMLDHIAAALSARQASETCVRQFVADASHELRTPLAAIRGYTELTQRIGDDPEAVAHAMSRVASETERITRLVEDLLLLARLDSGRPLERGPVDMSRLAVDAVSDAHVAGPDHQWALDLPPEPVVIPGDAARLHQVVTNLLANARVHTGPGTIVTTRLSTGPTHVVLQVIDNGPGIPAALQSEVFERFARGDTSRSRQAGSTGLGLAIVSAVVKAHNGTITVSSSPGYTEFAVRLPLDGWQPLESSPR</t>
  </si>
  <si>
    <t>O69730</t>
  </si>
  <si>
    <t>TCRX_MYCTU</t>
  </si>
  <si>
    <t>Probable transcriptional regulatory protein TcrX</t>
  </si>
  <si>
    <t>tcrX Rv3765c</t>
  </si>
  <si>
    <t>PTM: Phosphorylated by TcrY. {ECO:0000269|PubMed:19962420}.</t>
  </si>
  <si>
    <t>X99370;AL123456;</t>
  </si>
  <si>
    <t>NP_218282.1;YP_006517260.1;</t>
  </si>
  <si>
    <t>mtu:Rv3765c;mtv:RVBD_3765c;</t>
  </si>
  <si>
    <t>MRRADGQPVTVLVVDDEPVLAEMVSMALRYEGWNITTAGDGSSAIAAARRQRPDVVVLDVMLPDMSGLDVLHKLRSENPGLPVLLLTAKDAVEDRIAGLTAGGDDYVTKPFSIEEVVLRLRALLRRTGVTTVDSGAQLVVGDLVLDEDSHEVMRAGEPVSLTSTEFELLRFMMHNSKRVLSKAQILDRVWSYDFGGRSNIVELYISYLRKKIDNGREPMIHTLRGAGYVLKPAR</t>
  </si>
  <si>
    <t>O69731</t>
  </si>
  <si>
    <t>O69731_MYCTU</t>
  </si>
  <si>
    <t>Rv3766 P425_03919 RVBD_3766</t>
  </si>
  <si>
    <t>NP_218283.1;YP_006517261.1;</t>
  </si>
  <si>
    <t>mtu:Rv3766;mtv:RVBD_3766;</t>
  </si>
  <si>
    <t>MRSAFDSGRLTFGIVYTYARPNWWANANTVRSMIDAAGGLHPRVALMLDVESGGNPPGDGSSWINRLYWNLADYAGSPVRIIGYANAYDFFNMWRVRPAGLRVIGAGYGSNPNLPGQVAHQYTDGSGYSPNLPQGAPPFGRCDMNSANGLTPQQFAAACGVTTTGGPLMALTDEEQTELLTKVREIWDQLRGPNGAGWPQLGQNEQGQDLTPVDAIAVIKNDVAAMLAE</t>
  </si>
  <si>
    <t>P9WFH5</t>
  </si>
  <si>
    <t>Y3874_MYCTU</t>
  </si>
  <si>
    <t>Putative S-adenosyl-L-methionine-dependent methyltransferase Rv3767c (EC 2.1.1.-)</t>
  </si>
  <si>
    <t>NP_218284.1;YP_006517262.1;</t>
  </si>
  <si>
    <t>mtu:Rv3767c;mtv:RVBD_3767c;</t>
  </si>
  <si>
    <t>MPRTDNDSWAITESVGATALGVAAARAAETESDNPLINDPFARIFVDAAGDGIWSMYTNRTLLAGATDLDPDLRAPIQQMIDFMAARTAFFDEYFLATADAGVRQVVILASGLDSRAWRLPWPDGTVVYELDQPKVLEFKSATLRQHGAQPASQLVNVPIDLRQDWPKALQKAGFDPSKPCAWLAEGLVRYLPARAQDLLFERIDALSRPGSWLASNVPGAGFLDPERMRRQRADMRRMRAAAAKLVETEISDVDDLWYAEQRTAVAEWLRERGWDVSTATLPELLARYGRSIPHSGEDSIPPNLFVSAQRATS</t>
  </si>
  <si>
    <t>P72036</t>
  </si>
  <si>
    <t>P72036_MYCTU</t>
  </si>
  <si>
    <t>Rv3769 P425_03922 RVBD_3769</t>
  </si>
  <si>
    <t>NP_218286.1;YP_006517264.1;</t>
  </si>
  <si>
    <t>mtu:Rv3769;mtv:RVBD_3769;</t>
  </si>
  <si>
    <t>MTTLKELGARVAALEANQADYRAVLAAVNPPGANQREIATTVREHTGRLDRVTTKVGQLAAKSDDTNARVRSLEEGQAEIKDLLLRALDK</t>
  </si>
  <si>
    <t>mtc:MT3878;</t>
  </si>
  <si>
    <t>mtc:MT3879;</t>
  </si>
  <si>
    <t>L7N5E2</t>
  </si>
  <si>
    <t>L7N5E2_MYCTO</t>
  </si>
  <si>
    <t>Leucine rich protein (Uncharacterized protein)</t>
  </si>
  <si>
    <t>MT3877 V735_03915</t>
  </si>
  <si>
    <t>NP_338428.1;</t>
  </si>
  <si>
    <t>mtc:MT3877;</t>
  </si>
  <si>
    <t>MLSGIQQNTLMDNDPLAHGYYVADLLVALAVVVLMLRARRTRPELARMLLLGTLIGLVWELPVFGLSAWTNTPIIEWATPLPLPTVVFLLAHSVWDGPLLTMGWLLARALTGEPAGALGLTVQVLWGQLTALAVELSAILAGTWSYVDDLWFNPVMFWFRGHPVTAAMQLTWLLAPLCFAALVRRLALTAR</t>
  </si>
  <si>
    <t>P9WML5</t>
  </si>
  <si>
    <t>PATR_MYCTU</t>
  </si>
  <si>
    <t>Putative phenylalanine aminotransferase (EC 2.6.1.-)</t>
  </si>
  <si>
    <t>pat hisC2 Rv3772 MTCY13D12.06</t>
  </si>
  <si>
    <t>NP_218289.1;YP_006517269.1;</t>
  </si>
  <si>
    <t>mtu:Rv3772;mtv:RVBD_3772;</t>
  </si>
  <si>
    <t>MTARLRPELAGLPVYVPGKTVPGAIKLASNETVFGPLPSVRAAIDRATDTVNRYPDNGCVQLKAALARHLGPDFAPEHVAVGCGSVSLCQQLVQVTASVGDEVVFGWRSFELYPPQVRVAGAIPIQVPLTDHTFDLYAMLATVTDRTRLIFVCNPNNPTSTVVGPDALARFVEAVPAHILIAIDEAYVEYIRDGMRPDSLGLVRAHNNVVVLRTFSKAYGLAGLRIGYAIGHPDVITALDKVYVPFTVSSIGQAAAIASLDAADELLARTDTVVAERARVSAELRAAGFTLPPSQANFVWLPLGSRTQDFVEQAADARIVVRPYGTDGVRVTVAAPEENDAFLRFARRWRSDQ</t>
  </si>
  <si>
    <t>L7N4W7</t>
  </si>
  <si>
    <t>L7N4W7_MYCTO</t>
  </si>
  <si>
    <t>MT3882 V735_03922</t>
  </si>
  <si>
    <t>NP_338433.1;</t>
  </si>
  <si>
    <t>mtc:MT3882;</t>
  </si>
  <si>
    <t>MPPESRPGPDSPPTDELACAEAALQVLQQVLHTIGRQDKAKQTPCPGYDVKKLTEHLLNSIMVLGGMVGAEFSLRADIDSVERLVSGAARSALDAWHRHGLEGDVSLGPGSMSAKVAVSVFSVEFLVHAWDYAVAVGSELKAADSLAEYVLELARKLIKPEERSVAGFNEPVDVPEDGGALERLIAFTGRNPAR</t>
  </si>
  <si>
    <t>L7N577</t>
  </si>
  <si>
    <t>L7N577_MYCTX</t>
  </si>
  <si>
    <t>Enoyl-CoA hydratase (EC 4.2.1.17) (Enoyl-CoA hydratase EchA21)</t>
  </si>
  <si>
    <t>ech CH81_03636 CH82_03915 CH84_02675 CH85_03618 CH87_02472 CH88_00760 EE54_13770 EH33_02190 EN20_03260 ER17_20030 GT31_11450 GT32_10030</t>
  </si>
  <si>
    <t>U60588;CP007809;JKXT01000013;JKXS01000013;JKXP01000014;JKXQ01000011;JKXN01000015;JKXM01000011;JMEK01000050;JMIM01000102;JMJH01000110;JNVJ01000183;JNVI01000213;</t>
  </si>
  <si>
    <t>MGETYESVTVETKDQVAQVTLIGPGKGNAMGPAFWSEMPEVFHALDADREVRAIVITGSGKNFSYGLDVPAMGGMFAPLIADGALARPRTDFHTEILRMQKAINAVADCRTPTIAAVQGWCIGGAVDLISAVDIRYASADAKFSVREVKLAIVADMGSLARLPLILSDGHLRELALTGKNIDAARAEKIGLVNDVYDDADQTLAAAHATAAEIAANPPLAVYGIKDVLDQQRTSAVSENLRYVAAWNAAFLPSKDLTEGISATFAKRPPQFTGE</t>
  </si>
  <si>
    <t>L7N537</t>
  </si>
  <si>
    <t>L7N537_MYCTO</t>
  </si>
  <si>
    <t>Lipase LipE (Uncharacterized protein)</t>
  </si>
  <si>
    <t>MT3884 V735_03924</t>
  </si>
  <si>
    <t>NP_338435.1;</t>
  </si>
  <si>
    <t>mtc:MT3884;</t>
  </si>
  <si>
    <t>MRAGDGKIRVPADLDAVTATGEEDHSEIDGAAVDRIWRAARHWYRAGMHPAIQLCIRHHGRVVLNRAIGHGWGNAPTDEADAEKIPVTTDTPFCVYSAAKAITATVVHMLVERGHFALDDRVCEYLPSYTSHGKHRTTIRHVLTHSAGVPFPTGPRPDVRRADDHEYAVERLGELRPLYRPGLVHIYHALTWGPLMREIVYAATGKEIREILATEILDPLGFRWTNFGVAERDVPLVAPSHATGRQLPPVIAAVFRKAIGGTVHEIIPYTNTPFFLSTILPSSNTVSTANELSRFMEILRRGGELDGVRVLSPETLRGAVTECRRLRPDFATGLMPLRWGTGFMLGSAKYGPFGRNAPAAFGHLGLVNIAVWADPERALSGGLISSGKPGRDPEAGRYGALLNAITAEIPRASSG</t>
  </si>
  <si>
    <t>P72042</t>
  </si>
  <si>
    <t>Y3776_MYCTU</t>
  </si>
  <si>
    <t>Uncharacterized protein Rv3776</t>
  </si>
  <si>
    <t>NP_218293.1;YP_006517273.1;</t>
  </si>
  <si>
    <t>mtu:Rv3776;mtv:RVBD_3776;</t>
  </si>
  <si>
    <t>MFEISLSDPVELRDADDAALLAAIEDCARAEVAAGARRLSAIAELTSRRTGNDQRADWACDGWDCAAAEVAAALTVSHRKASGQMHLSLTLNRLPQVAALFLAGQLSARLVSIIAWRTYLVRDPEALSLLDAALAKHATAWGPLSAPKLEKAIDSWIDRYDPAALRRTRISARSRDLCIGDPDEDAGTAALWGRLFATDAAMLDKRLTQLAHGVCDDDPRTIAQRRADALGALAAGADRLTCGCGNSDCPSSAGNHRQATGVVIHVVADAAALGAAPDPRLSGPEPALAPEAPATPAVKPPAALISGGGVVPAPLLAELIRGGAALSRMRHPGDLRSEPHYRPSAKLAEFVRIRDMTCRFPGCDQPTEFCDIDHTLPYPLGPTHPSNLKCLCRKHHLLKTFWTGWRDVQLPDGTIIWTAPNGHTYTTHPDSRIFLPSWHTTTAALPPAPSPPAIGPTHTLLMPRRRRTRAAELAHRIKRERAHVTQRNKPPPSGGDTAVAEGFEPPDGVSRLSLSRRVH</t>
  </si>
  <si>
    <t>P72043</t>
  </si>
  <si>
    <t>P72043_MYCTU</t>
  </si>
  <si>
    <t>Rv3777 P425_03935 RVBD_3777</t>
  </si>
  <si>
    <t>NP_218294.1;YP_006517274.1;</t>
  </si>
  <si>
    <t>mtu:Rv3777;mtv:RVBD_3777;</t>
  </si>
  <si>
    <t>MTIMRAVVAESSDRLVWQEVPDVSAGPGEVLIKVAASGVNRADVLQAAGKYPPPPGVSDIIGLEVSGIVAAVGPGVTEWSAGQEVCALLAGGGYAEYVAVPADQVLPIPPSVNLVDSAALPEVACTVWSNLVMTAHLRPGQLVLIHGGASGIGSHAIQVVRALAARVAITAGSPEKLELCRDLGAQITINYRDEDFVARLKQETDGSGADIILDIMGASYLDRNIDALATDGQLIVIGMQGGVKAELNLGKLLTKRARVIGTTLRARPVSGPHGKAAIAQAVAASVWPMIAANRVRPVIGTRLPIQQAAQAHELMLSGKTFGKILLTV</t>
  </si>
  <si>
    <t>P9WQ67</t>
  </si>
  <si>
    <t>Y3778_MYCTU</t>
  </si>
  <si>
    <t>Uncharacterized protein Rv3778c</t>
  </si>
  <si>
    <t>NP_218295.1;YP_006517275.1;</t>
  </si>
  <si>
    <t>mtu:Rv3778c;mtv:RVBD_3778c;</t>
  </si>
  <si>
    <t>3CAI;</t>
  </si>
  <si>
    <t>MAYDVARVRGLHPSLGDGWVHFDAPAGMLIPDSVATTVSTAFRRSGASTVGAHPSARRSAAVLDAAREAVADLVNADPGGVVLGADRAVLLSLLAEASSSRAGLGYEVIVSRLDDEANIAPWLRAAHRYGAKVKWAEVDIETGELPTWQWESLISKSTRLVAVNSASGTLGGVTDLRAMTKLVHDVGALVVVDHSAAAPYRLLDIRETDADVVTVNAHAWGGPPIGAMVFRDPSVMNSFGSVSTNPYATGPARLEIGVHQFGLLAGVVASIEYLAALDESARGSRRERLAVSMQSADAYLNRVFDYLMVSLRSLPLVMLIGRPEAQIPVVSFAVHKVPADRVVQRLADNGILAIANTGSRVLDVLGVNDVGGAVTVGLAHYSTMAEVDQLVRALASLG</t>
  </si>
  <si>
    <t>P72045</t>
  </si>
  <si>
    <t>P72045_MYCTU</t>
  </si>
  <si>
    <t>Decaprenol GalNH2-dependent GalNH2 transferase (Probable conserved transmembrane protein alanine and leucine rich)</t>
  </si>
  <si>
    <t>Rv3779 P425_03937 RVBD_3779</t>
  </si>
  <si>
    <t>NP_218296.1;YP_006517276.1;</t>
  </si>
  <si>
    <t>mtu:Rv3779;mtv:RVBD_3779;</t>
  </si>
  <si>
    <t>MGLWFGTLIALILLIAPGAMVARIAQLRWPVAIAVGPALTYGVVALAIIPYGALGIPWNGWTALAALAVTCAVATGLQLLLARFRDLDAEALAVSRWPAVTVAAGVLLGALLIGWAAYRGIPHWQSIPSTWDAVWHANTVRFILDTGQASSTHMGELRNVETHAPLYYPSVFHGLVAVFCQLTGAAPTTGYTLSSLAASVWLFPVSAAVLTWRAVRSHPGALWSASCASAEWRAAGAAGTAAALSASFTAVPYVEFDTAAMPNLAAYGIAVPTMVLITSTLRHRDRIPVAVLALVGVFSLHITGGIVVALLVSAWWLFEALRHPVRSRLADLLTLAGVAAMAGLVMLPQFLSVRQQEDIIAGHAFPTYLSKKRGLFDAVFQHSRHLNDFPVQYALIVLAAIGGLILLVKKIWWPLAVWLLLIVMNVDAGTPLGGPIGGVAGALGEFFYHDPRRIAAATTLLLMLMAGVALFATVMLLVAAAKRLTDRFRPQPVSVWASATATLLIGATLVSAWHYFPRHRFLFGDKYDSVMIDQKDLDAMAYLASLPGARDTLIGNANTDGTAWMYAVAGLHPLWTHYDYPLQQGPGYHRFIFWAYGRNGESDPRVLEAIQVLRIRYILTSTPTVRGFAVPDGLVSLETSRSWAKIYDNGEARIYEWRGTAAATHS</t>
  </si>
  <si>
    <t>P9WKX3</t>
  </si>
  <si>
    <t>Y3780_MYCTU</t>
  </si>
  <si>
    <t>Uncharacterized protein Rv3780</t>
  </si>
  <si>
    <t>Rv3780 MTCY13D12.14</t>
  </si>
  <si>
    <t>NP_218297.1;YP_006517277.1;</t>
  </si>
  <si>
    <t>mtu:Rv3780;mtv:RVBD_3780;</t>
  </si>
  <si>
    <t>PF10759;</t>
  </si>
  <si>
    <t>MVIGLSTGSDDDDVEVIGGVDPRLIAVQENDSDESSLTDLVEQPAKVMRIGTMIKQLLEEVRAAPLDEASRNRLRDIHATSIRELEDGLAPELREELDRLTLPFNEDAVPSDAELRIAQAQLVGWLEGLFHGIQTALFAQQMAARAQLQQMRQGALPPGVGKSGQHGHGTGQYL</t>
  </si>
  <si>
    <t>L7N4E2</t>
  </si>
  <si>
    <t>L7N4E2_MYCTO</t>
  </si>
  <si>
    <t>O-antigen export system, ATP-binding protein (O-antigen/lipopolysaccharide transport ABC transporter ATP-binding protein RfbE)</t>
  </si>
  <si>
    <t>rfbE MT3890 V735_03931</t>
  </si>
  <si>
    <t>NP_338441.1;</t>
  </si>
  <si>
    <t>mtc:MT3890;</t>
  </si>
  <si>
    <t>MSDPHHPHIQTHNAWVEFPIFDAKSRSLKKAVLGKAGGTIGRNNSNVVVIEALRDITMELNLGDRVGLVGHNGAGKSTLLRLLSGIYEPTRGWAKVTGRVAPVFDLGIGMDPEISGYENIIIRGLFLGQTRKQMQAKVDEIAEFTELGEYLSMPLRTYSTGMRVRLAMGVVTSIDPEILLLDEGIGAVDADFLRKAQSRLQNLVERSGILVFASHSNEFLARLCKTAIWIDHGVIRLAGGIEEVVRAYEGEDAARHVREVLAETQADRQNVQG</t>
  </si>
  <si>
    <t>P9WMX3</t>
  </si>
  <si>
    <t>GLFT1_MYCTU</t>
  </si>
  <si>
    <t>Galactofuranosyl transferase GlfT1 (GalTr) (EC 2.4.1.287) (Beta-D-(1-&gt;5)galactofuranosyltransferase) (Beta-D-(1-&gt;6)galactofuranosyltransferase) (Rhamnopyranosyl-N-acetylglucosaminyl-diphospho-decaprenol beta-1,3/1,4-galactofuranosyltransferase) (UDP-Galf:alpha-3-L-rhamnosyl-alpha-D-GlcNAc-pyrophosphate polyprenol, UDP-galactofuranosyl transferase)</t>
  </si>
  <si>
    <t>glfT1 Rv3782</t>
  </si>
  <si>
    <t>YP_006517279.1;YP_178014.1;</t>
  </si>
  <si>
    <t>mtu:Rv3782;mtv:RVBD_3782;</t>
  </si>
  <si>
    <t>MTESVFAVVVTHRRPDELAKSLDVLTAQTRLPDHLIVVDNDGCGDSPVRELVAGQPIATTYLGSRRNLGGAGGFALGMLHALAQGADWVWLADDDGHAQDARVLATLLACAEKYSLAEVSPMVCNIDDPTRLAFPLRRGLVWRRRASELRTEAGQELLPGIASLFNGALFRASTLAAIGVPDLRLFIRGDEVEMHRRLIRSGLPFGTCLDAAYLHPCGSDEFKPILCGRMHAQYPDDPGKRFFTYRNRGYVLSQPGLRKLLAQEWLRFGWFFLVTRRDPKGLWEWIRLRRLGRREKFGKPGGSA</t>
  </si>
  <si>
    <t>L7N5T9</t>
  </si>
  <si>
    <t>L7N5T9_MYCTO</t>
  </si>
  <si>
    <t>O-antigen export system, permease protein (O-antigen/lipopolysaccharide-transport ABC transporter integral membrane protein RfbD)</t>
  </si>
  <si>
    <t>rfbD MT3892 V735_03933</t>
  </si>
  <si>
    <t>NP_338443.1;</t>
  </si>
  <si>
    <t>mtc:MT3892;</t>
  </si>
  <si>
    <t>MTFMDAQASFQTQSRTLARVRGDLVDGFRRHELWLHLGWQDIKQRYRRSVLGPFWITIATGTTAVAMGGLYSKLFRLELSEHLPYVTLGLIVWNLINAAILDGAEVFVANEGLIKQLPAPLSVHVYRLVWRQMIFFAHNIVIYFVIAIIFPKPWSWADLSFLPALALIFLNCVWVSLCFGILATRYRDIGPLLFSVVQLLFFMTPIIWNDETLRRQGAGRWSSIVELNPLLHYLDIVRAPLLGAHQELRHWLVVLVLTVVGWMLAAFAMRQYRARVPYWV</t>
  </si>
  <si>
    <t>P72050</t>
  </si>
  <si>
    <t>P72050_MYCTU</t>
  </si>
  <si>
    <t>Rv3784 P425_03942 RVBD_3784</t>
  </si>
  <si>
    <t>YP_006517281.1;YP_178015.1;</t>
  </si>
  <si>
    <t>mtu:Rv3784;mtv:RVBD_3784;</t>
  </si>
  <si>
    <t>MEILVTGGAGFQGSHLTESLLANGHWVTVLDKSSRNAVRNMQGFRSHDRAAFISGSVTDGQTIDRAVRDHHVVFHLAAHVNVDQSLGDPESFLETNVMGTYRVLEAVRRYRNRLIYVSTCEVYGDGHNLKEGERLDEHAELKPNSPYGASKAAADRLCYSYFRSYGLDVTIVRPFNIFGVRQKAGRFGALIPRLVRQGINGEGLTIFGAGSATRDYLYVSDIVGAYNLVLRTPTLRGQAINFASGKDTRVRDIVEYVADKFGARIEHRDARPGEVQRFPADISLAKSIGFQPQVEIWDGIDRYINWAKDQPQYPYEQDGFSGSSVL</t>
  </si>
  <si>
    <t>P9WKX1</t>
  </si>
  <si>
    <t>Y3785_MYCTU</t>
  </si>
  <si>
    <t>Uncharacterized protein Rv3785</t>
  </si>
  <si>
    <t>Rv3785 MTCY13D12.19</t>
  </si>
  <si>
    <t>NP_218302.1;YP_006517282.1;</t>
  </si>
  <si>
    <t>mtu:Rv3785;mtv:RVBD_3785;</t>
  </si>
  <si>
    <t>MVTVARRPVCPVTLTPGDPALASVRDLVDAWSAHDALAELVTMFGGAFPQTDHLEARLASLDKFSTAWDYRARARAARALHGEPVRCQDSGGGARWLIPRLDLPAKKRDAIVGLAQQLGLTLESTPQGTTFDHVLVIGTGRHSNLIRARWARELAKGRQVGHIVLAAASRRLLPSEDDAVAVCAPGARTEFELLAAAARDAFGLDVHPAVRYVRQRDDNPHRDSMVWRFAADTNDLGVPITLLEAPSPEPDSSRATSADTFTFTAHTLGMQDSTCLLVTGQPFVPYQNFDALRTLALPFGIQVETVGFGIDRYDGLGELDQQHPAKLLQEVRSTIRAARALLERIEAGERMATDPRR</t>
  </si>
  <si>
    <t>P9WKW9</t>
  </si>
  <si>
    <t>Y3786_MYCTU</t>
  </si>
  <si>
    <t>Uncharacterized protein Rv3786c</t>
  </si>
  <si>
    <t>Rv3786c MTCY13D12.20</t>
  </si>
  <si>
    <t>NP_218303.1;YP_006517283.1;</t>
  </si>
  <si>
    <t>mtu:Rv3786c;mtv:RVBD_3786c;</t>
  </si>
  <si>
    <t>MRILAMTRAHNAGRTLAATLDSLAVFSDDIYVIDDRSTDDTAEILANHPAVTNVVRARPDLPPTPWLIPESAGLELLYRMADFCRPDWVMMVDADWLVETDIDLRAVLARTPDDIVALMCPMVSRWDDPEYPDLIPVMGTAEALRGPLWRWYPGLRAGGKLMHNPHWPANITDHGRIGQLPGVRLVHSGWSTLAERILRVEHYLRLDPDYRFNFGVAYDRSLLFGYALDEVDLLKADYRRRIRGDFDPLEPGGRLPIDREPRAIGRGYGPHAGGFHPGVDFATDPGTPVYAVASGAVSAIDEVDGLVSLTIARCELDVVYVFRPGDEGRLVLGDRIAAGAQLGTIGAQGESADGYLHFEVRTQDGHVNPVRYLANMGLRPWPPPGRLRAVSGSYPPATPCTITAEDR</t>
  </si>
  <si>
    <t>P9WFH3</t>
  </si>
  <si>
    <t>Y3895_MYCTU</t>
  </si>
  <si>
    <t>Putative S-adenosyl-L-methionine-dependent methyltransferase Rv3787c (EC 2.1.1.-)</t>
  </si>
  <si>
    <t>NP_218304.1;YP_006517284.1;</t>
  </si>
  <si>
    <t>mtu:Rv3787c;mtv:RVBD_3787c;</t>
  </si>
  <si>
    <t>MARTDDDSWDLATGVGATATLVAAGRARAARAAQPLIDDPFAEPLVRAVGVEFLTRWATGELDAADVDDPDAAWGLQRMTTELVVRTRYFDQFFLDAAAAGVRQAVILASGLDARGYRLPWPADTTVFEVDQPRVLEFKAQTLAGLGAQPTADLRMVPADLRHDWPDALRRGGFDAAEPAAWIAEGLFGYLPPDAQNRLLDHVTDLSAPGSRLALEAFLGSADRDSARVEEMIRTATRGWREHGFHLDIWALNYAGPRHEVSGYLDNHGWRSVGTTTAQLLAAHDLPAAPALPAGLADRPNYWTCVLG</t>
  </si>
  <si>
    <t>P9WMS9</t>
  </si>
  <si>
    <t>Y3789_MYCTU</t>
  </si>
  <si>
    <t>Uncharacterized protein Rv3789</t>
  </si>
  <si>
    <t>Rv3789 MTCY13D12.23</t>
  </si>
  <si>
    <t>NP_218306.1;YP_006517286.1;</t>
  </si>
  <si>
    <t>mtu:Rv3789;mtv:RVBD_3789;</t>
  </si>
  <si>
    <t>MRFVVTGGLAGIVDFGLYVVLYKVAGLQVDLSKAISFIVGTITAYLINRRWTFQAEPSTARFVAVMLLYGITFAVQVGLNHLCLALLHYRAWAIPVAFVIAQGTATVINFIVQRAVIFRIR</t>
  </si>
  <si>
    <t>P9WJF1</t>
  </si>
  <si>
    <t>DPRE1_MYCTU</t>
  </si>
  <si>
    <t>Probable decaprenylphosphoryl-beta-D-ribose oxidase (EC 1.-.-.-)</t>
  </si>
  <si>
    <t>dprE1 Rv3790</t>
  </si>
  <si>
    <t>NP_218307.1;YP_006517287.1;</t>
  </si>
  <si>
    <t>mtu:Rv3790;mtv:RVBD_3790;</t>
  </si>
  <si>
    <t>4FDN;4FDO;4FDP;4FEH;4FF6;4NCR;</t>
  </si>
  <si>
    <t>MLSVGATTTATRLTGWGRTAPSVANVLRTPDAEMIVKAVARVAESGGGRGAIARGLGRSYGDNAQNGGGLVIDMTPLNTIHSIDADTKLVDIDAGVNLDQLMKAALPFGLWVPVLPGTRQVTVGGAIACDIHGKNHHSAGSFGNHVRSMDLLTADGEIRHLTPTGEDAELFWATVGGNGLTGIIMRATIEMTPTSTAYFIADGDVTASLDETIALHSDGSEARYTYSSAWFDAISAPPKLGRAAVSRGRLATVEQLPAKLRSEPLKFDAPQLLTLPDVFPNGLANKYTFGPIGELWYRKSGTYRGKVQNLTQFYHPLDMFGEWNRAYGPAGFLQYQFVIPTEAVDEFKKIIGVIQASGHYSFLNVFKLFGPRNQAPLSFPIPGWNICVDFPIKDGLGKFVSELDRRVLEFGGRLYTAKDSRTTAETFHAMYPRVDEWISVRRKVDPLRVFASDMARRLELL</t>
  </si>
  <si>
    <t>P9WGS9</t>
  </si>
  <si>
    <t>DPRE2_MYCTU</t>
  </si>
  <si>
    <t>Probable decaprenylphosphoryl-D-2-keto erythropentose reductase (EC 1.1.1.-)</t>
  </si>
  <si>
    <t>dprE2 Rv3791 MTCY13D12.25</t>
  </si>
  <si>
    <t>NP_218308.1;YP_006517288.1;</t>
  </si>
  <si>
    <t>mtu:Rv3791;mtv:RVBD_3791;</t>
  </si>
  <si>
    <t>MVLDAVGNPQTVLLLGGTSEIGLAICERYLHNSAARIVLACLPDDPRREDAAAAMKQAGARSVELIDFDALDTDSHPKMIEAAFSGGDVDVAIVAFGLLGDAEELWQNQRKAVQIAEINYTAAVSVGVLLAEKMRAQGFGQIIAMSSAAGERVRRANFVYGSTKAGLDGFYLGLSEALREYGVRVLVIRPGQVRTRMSAHLKEAPLTVDKEYVANLAVTASAKGKELVWAPAAFRYVMMVLRHIPRSIFRKLPI</t>
  </si>
  <si>
    <t>P72062</t>
  </si>
  <si>
    <t>P72062_MYCTU</t>
  </si>
  <si>
    <t>Rv3796 P425_03954 RVBD_3796</t>
  </si>
  <si>
    <t>YP_006517293.1;YP_178016.1;</t>
  </si>
  <si>
    <t>mtu:Rv3796;mtv:RVBD_3796;</t>
  </si>
  <si>
    <t>MLLGMHQAGHVGTHERRAAATRRSALTAAGLAVVGAGVLGASACSPQKSPQPSSPRLPDNALITLGVAAGPPPTPSRVGISSVLKIGRDLYVIDCGLGSLNAFTNAGLQFDDLKAMFITHLHTDHIVDYYNFFLSGGFLAPPGRAPVLVYGPGPAGGLPPSEVGNPNPATVNPANPTPGLAAATEALHRAFAYTSNIFIRDYGIDNVADLVKVTEIGLPPGSDYRNRAPKMSPFSVASDDNVSVTATLVSHYDVYPAFGFRFDLKKSGVSVTFSGDTTKSDNLITLAQGTDILVHEAVFSLDTAYFGNAFPPNYLVNSHTSAEQVGEVAAAAKPKQLILSHYAPDDLPDSQWLDKIKKNYSGMTTIARDGQVFAL</t>
  </si>
  <si>
    <t>O53580</t>
  </si>
  <si>
    <t>FAA32_MYCTU</t>
  </si>
  <si>
    <t>Long-chain-fatty-acid--AMP ligase FadD32 (FAAL) (EC 6.2.1.-) (Acyl-AMP synthetase)</t>
  </si>
  <si>
    <t>fadD32 Rv3801c</t>
  </si>
  <si>
    <t>NP_218318.1;YP_006517298.1;</t>
  </si>
  <si>
    <t>mtu:Rv3801c;mtv:RVBD_3801c;</t>
  </si>
  <si>
    <t>MFVTGESGMAYHNPFIVNGKIRFPANTNLVRHVEKWAKVRGDKLAYRFLDFSTERDGVARDILWSDFSARNRAVGARLQQVTQPGDRVAILCPQNLDYLISFFGALYSGRIAVPLFDPAEPGHVGRLHAVLDDCAPSTILTTTDSAEGVRKFIRARSAKERPRVIAVDAVPTEVAATWQQPEANEETVAYLQYTSGSTRIPSGVQITHLNLPTNVVQVLNALEGQEGDRGVSWLPFFHDMGLITVLLASVLGHSFTFMTPAAFVRRPGRWIRELARKPGETGGTFSAAPNFAFEHAAVRGVPRDDEPPLDLSNVKGILNGSEPVSPASMRKFFEAFAPYGLKQTAVKPSYGLAEATLFVSTTPMDEVPTVIHVDRDELNNQRFVEVAADAPNAVAQVSAGKVGVSEWAVIVDADTASELPDGQIGEIWLHGNNLGTGYWGKEEESAQTFKNILKSRISESRAEGAPDDALWVRTGDYGTYFKDHLYIAGRIKDLVIIDGRNHYPQDLECTAQESTKALRVGYAAAFSVPANQLPQTVFDDSHAGLKFDPEDTSEQLVIVGERAAGTHKLDHQPIVDDIRAAIAVGHGVTVRDVLLVSAGTIPRTSSGKIGRRACRAAYLDGSLRSGVGSPTVFATSD</t>
  </si>
  <si>
    <t>L7N611</t>
  </si>
  <si>
    <t>L7N611_MYCTO</t>
  </si>
  <si>
    <t>MT3909 V735_03952</t>
  </si>
  <si>
    <t>NP_338461.1;</t>
  </si>
  <si>
    <t>mtc:MT3909;</t>
  </si>
  <si>
    <t>MAKNSRRKRHRILAWIAAGAMASVVALVIVAVVIMLRGAESPPSAVPPGVLPPGPTPAHPHKPRPAFQDASCPDVQMISVPGTWESSPQQNPLNPVQFPKALLLKVTGPIAQQFAPARVQTYTVAYTAQFHNPLTTDNQMSYNDSRAEGTRAMVAAMTDMNNRCPLTSYVLIGFSQGAVIAGDVASDIGNGRGPVDEDLVLGVTLIADGRRQQGVGNQVPPSPRGEGAEITLHEVPVLSGLGLTMTGPRPGGFGALDGRTNEICAQGDLICAAPAQAFSPANLPTTLNTLAGGAGQPVHAMYATPEFWNSDGEPATEWTLNWAHQLIENAPHPKHR</t>
  </si>
  <si>
    <t>P9WQP3</t>
  </si>
  <si>
    <t>A85A_MYCTU</t>
  </si>
  <si>
    <t>Diacylglycerol acyltransferase/mycolyltransferase Ag85A (DGAT) (EC 2.3.1.122) (EC 2.3.1.20) (Acyl-CoA:diacylglycerol acyltransferase) (Antigen 85 complex A) (85A) (Ag85A) (Fibronectin-binding protein A) (Fbps A)</t>
  </si>
  <si>
    <t>fbpA mpt44 Rv3804c MTV026.09c</t>
  </si>
  <si>
    <t>M27016;U47335;GQ150314;AL123456;</t>
  </si>
  <si>
    <t>NP_218321.1;YP_006517301.1;</t>
  </si>
  <si>
    <t>mtu:Rv3804c;mtv:RVBD_3804c;</t>
  </si>
  <si>
    <t>1SFR;</t>
  </si>
  <si>
    <t>MQLVDRVRGAVTGMSRRLVVGAVGAALVSGLVGAVGGTATAGAFSRPGLPVEYLQVPSPSMGRDIKVQFQSGGANSPALYLLDGLRAQDDFSGWDINTPAFEWYDQSGLSVVMPVGGQSSFYSDWYQPACGKAGCQTYKWETFLTSELPGWLQANRHVKPTGSAVVGLSMAASSALTLAIYHPQQFVYAGAMSGLLDPSQAMGPTLIGLAMGDAGGYKASDMWGPKEDPAWQRNDPLLNVGKLIANNTRVWVYCGNGKPSDLGGNNLPAKFLEGFVRTSNIKFQDAYNAGGGHNGVFDFPDSGTHSWEYWGAQLNAMKPDLQRALGATPNTGPAPQGA</t>
  </si>
  <si>
    <t>P9WFR5</t>
  </si>
  <si>
    <t>DPPRS_MYCTU</t>
  </si>
  <si>
    <t>Decaprenyl-phosphate phosphoribosyltransferase (EC 2.4.2.45) (5-phospho-alpha-D-ribose-1-diphosphate:decaprenyl-phosphate 5-phosphoribosyltransferase) (DPPR synthase)</t>
  </si>
  <si>
    <t>NP_218323.1;YP_006517303.1;</t>
  </si>
  <si>
    <t>mtu:Rv3806c;mtv:RVBD_3806c;</t>
  </si>
  <si>
    <t>MSEDVVTQPPANLVAGVVKAIRPRQWVKNVLVLAAPLAALGGGVRYDYVEVLSKVSMAFVVFSLAASAVYLVNDVRDVEADREHPTKRFRPIAAGVVPEWLAYTVAVVLGVTSLAGAWMLTPNLALVMVVYLAMQLAYCFGLKHQAVVEICVVSSAYLIRAIAGGVATKIPLSKWFLLIMAFGSLFMVAGKRYAELHLAERTGAAIRKSLESYTSTYLRFVWTLSATAVVLCYGLWAFERDGYSGSWFAVSMIPFTIAILRYAVDVDGGLAGEPEDIALRDRVLQLLALAWIATVGAAVAFG</t>
  </si>
  <si>
    <t>P9WI53</t>
  </si>
  <si>
    <t>DPRP_MYCTU</t>
  </si>
  <si>
    <t>Putative decaprenylphosphoryl-5-phosphoribose phosphatase Rv3807c (DPPR phosphatase) (EC 3.1.3.-) (Phospholipid phosphatase)</t>
  </si>
  <si>
    <t>NP_218324.1;YP_006517304.2;</t>
  </si>
  <si>
    <t>mtu:Rv3807c;mtv:RVBD_3807c;</t>
  </si>
  <si>
    <t>MVAVQSALVDRPGMLATARGLSHFGEHCIGWLILALLGAIALPRRRREWLVAGAGAFVAHAIAVLIKRLVRRQRPDHPAIAVNVDTPSQLSFPSAHATSTTAAALLMGRATGLPLPVVLVPPMALSRILLGVHYPSDVAVGVALGATVGAIVDSVGGGRQRARKR</t>
  </si>
  <si>
    <t>O53585</t>
  </si>
  <si>
    <t>GLFT2_MYCTU</t>
  </si>
  <si>
    <t>Galactofuranosyl transferase GlfT2 (GalTr) (EC 2.4.1.288) (Beta-D-(1-&gt;5)galactofuranosyltransferase) (Beta-D-(1-&gt;6)galactofuranosyltransferase) (Galactofuranosylgalactofuranosylrhamnosyl-N-acetylglucosaminyl-diphospho-decaprenol beta-1,5/1,6-galactofuranosyltransferase) (UDP-Galf:alpha-3-L-rhamnosyl-alpha-D-GlcNAc-pyrophosphate polyprenol, UDP-galactofuranosyl transferase)</t>
  </si>
  <si>
    <t>glfT2 Rv3808c</t>
  </si>
  <si>
    <t>NP_218325.1;YP_006517305.1;</t>
  </si>
  <si>
    <t>mtu:Rv3808c;mtv:RVBD_3808c;</t>
  </si>
  <si>
    <t>4FIX;4FIY;</t>
  </si>
  <si>
    <t>MSELAASLLSRVILPRPGEPLDVRKLYLEESTTNARRAHAPTRTSLQIGAESEVSFATYFNAFPASYWRRWTTCKSVVLRVQVTGAGRVDVYRTKATGARIFVEGHDFTGTEDQPAAVETEVVLQPFEDGGWVWFDITTDTAVTLHSGGWYATSPAPGTANIAVGIPTFNRPADCVNALRELTADPLVDQVIGAVIVPDQGERKVRDHPDFPAAAARLGSRLSIHDQPNLGGSGGYSRVMYEALKNTDCQQILFMDDDIRLEPDSILRVLAMHRFAKAPMLVGGQMLNLQEPSHLHIMGEVVDRSIFMWTAAPHAEYDHDFAEYPLNDNNSRSKLLHRRIDVDYNGWWTCMIPRQVAEELGQPLPLFIKWDDADYGLRAAEHGYPTVTLPGAAIWHMAWSDKDDAIDWQAYFHLRNRLVVAAMHWDGPKAQVIGLVRSHLKATLKHLACLEYSTVAIQNKAIDDFLAGPEHIFSILESALPQVHRIRKSYPDAVVLPAASELPPPLHKNKAMKPPVNPLVIGYRLARGIMHNLTAANPQHHRRPEFNVPTQDARWFLLCTVDGATVTTADGCGVVYRQRDRAKMFALLWQSLRRQRQLLKRFEEMRRIYRDALPTLSSKQKWETALLPAANQEPEHG</t>
  </si>
  <si>
    <t>P9WIQ1</t>
  </si>
  <si>
    <t>GLF_MYCTU</t>
  </si>
  <si>
    <t>UDP-galactopyranose mutase (UGM) (EC 5.4.99.9) (UDP-GALP mutase) (Uridine 5-diphosphate galactopyranose mutase)</t>
  </si>
  <si>
    <t>glf Rv3809c</t>
  </si>
  <si>
    <t>U96128;AF026540;AL123456;</t>
  </si>
  <si>
    <t>NP_218326.1;YP_006517306.1;</t>
  </si>
  <si>
    <t>mtu:Rv3809c;mtv:RVBD_3809c;</t>
  </si>
  <si>
    <t>PF03275;</t>
  </si>
  <si>
    <t>1V0J;</t>
  </si>
  <si>
    <t>MQPMTARFDLFVVGSGFFGLTIAERVATQLDKRVLVLERRPHIGGNAYSEAEPQTGIEVHKYGAHLFHTSNKRVWDYVRQFTDFTDYRHRVFAMHNGQAYQFPMGLGLVSQFFGKYFTPEQARQLIAEQAAEIDTADAQNLEEKAISLIGRPLYEAFVKGYTAKQWQTDPKELPAANITRLPVRYTFDNRYFSDTYEGLPTDGYTAWLQNMAADHRIEVRLNTDWFDVRGQLRPGSPAAPVVYTGPLDRYFDYAEGRLGWRTLDFEVEVLPIGDFQGTAVMNYNDLDVPYTRIHEFRHFHPERDYPTDKTVIMREYSRFAEDDDEPYYPINTEADRALLATYRARAKSETASSKVLFGGRLGTYQYLDMHMAIASALNMYDNVLAPHLRDGVPLLQDGA</t>
  </si>
  <si>
    <t>P9WIQ7</t>
  </si>
  <si>
    <t>ERP_MYCTU</t>
  </si>
  <si>
    <t>Exported repetitive protein (Cell surface protein PirG) (EXP53)</t>
  </si>
  <si>
    <t>erp pirG Rv3810 MTV026.15</t>
  </si>
  <si>
    <t>L38851;AL123456;S74667;</t>
  </si>
  <si>
    <t>NP_218327.1;YP_006517307.1;</t>
  </si>
  <si>
    <t>mtu:Rv3810;mtv:RVBD_3810;</t>
  </si>
  <si>
    <t>PF01744;</t>
  </si>
  <si>
    <t>MPNRRRRKLSTAMSAVAALAVASPCAYFLVYESTETTERPEHHEFKQAAVLTDLPGELMSALSQGLSQFGINIPPVPSLTGSGDASTGLTGPGLTSPGLTSPGLTSPGLTDPALTSPGLTPTLPGSLAAPGTTLAPTPGVGANPALTNPALTSPTGATPGLTSPTGLDPALGGANEIPITTPVGLDPGADGTYPILGDPTLGTIPSSPATTSTGGGGLVNDVMQVANELGASQAIDLLKGVLMPSIMQAVQNGGAAAPAASPPVPPIPAAAAVPPTDPITVPVA</t>
  </si>
  <si>
    <t>Q79F96</t>
  </si>
  <si>
    <t>Q79F96_MYCTU</t>
  </si>
  <si>
    <t>Rv3811 P425_03969 RVBD_3811</t>
  </si>
  <si>
    <t>YP_006517308.1;YP_178018.1;</t>
  </si>
  <si>
    <t>mtu:Rv3811;mtv:RVBD_3811;</t>
  </si>
  <si>
    <t>PF01510;PF08310;</t>
  </si>
  <si>
    <t>MAATVVIVAWIANRPPASSHEPSPTPNTQLAEQPLIGLGGGVTVRELTQDTPFSLVALTGDLAGTSARVRAKRPDGDWGPWYQTEYETEPRDPAGTDGSVELGGLNPGPRSTDPVFVGTTTTVQVAVTRPIDAPITQPPAGRPPNDLLDSGLGYRPATKEQPFGQNISAILISPPQAPPGTQWTPPTAVTMAGQPPAIISRAEWGADESLRCETPEYDRGVRAAVVHHTAGSNDYSPLESAGIVKAIYTYHSKTLGWCDIAYNALVDKYGQVFEGSAGGLTKPVEGFHTGGFNRNTWGVAMIGNFDDVAPTPIQIRTVGRLLGWRLGMDDVDPRSMVDLQSAGSSYTTFPGGAIARLPAIFTHRDVGNTDCPGNAAYAVMDEIRDIAAHFNDPPEELIKALEGGAIYQRWQALGGMNSALGAPTSPEADAADGARYATFAKGAMYWSPVTDAQPITGAIYEAWASQSYERGPLGLPTSAEIQEPLQITQNFQHGTLNFERLTGNVTEVVDGITTPLATRPPSGPTVPPEHFTLPTHPIT</t>
  </si>
  <si>
    <t>Q7D4U2</t>
  </si>
  <si>
    <t>Q7D4U2_MYCTO</t>
  </si>
  <si>
    <t>PE-PGRS family protein PE_PGRS62 (PE_PGRS family protein)</t>
  </si>
  <si>
    <t>MT3920 V735_03962</t>
  </si>
  <si>
    <t>NP_338472.1;</t>
  </si>
  <si>
    <t>mtc:MT3920;</t>
  </si>
  <si>
    <t>MSFVVTVPEAVAAAAGDLAAIGSTLREATAAAAGPTTGLAAAAADDVSIAVSQLFGRYGQEFQTVSNQLAAFHTEFVRTLNRGAAAYLNTESANGGQLFGQIEAGQRAVSAAAAAAPGGAYGQLVANTATNLESLYGAWSANPFPFLRQIIANQQVYWQQIAAALANAVQNFPALVANLPAAIDAAVQQFLAFNAAYYIQQIISSQIGFAQLFATTVGQGVTSVIAGWPNLAAELQLAFQQLLVGDYNAAVANLGKAMTNLLVTGFDTSDVTIGTMGTTISVTAKPKLLGPLGDLFTIMTIPAQEAQYFTNLMPPSILRDMSQNFTNVLTTLSNPNIQAVASFDIATTAGTLSTFFGVPLVLTYATLGAPFASLNAIATSAETIEQALLAGNYLGAVGALIDAPAHALDGFLNSATVLDTPILVPTGLPSPLPPTVGITLHLPFDGILVPPHPVTATISFPGAPVPIPGFPTTVTVFGTPFMGMAPLLINYIPQQLALAIKPAA</t>
  </si>
  <si>
    <t>L7N531</t>
  </si>
  <si>
    <t>L7N531_MYCTO</t>
  </si>
  <si>
    <t>Cof-like hydrolase (Uncharacterized protein)</t>
  </si>
  <si>
    <t>MT3922 V735_03963</t>
  </si>
  <si>
    <t>NP_338474.1;</t>
  </si>
  <si>
    <t>mtc:MT3922;</t>
  </si>
  <si>
    <t>PF08282;</t>
  </si>
  <si>
    <t>MKPTVPALVACDVDGTLLDDGETVTKRTRDAVHAAVDAGTHFILATGRPPRWVRPIVDALGFAPMAVCANGAVIYDPGTDRVMSVRTLPVDALATLAEVATRVIPGAGLAVERIGERAHDTATPQFVSSPGYEHAWLNPDNTEVSIDHLLSAPAIKLLIRKAGAASADMAAELAKHVGFEGDITYSTNNGLVEIVPLGISKATGVDEIARPLGISDAEVVAFGDMPNDVPMLLRAGLGVAMGNAHPDALAVADEVTAPNSEDGVARVLERWWS</t>
  </si>
  <si>
    <t>L7N5D4</t>
  </si>
  <si>
    <t>L7N5D4_MYCTO</t>
  </si>
  <si>
    <t>MT3923 V735_03964</t>
  </si>
  <si>
    <t>NP_338475.1;</t>
  </si>
  <si>
    <t>mtc:MT3923;</t>
  </si>
  <si>
    <t>MAEPFFRMMEILVPSIVAANGNKITFEGLENIPERGGALIALNHTSYVDWVPASIAAHHRRRRLRFMIKAEMQDVRAVNYVIKHAQLIPVDRSVGADAYAVAVQRLRAGELVGLHPEATISRSLELREFKTGAARMALEAQVPIIPMIVWGAHRIWPKDHPKNLFRNKIPIVAAIGSPVRPEGNAEQLNAVLRQAMNAILYRVQEEYPHPKGEHWVPRRLGGGAPTVEESRQLRIAELAKRRQKRGYDGVTSSRRSQVGPH</t>
  </si>
  <si>
    <t>L7N4H9</t>
  </si>
  <si>
    <t>L7N4H9_MYCTO</t>
  </si>
  <si>
    <t>MT3924 V735_03965</t>
  </si>
  <si>
    <t>NP_338476.1;</t>
  </si>
  <si>
    <t>mtc:MT3924;</t>
  </si>
  <si>
    <t>MAEPTYRVLEILAQLLVLATGTRITYVGEENVPDQGGAVVAINHTSYVDWLPAALAMHRRRRRMRFMIKAEMQRVRLVNFLIRHTRTIPVDRGAGGSAYAVAVQRLREGELVGVYPEATISRSFELKGFKTGAARMAAEADVPIVPVVVWGAQRIWTKDHPRQIGRAKVPVTVQVGRPLRAAAGIEQTNAALRESMTALLWQAQERYPHPAGAYWVPRRLGGGAPTLAEAARMEADEAAARAASRTPHESR</t>
  </si>
  <si>
    <t>L7N5J1</t>
  </si>
  <si>
    <t>L7N5J1_MYCTO</t>
  </si>
  <si>
    <t>MT3925 V735_03966</t>
  </si>
  <si>
    <t>NP_338477.1;</t>
  </si>
  <si>
    <t>mtc:MT3925;</t>
  </si>
  <si>
    <t>MEPVYGTVIRLARLSWRIQGLKITVTGVDNLPTSGGAVVAINHTSYLDFTFAGLPAYQQGLGRKVRFMAKQEVFDHKITGPIMRSLRHIPVDRQDGSASYDAAVRMLKAGELVGVYPEATISRSFEIKEFKTGAARMAIEAGVPIVPHIVWGAQRIWTKDRPKKLFRPKVPVTIVVGERIEPTLPTAELNGLLHSRMQHLLERAQELYGPHPAGEFWVPHRLGGGAPSLAEAARLDAQEAAVRAARRAQRAHPAGAPEQ</t>
  </si>
  <si>
    <t>L7N4U8</t>
  </si>
  <si>
    <t>L7N4U8_MYCTO</t>
  </si>
  <si>
    <t>Aminoglycoside 3'-phosphotransferase (EC 2.7.1.95)</t>
  </si>
  <si>
    <t>aph MT3925.1 V735_03967</t>
  </si>
  <si>
    <t>NP_338478.1;</t>
  </si>
  <si>
    <t>mtc:MT3925.1;</t>
  </si>
  <si>
    <t>MSFPSSPPALPAIVARFAVGRPVRAVWVNELGGVTFRVDSGMGAGCEFIKVARRGTADFANEARRLRWAAPYLAVPRVLGVGVDGDWAWLHTDALPGLSAVHPRWRASPQVAVPALGAGLRTLHDSLPVHSCPFDWSTASRLAKLAPARRAELGDSPPVDRLVVCHGDACSPNTILDDTGRCCGHVDFGNLGVADRWADLAVATLSLQWNFPDYPGQVRDDEFFAAYGVAPDPARIDYYRRLWQAEDDSSR</t>
  </si>
  <si>
    <t>P9WH21</t>
  </si>
  <si>
    <t>Y3818_MYCTU</t>
  </si>
  <si>
    <t>Putative Rieske 2Fe-2S iron-sulfur protein Rv3818 (EC 1.-.-.-)</t>
  </si>
  <si>
    <t>NP_218335.1;YP_006517315.1;</t>
  </si>
  <si>
    <t>mtu:Rv3818;mtv:RVBD_3818;</t>
  </si>
  <si>
    <t>MQVTSVGHAGFLIQTQAGSILCDPWVNPAYFASWFPFPDNSGLDWGALGECDYLYVSHLHKDHFDAENLRAHVNKDAVVLLPDFPVPDLRNELQKLGFHRFFETTDSVKHRLRGPNGDLDVMIIALRAPADGPIGDSALVVADGETTAFNMNDARPVDLDVLASEFGHIDVHMLQYSGAIWYPMVYDMPARAKDAFGAQKRQRQMDRARQYIAQVGATWVVPSAGPPCFLAPELRHLNDDGSDPANIFPDQMVFLDQMRAHGQDGGLLMIPGSTADFTGTTLNSLRHPLPAEQVEAIFTTDKAAYIADYADRMAPVLAAQKAGWAAAAGEPLLQPLRTLFEPIMLQSNEICDGIGYPVELAIGPETIVLDFPKRAVREPIPDERFRYGFAIAPELVRTVLRDNEPDWVNTIFLSTRFRAWRVGGYNEYLYTFFKCLTDERIAYADGWFAEAHDDSSSITLNGWEIQRRCPHLKADLSKFGVVEGNTLTCNLHGWQWRLDDGRCLTARGHQLRSSRP</t>
  </si>
  <si>
    <t>O07804</t>
  </si>
  <si>
    <t>O07804_MYCTU</t>
  </si>
  <si>
    <t>Rv3819 P425_03977 RVBD_3819</t>
  </si>
  <si>
    <t>NP_218336.1;YP_006517316.1;</t>
  </si>
  <si>
    <t>mtu:Rv3819;mtv:RVBD_3819;</t>
  </si>
  <si>
    <t>MMQFYDDGVVQLDRAALTLRRYHFPSGTAKVIPLDQIRGYQAESLGFLMARFNIWGRPDLRRWLPLDVYRPLKSTLVTLDVPGMRPKPACTPTRPKEFIALLDELLALHRT</t>
  </si>
  <si>
    <t>P9WIK7</t>
  </si>
  <si>
    <t>PAPA2_MYCTU</t>
  </si>
  <si>
    <t>Trehalose-2-sulfate acyltransferase papA2 (EC 2.3.1.-) (Polyketide synthase-associated protein A2)</t>
  </si>
  <si>
    <t>papA2 Rv3820c</t>
  </si>
  <si>
    <t>YP_006517317.1;YP_178020.1;</t>
  </si>
  <si>
    <t>mtu:Rv3820c;mtv:RVBD_3820c;</t>
  </si>
  <si>
    <t>MFSITTLRDWTPDPGSIICWHASPTAKAKARQAPISEVPPSYQQAQHLRRYRDHVARGLDMSRLMIFTWDLPGRCNIRAMNYAINAHLRRHDTYHSWFEFDNAEHIVRHTIADPADIEVVQAEHQNMTSAELRHHIATPQPLQWDCFLFGIIQSDDHFTFYASIAHLCVDPMIVGVLFIEIHMMYSALVGGDPPIELPPAGRYDDHCVRQYADTAALTLDSARVRRWVEFAANNDGTLPHFPLPLGDLSVPHTGKLLTETLMDEQQGERFEAACVAAGARFSGGVFACAALAERELTNCETFDVVTTTDTRRTPTELRTTGWFTGLVPITVPVASGLFDSAARVAQISFDSGKDLATVPFDRVLELARPETGLRPPRPGNFVMSFLDASIAPLSTVANSDLNFRIYDEGRVSHQVSMWVNRYQHQTTVTVLFPDNPIASESVANYIAAMKSIYIRTADGTLATLKPGT</t>
  </si>
  <si>
    <t>L7N5U8</t>
  </si>
  <si>
    <t>L7N5U8_MYCTO</t>
  </si>
  <si>
    <t>MT3929 V735_03971</t>
  </si>
  <si>
    <t>NP_338482.1;</t>
  </si>
  <si>
    <t>mtc:MT3929;</t>
  </si>
  <si>
    <t>MWSTVLVLALSVICEPVRIGLVVLMLNRRRPLLHLLTFLCGGYTMAGGVAMVTLVVLGATPLAGHFSVAEVQIGTGLIALLIAFALTTNVIGKHVRRATHARVGDDGGRVLRESVPPSGAHKLAVRARCFLQGDSLYVAGVSGLGAALPSANYMGAMAAILASGATPATQALAVVTFNVVAFTVAEVPLVSYLAAPRKTRAFMAALQSWLRSRSRRDAALLVAAGGCLMLTLGLSNL</t>
  </si>
  <si>
    <t>O07801</t>
  </si>
  <si>
    <t>O07801_MYCTU</t>
  </si>
  <si>
    <t>Membrane-associated acyltransferase (Uncharacterized protein)</t>
  </si>
  <si>
    <t>Rv3822 P425_03980 RVBD_3822</t>
  </si>
  <si>
    <t>NP_218339.1;YP_006517319.1;</t>
  </si>
  <si>
    <t>mtu:Rv3822;mtv:RVBD_3822;</t>
  </si>
  <si>
    <t>MKCPGVSDCVATVRHDNVFAIAAGLRWSAAVPPLHKGDAVTKLLVGAIAGGMLACAAILGDGIASADTALIVPGTAPSPYGPLRSLYHFNPAMQPQIGANYYNPTATRHVVSYPGSFWPVTGLNSPTVGSSVSAGTNNLDAAIRSTDGPIFVAGLSQGTLVLDREQARLANDPTAPPPGQLTFIKAGDPNNLLWRAFRPGTHVPIIDYTVPAPAESQYDTINIVGQYDIFSDPPNRPGNLLADLNAIAAGGYYGHSATAFSDPARVAPRDITTTTNSLGATTTTYFIRTDQLPLVRALVDMAGLPPQAAGTVDAALRPIIDRAYQPGPAPAVNPRDLVQGIRGIPAIAPAIAIPIGSTTGASAATSTAAATAAATNALRGANVGPGANKALSMVRGLLPKGKKH</t>
  </si>
  <si>
    <t>P9WJU5</t>
  </si>
  <si>
    <t>MMPL8_MYCTU</t>
  </si>
  <si>
    <t>Membrane transport protein mmpL8</t>
  </si>
  <si>
    <t>mmpL8 Rv3823c MTCY409.07</t>
  </si>
  <si>
    <t>NP_218340.1;YP_006517320.1;</t>
  </si>
  <si>
    <t>mtu:Rv3823c;mtv:RVBD_3823c;</t>
  </si>
  <si>
    <t>MCDVLMQPVRTPRPSTNLRSKPLRPTGDGGVFPRLGRLIVRRPWVVIAFWVALAGLLAPTVPSLDAISQRHPVAILPSDAPVLVSTRQMTAAFREAGLQSVAVVVLSDAKGLGAADERSYKELVDALRRDTRDVVMLQDFVTTPPLRELMTSKDNQAWILPVGLPGDLGSTQSKQAYARVADIVEHQVAGSTLTANLTGPAATVADLNLTGQRDRSRIEFAITILLLVILLIIYGNPITMVLPLITIGMSVVVAQRLVAIAGLAGLGIANQSIIFMSGMMVGAGTDYAVFLISRYHDYLRQGADSDQAVKKALTSIGKVIAASAATVAITFLGMVFTQLGILKTVGPMLGISVAVVFFAAVTLLPALMVLTGRRGWIAPRRDLTRRFWRSSGVHIVRRPKTHLLASALVLVILAGCAGLARYNYDDRKTLPASVESSIGYAALDKHFPSNLIIPEYLFIQSSTDLRTPKALADLEQMVQRVSQVPGVAMVRGITRPAGRSLEQARTSWQAGEVGSKLDEGSKQIAVHTGDIDKLAGGANLMASKLGDVRAQVNRAISTVGGLIDALAYLQDLLGGNRVLGELEGAEKLIGSMRALGDTIDADASFVANNTEWASPVLGALDSSPMCTADPACASARTELQRLVTARDDGTLAKISELARQLQATRAVQTLAATVSGLRGALATVIRAMGSLGMSSPGGVRSKINLVNKGVNDLADGSRQLAEGVQLLVDQVKKMGFGLGEASAFLLAMKDTATTPAMAGFYIPPELLSYATGESVKAETMPSEYRDLLGGLNVDQLKKVAAAFISPDGHSIRYLIQTDLNPFSTAAMDQIDAITAAARGAQPNTALADAKVSVVGLPVVLKDTRDYSDHDLRLIIAMTVCIVLLILIVLLRAIVAPLYLIGSVIVSYLAALGIGVIVFQFLLGQEMHWSIPGLTFVILVAVGADYNMLLISRLREEAVLGVRSGVIRTVASTGGVITAAGLIMAASMYGLVFASLGSVVQGAFVLGTGLLLDTFLVRTVTVPAIAVLVGQANWWLPSSWRPATWWPLGRRRGRAQRTKRKPLLPKEEEEQSPPDDDDLIGLWLHDGLRL</t>
  </si>
  <si>
    <t>P9WIK9</t>
  </si>
  <si>
    <t>PAPA1_MYCTU</t>
  </si>
  <si>
    <t>SL659 acyltransferase papA1 (EC 2.3.1.-) (Polyketide synthase-associated protein A1)</t>
  </si>
  <si>
    <t>papA1 Rv3824c</t>
  </si>
  <si>
    <t>NP_218341.1;YP_006517321.1;</t>
  </si>
  <si>
    <t>mtu:Rv3824c;mtv:RVBD_3824c;</t>
  </si>
  <si>
    <t>MRIGPVELSAVKDWDPAPGVLVSWHPTPASCAKALAAPVSAVPPSYVQARQIRSFSEQAARGLDHSRLLIASVEVFGHCDLRAMTYVINAHLRRHDTYRSWFELRDTDHIVRHSIADPADIEFVPTTHGEMTSADLRQHIVATPDSLHWDCFSFGVIQRADSFTFYASIDHLHADGQFVGVGLMEFQSMYTALIMGEPPIGLSEAGSYVDFCVRQHEYTSALTVDSPEVRAWIDFAEINNGTFPEFPLPLGDPSVRCGGDLLSMMLMDEQQTQRFESACMAANARFIGGMLACIAIAIHELTGADTYFGITPKDIRTPADLMTQGWFTGQIPVTVPVAGLSFNEIARIAQTSFDTGADLAKVPFERVVELSPSLRRPQPLFSLVNFFDAQVGPLSAVTKLFEGLNVGTYSDGRVTYPLSTMVGRFDETAASVLFPDNPVARESVTAYLRAIRSVCMRIANGGTAERVGNVVALSPGRRNNIERMTWRSCRAGDFIDICNLKVANVTVDREA</t>
  </si>
  <si>
    <t>O07796</t>
  </si>
  <si>
    <t>O07796_MYCTU</t>
  </si>
  <si>
    <t>Rv3827c P425_03985 RVBD_3827c</t>
  </si>
  <si>
    <t>NP_218344.1;YP_006517324.1;</t>
  </si>
  <si>
    <t>mtu:Rv3827c;mtv:RVBD_3827c;</t>
  </si>
  <si>
    <t>MMARFEVPEGWCVQAFRFTLDPTEDQARALARHFGARRKAYNWAVATLKADIEAWRVTGIGTVKPSLRVLRKRWNTVKDEVCVNAETGAVWWPECSKEAYADGIGGAVDAYWNWQNSRSGKREGKTMGFPRFKKKGRDQDRVTFTTGAMRVEPDRRHLTLPVVGTVRTHENTRRIERLIATGRARVLAISVRRNGTRLDASVRVLVQRPQQPNVAQPGSRVGVDVGVRRLATVANEAGAVLEEVPNPRPLDTALKELRYASRARSRCTKGSRRYRERTTEISRLHRRVNDVRTHHLHVLTTRLAQTHGHIVVEGLDAAGMLRQKGLPGARARRRGLSDSALGTPRRHLSYKTGWYGSALVVADRWFPSLSVEPTVRPGLARLVAVKRGREAAAWLPNNPETGCKSRDH</t>
  </si>
  <si>
    <t>L7N5W3</t>
  </si>
  <si>
    <t>L7N5W3_MYCTO</t>
  </si>
  <si>
    <t>IS1537, resolvase (Resolvase)</t>
  </si>
  <si>
    <t>MT3936 V735_03978</t>
  </si>
  <si>
    <t>NP_338489.1;</t>
  </si>
  <si>
    <t>mtc:MT3936;</t>
  </si>
  <si>
    <t>MSVVCCRNRWMNLAVWAERNGVAWVIAYRWFRAGLLPVPAQRVGRLILVNDPAVEESGRGRTLVYARVSSADQRSDLDRRVARVTAWATSQHLSVDKVVAEGGWALNGHRRKFFALLGDPVVTRIVVEHRDRFCWFGSEYVEAALVAQGRELVVVDLAEVDDDLVGDMTEILTSMCARLYGERAAQNGAKRALAAAVGDAEAA</t>
  </si>
  <si>
    <t>L7N4W6</t>
  </si>
  <si>
    <t>L7N4W6_MYCTO</t>
  </si>
  <si>
    <t>Dehydrogenase (Oxidoreductase, putative)</t>
  </si>
  <si>
    <t>MT3937 V735_03979</t>
  </si>
  <si>
    <t>NP_338490.1;</t>
  </si>
  <si>
    <t>mtc:MT3937;</t>
  </si>
  <si>
    <t>MTGYDAIVIGAGHNGLTAAVLLQRAGLRTACLDAKRYAGGMASTVELFDGYRFEIAGSVQFPTSSAVSSELGLDSLPTVDLEVMSVALRGVGDDPVVQFTDPTKMLTHLHRVHGADAVTGMAGLLAWSQAPTRALGRFEAGTLPKSFDEMYACATNEFERSAIDDMLFGSVTDVLDRHFPDREKHGALRGSMTVLAVNTLYRGPATPGSAAALAFGLGVPEGDFVRWKKLRGGIGALTTHLSQLLERTGGEVRLRSKVTEIVVDNSRSSARVRGVRTAAGDTLTSPIVVSAIAPDVTINELIDPAVLPSEIRDRYLRIDHRGSYLQMHFALAQPPAFAAPYQALNDPSMQASMGIFCTPEQVQQQWEDCRRGIVPADPTVVLQIPSLHDPSLAPAGKQAASAFAMWFPIEGGSKYGGYGRAKVEMGQNVIDKITRLAPNFKGSILRYTTFTPKHMGVMFGAPGGDYCHALLHSDQIGPNRPGPKGFIGQPIPIAGLYLGSAGCHGGPGITFIPGYNAARQALADRRAANCCVLSGR</t>
  </si>
  <si>
    <t>L7N5U9</t>
  </si>
  <si>
    <t>L7N5U9_MYCTO</t>
  </si>
  <si>
    <t>MT3938 V735_03980</t>
  </si>
  <si>
    <t>NP_338491.1;</t>
  </si>
  <si>
    <t>mtc:MT3938;</t>
  </si>
  <si>
    <t>MVRPPQTARSERTREALRQAALVRFLAQGVEATSAEQIAEDAGVSLRTFYRHFRSKHDLLFADYDAGLHWFRAALDARPADESIIDSVQAAIFSFPYDVDAVTKIASLRRGELEPSRIVRHMREVEADFADAIQAQLRRRNCDIAGAPDARLHIAVTARCVAAAVFGAMEAWMLGSDRSLGELARVCHVALESLRVGISDTWTTLTVSS</t>
  </si>
  <si>
    <t>L7N4V9</t>
  </si>
  <si>
    <t>L7N4V9_MYCTO</t>
  </si>
  <si>
    <t>MT3939 V735_03981</t>
  </si>
  <si>
    <t>NP_338492.1;</t>
  </si>
  <si>
    <t>mtc:MT3939;</t>
  </si>
  <si>
    <t>PF11196;</t>
  </si>
  <si>
    <t>MVSLLVHAALGVVVIGWIVSSNPKVFTRPAGGSWFSLPECVYYVVGIASIALGWYFNIRFVQQYAHGAANPLWGPGSWAEYVRLMFTNPAASSAGQDYTIANVILLPLFSTTDGYRRGLRRPWLYFVSSLFTSFAFAFAFYFATIERQHRHERSRATVGA</t>
  </si>
  <si>
    <t>P96246</t>
  </si>
  <si>
    <t>P96246_MYCTU</t>
  </si>
  <si>
    <t>Rv3832c P425_03990 RVBD_3832c</t>
  </si>
  <si>
    <t>NP_218349.1;YP_006517329.1;</t>
  </si>
  <si>
    <t>mtu:Rv3832c;mtv:RVBD_3832c;</t>
  </si>
  <si>
    <t>MAMNLLHRRHCSSAGWEKAVANQLLPWALQHVELGPRTLEIGPGYGATLQALLGLTASLTAVEVDNSMVERLNRRYGQRARIIRGDGTQTGLPDDHFTSVVCFTMLHHVASAQLQDQLFAEAYRVLQPGGVFAGSDGVPSLPFRLIHIADTYTPIAPADLPGRLRAVGFTDIHVDVAGARLRWRATKPVAA</t>
  </si>
  <si>
    <t>P96245</t>
  </si>
  <si>
    <t>P96245_MYCTU</t>
  </si>
  <si>
    <t>Transcriptional regulator (Transcriptional regulatory protein (Probably AraC-family))</t>
  </si>
  <si>
    <t>Rv3833 P425_03991 RVBD_3833</t>
  </si>
  <si>
    <t>NP_218350.1;YP_006517330.1;</t>
  </si>
  <si>
    <t>mtu:Rv3833;mtv:RVBD_3833;</t>
  </si>
  <si>
    <t>PF07883;PF12833;</t>
  </si>
  <si>
    <t>MSENSHHRLATTSLTLPPGARIERHRHPSHQIVYPSAGAVSVTTHAGTWITPVNRAIWIPAGCWHQHKFHGHTQFHGVALDPQRYRGGPATPTVLAVNPLMRELVIACSQADRTDTDEHHRMLAVLQDQLPTTSIREPLWVPSPTDRRLRHACALIADNLTQPLTLQQIGGRIGVSQRTLSRLFSDELGMTFPQWRTQLRLQHALVLLAERHDVTSVASECGWATPSAFIDTYRQAFGHTPGQAAKPMAATRLTRLRRARDRR</t>
  </si>
  <si>
    <t>P9WFT7</t>
  </si>
  <si>
    <t>SYS_MYCTU</t>
  </si>
  <si>
    <t>Serine--tRNA ligase (EC 6.1.1.11) (Seryl-tRNA synthetase) (SerRS) (Seryl-tRNA(Ser/Sec) synthetase)</t>
  </si>
  <si>
    <t>serS Rv3834c MTCY01A6.35</t>
  </si>
  <si>
    <t>NP_218351.1;YP_006517331.1;</t>
  </si>
  <si>
    <t>mtu:Rv3834c;mtv:RVBD_3834c;</t>
  </si>
  <si>
    <t>PF02403;PF00587;</t>
  </si>
  <si>
    <t>MIDLKLLRENPDAVRRSQLSRGEDPALVDALLTADAARRAVISTADSLRAEQKAASKSVGGASPEERPPLLRRAKELAEQVKAAEADEVEAEAAFTAAHLAISNVIVDGVPAGGEDDYAVLDVVGEPSYLENPKDHLELGESLGLIDMQRGAKVSGSRFYFLTGRGALLQLGLLQLALKLAVDNGFVPTIPPVLVRPEVMVGTGFLGAHAEEVYRVEGDGLYLVGTSEVPLAGYHSGEILDLSRGPLRYAGWSSCFRREAGSHGKDTRGIIRVHQFDKVEGFVYCTPADAEHEHERLLGWQRQMLARIEVPYRVIDVAAGDLGSSAARKFDCEAWIPTQGAYRELTSTSNCTTFQARRLATRYRDASGKPQIAATLNGTLATTRWLVAILENHQRPDGSVRVPDALVPFVGVEVLEPVA</t>
  </si>
  <si>
    <t>P9WKW5</t>
  </si>
  <si>
    <t>Y3835_MYCTU</t>
  </si>
  <si>
    <t>Uncharacterized membrane protein Rv3835</t>
  </si>
  <si>
    <t>NP_218352.1;YP_006517332.1;</t>
  </si>
  <si>
    <t>mtu:Rv3835;mtv:RVBD_3835;</t>
  </si>
  <si>
    <t>PF13845;</t>
  </si>
  <si>
    <t>MLDAPEQDPVDPGDPASPPHGEAEQPLPGPRWPRALRASATRRALLLTALGGLLIAGLVTAIPAVGRAPERLAGYIASNPVPSTGAKINASFNRVASGDCLMWPDGTPESAAIVSCADEHRFEVAESIDMRTFPGMEYGQNAAPPSPARIQQISEEQCEAAVRRYLGTKFDPNSKFTISMLWPGDRAWRQAGERRMLCGLQSPGPNNQQLAFKGKVADIDQSKVWPAGTCLGIDATTNQPIDVPVDCAAPHAMEVSGTVNLAERFPDALPSEPEQDGFIKDACTRMTDAYLAPLKLRTTTLTLIYPTLTLPSWSAGSRVVACSIGATLGNGGWATLVNSAKGALLINGQPPVPPPDIPEERLNLPPIPLQLPTPRPAPPAQQLPSTPPGTQHLPAQQPVVTPTRPPESHAPASAAPAETQPPPPDAGAPPATQSPEATPPGPAEPAPAG</t>
  </si>
  <si>
    <t>L7N5Y1</t>
  </si>
  <si>
    <t>L7N5Y1_MYCTO</t>
  </si>
  <si>
    <t>Phosphoglycerate mutase (Phosphoglycerate mutase family protein)</t>
  </si>
  <si>
    <t>MT3945 V735_03987</t>
  </si>
  <si>
    <t>NP_338498.1;</t>
  </si>
  <si>
    <t>mtc:MT3945;</t>
  </si>
  <si>
    <t>MSGRLVLLRHGQSYGNVERRLDTLPPGTALTPLGRDQARAFARSGCRRPALLAHSVAIRAYQTAAVVAAELDMVAHEVAGIHEVQVGELENRNDDEAVAEFNATYSRWHRGELDVPLPGGETANDVLDRYLPVLADLRMRYLDDGDWDGDIVVVSHSAAIRLAAAVLAGVDGNFVLDNHLENVESVVLAPITDGRWSCVQWGLRKPPFCPDPAEAAASPVTHAVTSSTDPMG</t>
  </si>
  <si>
    <t>P9WIC3</t>
  </si>
  <si>
    <t>PHEA_MYCTU</t>
  </si>
  <si>
    <t>Prephenate dehydratase (PDT) (EC 4.2.1.51)</t>
  </si>
  <si>
    <t>pheA Rv3838c</t>
  </si>
  <si>
    <t>NP_218355.1;YP_006517335.1;</t>
  </si>
  <si>
    <t>mtu:Rv3838c;mtv:RVBD_3838c;</t>
  </si>
  <si>
    <t>PF01842;PF00800;</t>
  </si>
  <si>
    <t>MVRIAYLGPEGTFTEAALVRMVAAGLVPETGPDALQRMPVESAPAALAAVRDGGADYACVPIENSIDGSVLPTLDSLAIGVRLQVFAETTLDVTFSIVVKPGRNAADVRTLAAFPVAAAQVRQWLAAHLPAADLRPAYSNADAARQVADGLVDAAVTSPLAAARWGLAALADGVVDESNARTRFVLVGRPGPPPARTGADRTSAVLRIDNQPGALVAALAEFGIRGIDLTRIESRPTRTELGTYLFFVDCVGHIDDEAVAEALKAVHRRCADVRYLGSWPTGPAAGAQPPLVDEASRWLARLRAGKPEQTLVRPDDQGAQA</t>
  </si>
  <si>
    <t>L7N5K1</t>
  </si>
  <si>
    <t>L7N5K1_MYCTO</t>
  </si>
  <si>
    <t>MT3947 V735_03989</t>
  </si>
  <si>
    <t>NP_338500.1;</t>
  </si>
  <si>
    <t>mtc:MT3947;</t>
  </si>
  <si>
    <t>MPPLTSLAPTTAERIRSACARAGGALLVVEREDPVPVPIHHLLYDGSFAVAVPVDRGEVSGSQALLELTDYAPLPVREPVRSLVWIRGCLHQIPPAELVETLDLIATDNPNPALLQVETPRPGPADAAETRYTMQRLEIESVVVTDATGAEPVTVADLLAARPDPFCEIESTLLWHLATAHDDVVARLVSRLPAPLRRGQIRPLGLDRYGVRFRIEARDGDRDIRLPFHKPVDDMTGLSQAIRVLMGCPFRNGLRARR</t>
  </si>
  <si>
    <t>P96238</t>
  </si>
  <si>
    <t>P96238_MYCTU</t>
  </si>
  <si>
    <t>Rv3840 P425_03998 RVBD_3840</t>
  </si>
  <si>
    <t>NP_218357.1;YP_006517337.1;</t>
  </si>
  <si>
    <t>mtu:Rv3840;mtv:RVBD_3840;</t>
  </si>
  <si>
    <t>PF03816;</t>
  </si>
  <si>
    <t>MAGCIQRFSHVRCLGPGLASDNPTTLISIPRDSYVPIPGHGRDKINAAFALGGGRLLTQTVELATGLHLDHYAEVGFSEFADLVDAFDPLAGVDLPAGCQTLDGRAALGYVRTRATPRADLEGSDVPVPAAAFETQP</t>
  </si>
  <si>
    <t>P9WNE5</t>
  </si>
  <si>
    <t>BFRB_MYCTU</t>
  </si>
  <si>
    <t>Ferritin BfrB (EC 1.16.3.1) (Non-heme ferritin Ftn) (Nox19)</t>
  </si>
  <si>
    <t>bfrB ftn Rv3841</t>
  </si>
  <si>
    <t>AF102693;AL123456;</t>
  </si>
  <si>
    <t>NP_218358.1;YP_006517338.1;</t>
  </si>
  <si>
    <t>mtu:Rv3841;mtv:RVBD_3841;</t>
  </si>
  <si>
    <t>PF00210;</t>
  </si>
  <si>
    <t>3QD8;3UNO;</t>
  </si>
  <si>
    <t>MTEYEGPKTKFHALMQEQIHNEFTAAQQYVAIAVYFDSEDLPQLAKHFYSQAVEERNHAMMLVQHLLDRDLRVEIPGVDTVRNQFDRPREALALALDQERTVTDQVGRLTAVARDEGDFLGEQFMQWFLQEQIEEVALMATLVRVADRAGANLFELENFVAREVDVAPAASGAPHAAGGRL</t>
  </si>
  <si>
    <t>P9WMU3</t>
  </si>
  <si>
    <t>GLPQ1_MYCTU</t>
  </si>
  <si>
    <t>Probable glycerophosphoryl diester phosphodiesterase 1 (Glycerophosphodiester phosphodiesterase 1) (EC 3.1.4.46)</t>
  </si>
  <si>
    <t>glpQ1 Rv3842c</t>
  </si>
  <si>
    <t>NP_218359.1;YP_006517339.1;</t>
  </si>
  <si>
    <t>mtu:Rv3842c;mtv:RVBD_3842c;</t>
  </si>
  <si>
    <t>MTWADEVLAGHPFVVAHRGASAARPEHTLAAYDLALKEGADGVECDVRLTRDGHLVCVHDRRLDRTSTGAGLVSTMTLAQLRELEYGAWHDSWRPDGSHGDTSLLTLDALVSLVLDWHRPVKIFVETKHPVRYGSLVENKLLALLHRFGIAAPASADRSRAVVMSFSAAAVWRIRRAAPLLPTVLLGKTPRYLTSSAATAVGATAVGPSLPALKEYPQLVDRSAAQGRAVYCWNVDEYEDIDFCREVGVAWIGTHHPGRTKAWLEDGRANGTTR</t>
  </si>
  <si>
    <t>L7N560</t>
  </si>
  <si>
    <t>L7N560_MYCTO</t>
  </si>
  <si>
    <t>MT3951 V735_03993</t>
  </si>
  <si>
    <t>NP_338504.1;</t>
  </si>
  <si>
    <t>mtc:MT3951;</t>
  </si>
  <si>
    <t>PF14219;</t>
  </si>
  <si>
    <t>MIQVCSQCGTGWNVRERQRVWCPRCRGMLLAPLADMPAEARWRTPARPQVPTASDTRRTPPRLPPGFRWIAVRPGAAPPPRHGPRLRGPTPRYAGIPRWGLTDHVDQAPVPASAKAGPSPAAVRTTLLVSLLVFSIAVVVFVVRYVLLVINRNTLLNSVVASASVWLGVLVSLAAIAAAGTTIVLLVRWLVARRAAAFMHQGLPERRSARELWAGCLLPMVNLLWAPLYVIELALVEDRYTRLRRPIVVWWIVWIVSNAISMFAFATSWVTDAQGIANNTTMMVLAYLCAAAAVAAAARVFEGFEQKPVERPAHRWVVVNTDGRSAPASSVAVELDGQEPAA</t>
  </si>
  <si>
    <t>P96233</t>
  </si>
  <si>
    <t>P96233_MYCTU</t>
  </si>
  <si>
    <t>Rv3845 P425_04003 RVBD_3845</t>
  </si>
  <si>
    <t>NP_218362.1;YP_006517342.1;</t>
  </si>
  <si>
    <t>mtu:Rv3845;mtv:RVBD_3845;</t>
  </si>
  <si>
    <t>MDRVRRVVTDRDSGAGALARHPLAGRRTDPQLAAFYHRLMTTQRHCHTQATIAVARKLAERTRVTITTGRPYQLRDTNGDPVTARGAKELIDAHYHVDTRTHPHNRAHTDTMQNSKPAR</t>
  </si>
  <si>
    <t>P9WGE7</t>
  </si>
  <si>
    <t>SODF_MYCTU</t>
  </si>
  <si>
    <t>Superoxide dismutase [Fe] (EC 1.15.1.1)</t>
  </si>
  <si>
    <t>sodB sod sodA Rv3846 MTCY01A6.22c</t>
  </si>
  <si>
    <t>X52861;AF061030;AL123456;</t>
  </si>
  <si>
    <t>NP_218363.1;YP_006517345.1;YP_007612659.1;</t>
  </si>
  <si>
    <t>mtn:ERDMAN_4218;mtu:Rv3846;mtv:RVBD_3846;</t>
  </si>
  <si>
    <t>PF02777;PF00081;</t>
  </si>
  <si>
    <t>1GN2;1GN3;1GN4;1GN6;1IDS;</t>
  </si>
  <si>
    <t>MAEYTLPDLDWDYGALEPHISGQINELHHSKHHATYVKGANDAVAKLEEARAKEDHSAILLNEKNLAFNLAGHVNHTIWWKNLSPNGGDKPTGELAAAIADAFGSFDKFRAQFHAAATTVQGSGWAALGWDTLGNKLLIFQVYDHQTNFPLGIVPLLLLDMWEHAFYLQYKNVKVDFAKAFWNVVNWADVQSRYAAATSQTKGLIFG</t>
  </si>
  <si>
    <t>L7N610</t>
  </si>
  <si>
    <t>L7N610_MYCTO</t>
  </si>
  <si>
    <t>MT3961 V735_03997</t>
  </si>
  <si>
    <t>NP_338514.1;</t>
  </si>
  <si>
    <t>mtc:MT3961;</t>
  </si>
  <si>
    <t>MGTGSGGPIGVSPFHSRGALKGFVISGRWPDSTKEWAQLLMVAVRVASLPGLLSTTTVFGAREELPDEPEPGTVGLVLAEGTVFGESAIQPGYFADHQPPALLMLHPPSETTPSLPECTGAASGCVLLPGLPYLGLEHRAAWVEAEADGTITSMVSRVGVDPISHPDTAILAMLLAA</t>
  </si>
  <si>
    <t>L7N5V6</t>
  </si>
  <si>
    <t>L7N5V6_MYCTO</t>
  </si>
  <si>
    <t>MT3963 V735_03998</t>
  </si>
  <si>
    <t>NP_338516.1;</t>
  </si>
  <si>
    <t>mtc:MT3963;</t>
  </si>
  <si>
    <t>PF01169;</t>
  </si>
  <si>
    <t>MLAATLLSLGAVFLAELGDRSQLITMTYTLRYRWWVVLTGVAIAAFTVHGVAVAIGHFLGSTVPARPAACVSAIAFLIFAVWVWREDTASDSETSPTAAEPRLALFTVVSSFALAELGDKTTLATVTLASDHHWAGVWIGTTLGMILADGLAIGAGLLLHRRLPERLLQVLTGLLFLLFGLWLLFDDALGFRSVAIAVTAAVVLAAATTAVSVRVAQTRRRRPTAAATPEDDSTRPERSSVAPGHPGSILLPLPEVSLRGRRPPSGSPDERCADPGSKGGSRRISVGCWLPGVGRIRPTRSS</t>
  </si>
  <si>
    <t>L7N4S1</t>
  </si>
  <si>
    <t>L7N4S1_MYCTO</t>
  </si>
  <si>
    <t>MT3965 V735_04000</t>
  </si>
  <si>
    <t>NP_338518.1;</t>
  </si>
  <si>
    <t>mtc:MT3965;</t>
  </si>
  <si>
    <t>MGLFGKRKSRATRRAEARAIKARAKLEAKLSAKNEARRIKAAQRAESKALKAQLKARRDSDRAALKVAEAELKVAREGKLLSPTRIRRLLTVSRLLAPILTPVIYRAAMAARGLIDQRRADQLGVPLAQIGRFSGHGARLSARVGGAERSLRMVQEKKPKDVETKQFVSAVTNRLTDLSAAVAAAEHMPAKRRRTAHSAISSQLDGIEADLMARLGLT</t>
  </si>
  <si>
    <t>L7N5I3</t>
  </si>
  <si>
    <t>L7N5I3_MYCTO</t>
  </si>
  <si>
    <t>Histone-like protein Hns (Uncharacterized protein)</t>
  </si>
  <si>
    <t>MT3967 V735_04002</t>
  </si>
  <si>
    <t>NP_338520.1;</t>
  </si>
  <si>
    <t>mtc:MT3967;</t>
  </si>
  <si>
    <t>MPDPQDRPDSEPSDASTPPAKKLPAKKAAKKAPARKTPAKKAPAKKTPAKGAKSAPPKPAEAPVSLQQRIETNGQLAAAAKDAAAQAKSTVEGANDALARNASVPAPSHSPVPLIVAVTLSLLALLLIRQLRRR</t>
  </si>
  <si>
    <t>P9WNF9</t>
  </si>
  <si>
    <t>ETHA_MYCTU</t>
  </si>
  <si>
    <t>FAD-containing monooxygenase EthA (EC 1.14.13.-) (Baeyer-Villiger monooxygenase) (BVMO)</t>
  </si>
  <si>
    <t>ethA etaA Rv3854c</t>
  </si>
  <si>
    <t>NP_218371.1;YP_006517353.1;</t>
  </si>
  <si>
    <t>mtu:Rv3854c;mtv:RVBD_3854c;</t>
  </si>
  <si>
    <t>MTEHLDVVIVGAGISGVSAAWHLQDRCPTKSYAILEKRESMGGTWDLFRYPGIRSDSDMYTLGFRFRPWTGRQAIADGKPILEYVKSTAAMYGIDRHIRFHHKVISADWSTAENRWTVHIQSHGTLSALTCEFLFLCSGYYNYDEGYSPRFAGSEDFVGPIIHPQHWPEDLDYDAKNIVVIGSGATAVTLVPALADSGAKHVTMLQRSPTYIVSQPDRDGIAEKLNRWLPETMAYTAVRWKNVLRQAAVYSACQKWPRRMRKMFLSLIQRQLPEGYDVRKHFGPHYNPWDQRLCLVPNGDLFRAIRHGKVEVVTDTIERFTATGIRLNSGRELPADIIITATGLNLQLFGGATATIDGQQVDITTTMAYKGMMLSGIPNMAYTVGYTNASWTLKADLVSEFVCRLLNYMDDNGFDTVVVERPGSDVEERPFMEFTPGYVLRSLDELPKQGSRTPWRLNQNYLRDIRLIRRGKIDDEGLRFAKRPAPVGV</t>
  </si>
  <si>
    <t>P9WMC1</t>
  </si>
  <si>
    <t>ETHR_MYCTU</t>
  </si>
  <si>
    <t>HTH-type transcriptional regulator EthR</t>
  </si>
  <si>
    <t>ethR etaR Rv3855</t>
  </si>
  <si>
    <t>NP_218372.1;YP_006517354.1;</t>
  </si>
  <si>
    <t>mtu:Rv3855;mtv:RVBD_3855;</t>
  </si>
  <si>
    <t>1T56;1U9N;1U9O;3G1L;3G1M;3G1O;3O8G;3O8H;3Q0U;3Q0V;3Q0W;3Q3S;3QPL;3SDG;3SFI;3TP0;3TP3;4DW6;</t>
  </si>
  <si>
    <t>MTTSAASQASLPRGRRTARPSGDDRELAILATAENLLEDRPLADISVDDLAKGAGISRPTFYFYFPSKEAVLLTLLDRVVNQADMALQTLAENPADTDRENMWRTGINVFFETFGSHKAVTRAGQAARATSVEVAELWSTFMQKWIAYTAAVIDAERDRGAAPRTLPAHELATALNLMNERTLFASFAGEQPSVPEARVLDTLVHIWVTSIYGENR</t>
  </si>
  <si>
    <t>L7N5A4</t>
  </si>
  <si>
    <t>L7N5A4_MYCTO</t>
  </si>
  <si>
    <t>MT3971 V735_04006</t>
  </si>
  <si>
    <t>NP_338524.1;</t>
  </si>
  <si>
    <t>mtc:MT3971;</t>
  </si>
  <si>
    <t>PF02811;</t>
  </si>
  <si>
    <t>MDPVTALRQIAYYKDRNRHDPRRVMAYRNAADIIEGLDDAARQRHGQANSWQSLAGIGPKTAKVIAQAWSGREPDLLAELRADAEDLGGGAIRAALRGDLHLHSNWSDGSAPIEEMMATAAALGHQYCALTDHSPRLTIANGLSPDRLRKQLDVIDELREKFAPLRILTGIEVDILEDGSLDQEPEMLDRLDIVVASVHSKLSMDSAAMTRRMVRAVANGHTDVLGHCTGRLIAGNRGIRPESKFDAEAVFTACREHGTAVEINSRPERRDPPTRLLHLARDIGCVFSIDTDAHAPGQLDFLGYGAQRALDAEVPADRIVNTWPADTLLAWTGSH</t>
  </si>
  <si>
    <t>L7N572</t>
  </si>
  <si>
    <t>L7N572_MYCTO</t>
  </si>
  <si>
    <t>MT3972 V735_04007</t>
  </si>
  <si>
    <t>NP_338525.1;</t>
  </si>
  <si>
    <t>mtc:MT3972;</t>
  </si>
  <si>
    <t>MNCALGFDTKPILLASYVTHGARRATANQFERPAKGAGVLMALLILGEMAGFAVVVTGVVFGQLV</t>
  </si>
  <si>
    <t>P9WN19</t>
  </si>
  <si>
    <t>GLTD_MYCTU</t>
  </si>
  <si>
    <t>Glutamate synthase [NADPH] small chain (EC 1.4.1.13) (Glutamate synthase subunit beta) (GLTS beta chain)</t>
  </si>
  <si>
    <t>gltD Rv3858c</t>
  </si>
  <si>
    <t>NP_218375.1;YP_006517358.1;</t>
  </si>
  <si>
    <t>mtu:Rv3858c;mtv:RVBD_3858c;</t>
  </si>
  <si>
    <t>PF14691;PF00070;PF07992;</t>
  </si>
  <si>
    <t>MADPGGFLKYTHRKLPKRRPVPLRLRDWREVYEEFDNESLRQQATRCMDCGIPFCHNGCPLGNLIPEWNDLVRRGRWRDAIERLHATNNFPDFTGRLCPAPCEPACVLGINQDPVTIKQIELEIIDKAFDEGWVQPRPPRKLTGQTVAVVGSGPAGLAAAQQLTRAGHTVTVFEREDRIGGLLRYGIPEFKMEKRHLDRRLDQMRSEGTEFRPGVNVGVDISAEKLRADFDAVVLAGGATAWRELPIPGRELEGVHQAMEFLPWANRVQEGDDVLDEDGQPPITAKGKKVVIIGGGDTGADCLGTVHRQGAIAVHQFEIMPRPPDARAESTPWPTYPLMYRVSAAHEEGGERVFSVNTEAFVGTDGRVSALRAHEVTMLDGKFVKVEGSDFELEADLVLLAMGFVGPERAGLLTDLGVKFTERGNVARGDDFDTSVPGVFVAGDMGRGQSLIVWAIAEGRAAAAAVDRYLMGSSALPAPVKPTAAPLQ</t>
  </si>
  <si>
    <t>L7N4C3</t>
  </si>
  <si>
    <t>L7N4C3_MYCTO</t>
  </si>
  <si>
    <t>MT3975 V735_04011</t>
  </si>
  <si>
    <t>NP_338530.1;</t>
  </si>
  <si>
    <t>mtc:MT3975;</t>
  </si>
  <si>
    <t>PF13614;</t>
  </si>
  <si>
    <t>MYERDEFLRDRIRPHQPGTPRGYSPRPPSGDRCPAPPPGRHAAAATPPGPPRLPSAPLRPLPDPAWPRQPEAPPPSTWADPALAPIRSRTRPGERGWRRMVRLVTFGLVGLGRSGMQRQEAQFEATIRTVLHGNHKVAVLGKGGVGKTSVAACVGSILAELRQQDRIVGIDADTAFGRLSSRIDPRAAGSFWELTTDTNLRSFTDITARLGRNSAGLYVLAGQPASGPRRVLDPAIYREAALRLDHHFAISVIDCGSSMEAAVTQEVLRDVDALIVVSSPWADGASAAANTIEWLSDYGLTGLLRRSIVVLNDSDGHADKRTKSLLAQEFIDHGQPVVEVPFDPHLRPGGVIDMSHEMAPTTRLKILQVAATVTAYFASRPADAHGSPPR</t>
  </si>
  <si>
    <t>P9WF37</t>
  </si>
  <si>
    <t>WHIB6_MYCTU</t>
  </si>
  <si>
    <t>Probable transcriptional regulator WhiB6</t>
  </si>
  <si>
    <t>whiB6 Rv3862c</t>
  </si>
  <si>
    <t>NP_218379.1;YP_006517362.1;</t>
  </si>
  <si>
    <t>mtu:Rv3862c;mtv:RVBD_3862c;</t>
  </si>
  <si>
    <t>MRYAFAAEATTCNAFWRNVDMTVTALYEVPLGVCTQDPDRWTTTPDDEAKTLCRACPRRWLCARDAVESAGAEGLWAGVVIPESGRARAFALGQLRSLAERNGYPVRDHRVSAQSA</t>
  </si>
  <si>
    <t>MASS SPECTROMETRY: Mass=17670.02; Method=MALDI; Range=1-116; Note=Fully oxidized recombinant protein tagged at both termini.; Evidence={ECO:0000269|PubMed:19016840};; MASS SPECTROMETRY: Mass=17902.90; Method=MALDI; Range=1-116; Note=Fully reduced recombinant protein tagged at both termini.; Evidence={ECO:0000269|PubMed:19016840};</t>
  </si>
  <si>
    <t>L7N503</t>
  </si>
  <si>
    <t>L7N503_MYCTO</t>
  </si>
  <si>
    <t>MT3977 V735_04014</t>
  </si>
  <si>
    <t>NP_338532.1;</t>
  </si>
  <si>
    <t>mtc:MT3977;</t>
  </si>
  <si>
    <t>MAGERKVCPPSRLVPANKGSTQMSKAGSTVGPAPLVACSGGTSDVIEPRRGVAIIGHSCRVGTQIDDSRISQTHLRAVSDDGRWRIVGNIPRGMFVGGRRGSSVTVSDKTLIRFGDPPGGKALTFEVVRPSDSAAQHGRVQPSADLSDDPAHNAAPVAPDPGVVRAGAAAAARRRELDISQRSLAADGIINAGALIAFEKGRSWPRERTRAKLEEVLQWPAGTIARIRRGEPTEPATNPDASPGLRPADGPASLIAQAVTAAVDGCSLAIAALPATEDPEFTERAAPILADLRQLEAIAVQATRISRITPELIKALGAVRRHHDELMRLGATAPGATLAQRLYAARRRANLSTLETAQAAGVAEEMIVGAEAEEELPAEATEAIEALIRQIN</t>
  </si>
  <si>
    <t>P9WJD3</t>
  </si>
  <si>
    <t>ESPE_MYCTU</t>
  </si>
  <si>
    <t>ESX-1 secretion-associated protein EspE</t>
  </si>
  <si>
    <t>espE Rv3864</t>
  </si>
  <si>
    <t>NP_218381.1;YP_006517364.1;</t>
  </si>
  <si>
    <t>mtu:Rv3864;mtv:RVBD_3864;</t>
  </si>
  <si>
    <t>MASGSGLCKTTSNFIWGQLLLLGEGIPDPGDIFNTGSSLFKQISDKMGLAIPGTNWIGQAAEAYLNQNIAQQLRAQVMGDLDKLTGNMISNQAKYVSDTRDVLRAMKKMIDGVYKVCKGLEKIPLLGHLWSWELAIPMSGIAMAVVGGALLYLTIMTLMNATNLRGILGRLIEMLTTLPKFPGLPGLPSLPDIIDGLWPPKLPDIPIPGLPDIPGLPDFKWPPTPGSPLFPDLPSFPGFPGFPEFPAIPGFPALPGLPSIPNLFPGLPGLGDLLPGVGDLGKLPTWTELAALPDFLGGFAGLPSLGFGNLLSFASLPTVGQVTATMGQLQQLVAAGGGPSQLASMGSQQAQLISSQAQQGGQQHATLVSDKKEDEEGVAEAERAPIDAGTAASQRGQEGTVL</t>
  </si>
  <si>
    <t>P9WJD1</t>
  </si>
  <si>
    <t>ESPF_MYCTU</t>
  </si>
  <si>
    <t>ESX-1 secretion-associated protein EspF</t>
  </si>
  <si>
    <t>espF Rv3865</t>
  </si>
  <si>
    <t>NP_218382.1;YP_006517365.1;</t>
  </si>
  <si>
    <t>mtu:Rv3865;mtv:RVBD_3865;</t>
  </si>
  <si>
    <t>MTGFLGVVPSFLKVLAGMHNEIVGDIKRATDTVAGISGRVQLTHGSFTSKFNDTLQEFETTRSSTGTGLQGVTSGLANNLLAAAGAYLKADDGLAGVIDKIFG</t>
  </si>
  <si>
    <t>P96210</t>
  </si>
  <si>
    <t>ESPG1_MYCTU</t>
  </si>
  <si>
    <t>ESX-1 secretion-associated protein EspG1</t>
  </si>
  <si>
    <t>espG1 snm5 Rv3866</t>
  </si>
  <si>
    <t>NP_218383.1;YP_006517366.1;</t>
  </si>
  <si>
    <t>mtu:Rv3866;mtv:RVBD_3866;</t>
  </si>
  <si>
    <t>MTGPSAAGRAGTADNVVGVEVTIDGMLVIADRLHLVDFPVTLGIRPNIPQEDLRDIVWEQVQRDLTAQGVLDLHGEPQPTVAEMVETLGRPDRTLEGRWWRRDIGGVMVRFVVCRRGDRHVIAARDGDMLVLQLVAPQVGLAGMVTAVLGPAEPANVEPLTGVATELAECTTASQLTQYGIAPASARVYAEIVGNPTGWVEIVASQRHPGGTTTQTDAAAGVLDSKLGRLVSLPRRVGGDLYGSFLPGTQQNLERALDGLLELLPAGAWLDHTSDHAQASSRG</t>
  </si>
  <si>
    <t>O69732</t>
  </si>
  <si>
    <t>ESPH_MYCTU</t>
  </si>
  <si>
    <t>ESX-1 secretion-associated protein EspH</t>
  </si>
  <si>
    <t>espH Rv3867</t>
  </si>
  <si>
    <t>NP_218384.1;YP_006517367.1;</t>
  </si>
  <si>
    <t>mtu:Rv3867;mtv:RVBD_3867;</t>
  </si>
  <si>
    <t>MVDPPGNDDDHGDLDALDFSAAHTNEASPLDALDDYAPVQTDDAEGDLDALHALTERDEEPELELFTVTNPQGSVSVSTLMDGRIQHVELTDKATSMSEAQLADEIFVIADLARQKARASQYTFMVENIGELTDEDAEGSALLREFVGMTLNLPTPEEAAAAEAEVFATRYDVDYTSRYKADD</t>
  </si>
  <si>
    <t>P9WPH9</t>
  </si>
  <si>
    <t>ECCA1_MYCTU</t>
  </si>
  <si>
    <t>ESX-1 secretion system protein EccA1 (ESX conserved component A1) (Type VII secretion system protein EccA1) (T7SS protein EccA1)</t>
  </si>
  <si>
    <t>eccA1 Rv3868 MTV027.03</t>
  </si>
  <si>
    <t>NP_218385.1;YP_006517368.1;</t>
  </si>
  <si>
    <t>mtu:Rv3868;mtv:RVBD_3868;</t>
  </si>
  <si>
    <t>4F3V;</t>
  </si>
  <si>
    <t>MTDRLASLFESAVSMLPMSEARSLDLFTEITNYDESACDAWIGRIRCGDTDRVTLFRAWYSRRNFGQLSGSVQISMSTLNARIAIGGLYGDITYPVTSPLAITMGFAACEAAQGNYADAMEALEAAPVAGSEHLVAWMKAVVYGAAERWTDVIDQVKSAGKWPDKFLAGAAGVAHGVAAANLALFTEAERRLTEANDSPAGEACARAIAWYLAMARRSQGNESAAVALLEWLQTTHPEPKVAAALKDPSYRLKTTTAEQIASRADPWDPGSVVTDNSGRERLLAEAQAELDRQIGLTRVKNQIERYRAATLMARVRAAKGMKVAQPSKHMIFTGPPGTGKTTIARVVANILAGLGVIAEPKLVETSRKDFVAEYEGQSAVKTAKTIDQALGGVLFIDEAYALVQERDGRTDPFGQEALDTLLARMENDRDRLVVIIAGYSSDIDRLLETNEGLRSRFATRIEFDTYSPEELLEIANVIAAADDSALTAEAAENFLQAAKQLEQRMLRGRRALDVAGNGRYARQLVEASEQCRDMRLAQVLDIDTLDEDRLREINGSDMAEAIAAVHAHLNMRE</t>
  </si>
  <si>
    <t>P9WNR7</t>
  </si>
  <si>
    <t>ECCB1_MYCTU</t>
  </si>
  <si>
    <t>ESX-1 secretion system protein eccB1 (ESX conserved component B1) (Type VII secretion system protein eccB1) (T7SS protein eccB1)</t>
  </si>
  <si>
    <t>eccB1 Rv3869</t>
  </si>
  <si>
    <t>NP_218386.1;YP_006517369.1;</t>
  </si>
  <si>
    <t>mtu:Rv3869;mtv:RVBD_3869;</t>
  </si>
  <si>
    <t>MGLRLTTKVQVSGWRFLLRRLEHAIVRRDTRMFDDPLQFYSRSIALGIVVAVLILAGAALLAYFKPQGKLGGTSLFTDRATNQLYVLLSGQLHPVYNLTSARLVLGNPANPATVKSSELSKLPMGQTVGIPGAPYATPVSAGSTSIWTLCDTVARADSTSPVVQTAVIAMPLEIDASIDPLQSHEAVLVSYQGETWIVTTKGRHAIDLTDRALTSSMGIPVTARPTPISEGMFNALPDMGPWQLPPIPAAGAPNSLGLPDDLVIGSVFQIHTDKGPQYYVVLPDGIAQVNATTAAALRATQAHGLVAPPAMVPSLVVRIAERVYPSPLPDEPLKIVSRPQDPALCWSWQRSAGDQSPQSTVLSGRHLPISPSAMNMGIKQIHGTATVYLDGGKFVALQSPDPRYTESMYYIDPQGVRYGVPNAETAKSLGLSSPQNAPWEIVRLLVDGPVLSKDAALLEHDTLPADPSPRKVPAGASGAP</t>
  </si>
  <si>
    <t>P9WIG7</t>
  </si>
  <si>
    <t>PE35_MYCTU</t>
  </si>
  <si>
    <t>Uncharacterized PE family protein PE35</t>
  </si>
  <si>
    <t>PE35 Rv3872</t>
  </si>
  <si>
    <t>YP_006517372.1;YP_178021.1;</t>
  </si>
  <si>
    <t>mtu:Rv3872;mtv:RVBD_3872;</t>
  </si>
  <si>
    <t>MEKMSHDPIAADIGTQVSDNALHGVTAGSTALTSVTGLVPAGADEVSAQAATAFTSEGIQLLASNASAQDQLHRAGEAVQDVARTYSQIDDGAAGVFAE</t>
  </si>
  <si>
    <t>P9WHW9</t>
  </si>
  <si>
    <t>PPE68_MYCTU</t>
  </si>
  <si>
    <t>Uncharacterized PPE family immunogenic protein PPE68</t>
  </si>
  <si>
    <t>ppe68 Rv3873</t>
  </si>
  <si>
    <t>YP_006517373.1;YP_178022.1;</t>
  </si>
  <si>
    <t>mtu:Rv3873;mtv:RVBD_3873;</t>
  </si>
  <si>
    <t>MLWHAMPPELNTARLMAGAGPAPMLAAAAGWQTLSAALDAQAVELTARLNSLGEAWTGGGSDKALAAATPMVVWLQTASTQAKTRAMQATAQAAAYTQAMATTPSLPEIAANHITQAVLTATNFFGINTIPIALTEMDYFIRMWNQAALAMEVYQAETAVNTLFEKLEPMASILDPGASQSTTNPIFGMPSPGSSTPVGQLPPAATQTLGQLGEMSGPMQQLTQPLQQVTSLFSQVGGTGGGNPADEEAAQMGLLGTSPLSNHPLAGGSGPSAGAGLLRAESLPGAGGSLTRTPLMSQLIEKPVAPSVMPAAAAGSSATGGAAPVGAGAMGQGAQSGGSTRPGLVAPAPLAQEREEDDEDDWDEEDDW</t>
  </si>
  <si>
    <t>P9WNK5</t>
  </si>
  <si>
    <t>ESXB_MYCTU</t>
  </si>
  <si>
    <t>ESAT-6-like protein EsxB (10 kDa culture filtrate antigen CFP-10) (Secreted antigenic protein MTSA-10)</t>
  </si>
  <si>
    <t>esxB cfp10 lhp mtsA10 Rv3874 MTV027.09</t>
  </si>
  <si>
    <t>AF004671;AF419854;AL123456;</t>
  </si>
  <si>
    <t>NP_218391.1;YP_006517374.1;</t>
  </si>
  <si>
    <t>mtu:Rv3874;mtv:RVBD_3874;</t>
  </si>
  <si>
    <t>3FAV;</t>
  </si>
  <si>
    <t>MAEMKTDAATLAQEAGNFERISGDLKTQIDQVESTAGSLQGQWRGAAGTAAQAAVVRFQEAANKQKQELDEISTNIRQAGVQYSRADEEQQQALSSQMGF</t>
  </si>
  <si>
    <t>P9WNK7</t>
  </si>
  <si>
    <t>ESXA_MYCTU</t>
  </si>
  <si>
    <t>6 kDa early secretory antigenic target (ESAT-6)</t>
  </si>
  <si>
    <t>esxA esaT6 Rv3875 MTV027.10</t>
  </si>
  <si>
    <t>X79562;AF420491;AY207398;DQ451152;DQ451153;DQ451154;DQ451155;DQ451156;DQ451157;DQ451158;DQ451159;AL123456;AF004671;</t>
  </si>
  <si>
    <t>YP_006517375.1;YP_007612690.1;YP_178023.1;</t>
  </si>
  <si>
    <t>mtn:ERDMAN_4249;mtu:Rv3875;mtv:RVBD_3875;</t>
  </si>
  <si>
    <t>1WA8;3FAV;</t>
  </si>
  <si>
    <t>MTEQQWNFAGIEAAASAIQGNVTSIHSLLDEGKQSLTKLAAAWGGSGSEAYQGVQQKWDATATELNNALQNLARTISEAGQAMASTEGNVTGMFA</t>
  </si>
  <si>
    <t>P9WNQ7</t>
  </si>
  <si>
    <t>ECCD1_MYCTU</t>
  </si>
  <si>
    <t>ESX-1 secretion system protein eccD1 (ESX conserved component D1) (Type VII secretion system protein eccD1) (T7SS protein eccD1)</t>
  </si>
  <si>
    <t>eccD1 snm4 Rv3877</t>
  </si>
  <si>
    <t>NP_218394.1;YP_006517377.1;</t>
  </si>
  <si>
    <t>mtu:Rv3877;mtv:RVBD_3877;</t>
  </si>
  <si>
    <t>MSAPAVAAGPTAAGATAARPATTRVTILTGRRMTDLVLPAAVPMETYIDDTVAVLSEVLEDTPADVLGGFDFTAQGVWAFARPGSPPLKLDQSLDDAGVVDGSLLTLVSVSRTERYRPLVEDVIDAIAVLDESPEFDRTALNRFVGAAIPLLTAPVIGMAMRAWWETGRSLWWPLAIGILGIAVLVGSFVANRFYQSGHLAECLLVTTYLLIATAAALAVPLPRGVNSLGAPQVAGAATAVLFLTLMTRGGPRKRHELASFAVITAIAVIAAAAAFGYGYQDWVPAGGIAFGLFIVTNAAKLTVAVARIALPPIPVPGETVDNEELLDPVATPEATSEETPTWQAIIASVPASAVRLTERSKLAKQLLIGYVTSGTLILAAGAIAVVVRGHFFVHSLVVAGLITTVCGFRSRLYAERWCAWALLAATVAIPTGLTAKLIIWYPHYAWLLLSVYLTVALVALVVVGSMAHVRRVSPVVKRTLELIDGAMIAAIIPMLLWITGVYDTVRNIRF</t>
  </si>
  <si>
    <t>P9WJC3</t>
  </si>
  <si>
    <t>ESPJ_MYCTU</t>
  </si>
  <si>
    <t>ESX-1 secretion-associated protein EspJ (TB27.4)</t>
  </si>
  <si>
    <t>espJ Rv3878</t>
  </si>
  <si>
    <t>NP_218395.1;YP_006517378.1;</t>
  </si>
  <si>
    <t>mtu:Rv3878;mtv:RVBD_3878;</t>
  </si>
  <si>
    <t>MAEPLAVDPTGLSAAAAKLAGLVFPQPPAPIAVSGTDSVVAAINETMPSIESLVSDGLPGVKAALTRTASNMNAAADVYAKTDQSLGTSLSQYAFGSSGEGLAGVASVGGQPSQATQLLSTPVSQVTTQLGETAAELAPRVVATVPQLVQLAPHAVQMSQNASPIAQTISQTAQQAAQSAQGGSGPMPAQLASAEKPATEQAEPVHEVTNDDQGDQGDVQPAEVVAAARDEGAGASPGQQPGGGVPAQAMDTGAGARPAASPLAAPVDPSTPAPSTTTTL</t>
  </si>
  <si>
    <t>P9WJD9</t>
  </si>
  <si>
    <t>ESPB_MYCTU</t>
  </si>
  <si>
    <t>ESX-1 secretion-associated protein EspB (Antigen MTB48)</t>
  </si>
  <si>
    <t>espB mtb48 Rv3881c MTV027.16c</t>
  </si>
  <si>
    <t>PTM: Cleaved at close to the C-terminus during secretion. {ECO:0000305}.</t>
  </si>
  <si>
    <t>AY029285;AL123456;</t>
  </si>
  <si>
    <t>NP_218398.1;YP_006517381.1;YP_007612698.1;</t>
  </si>
  <si>
    <t>mtn:ERDMAN_4257;mtu:Rv3881c;mtv:RVBD_3881c;</t>
  </si>
  <si>
    <t>MTQSQTVTVDQQEILNRANEVEAPMADPPTDVPITPCELTAAKNAAQQLVLSADNMREYLAAGAKERQRLATSLRNAAKAYGEVDEEAATALDNDGEGTVQAESAGAVGGDSSAELTDTPRVATAGEPNFMDLKEAARKLETGDQGASLAHFADGWNTFNLTLQGDVKRFRGFDNWEGDAATACEASLDQQRQWILHMAKLSAAMAKQAQYVAQLHVWARREHPTYEDIVGLERLYAENPSARDQILPVYAEYQQRSEKVLTEYNNKAALEPVNPPKPPPAIKIDPPPPPQEQGLIPGFLMPPSDGSGVTPGTGMPAAPMVPPTGSPGGGLPADTAAQLTSAGREAAALSGDVAVKAASLGGGGGGGVPSAPLGSAIGGAESVRPAGAGDIAGLGQGRAGGGAALGGGGMGMPMGAAHQGQGGAKSKGSQQEDEALYTEDRAWTEAVIGNRRRQDSKESK</t>
  </si>
  <si>
    <t>P9WJE9</t>
  </si>
  <si>
    <t>ECCE1_MYCTU</t>
  </si>
  <si>
    <t>ESX-1 secretion system protein EccE1 (ESX conserved component E1) (Type VII secretion system protein EccE1) (T7SS protein EccE1)</t>
  </si>
  <si>
    <t>eccE1 snm7 Rv3882c</t>
  </si>
  <si>
    <t>NP_218399.1;YP_006517382.1;</t>
  </si>
  <si>
    <t>mtu:Rv3882c;mtv:RVBD_3882c;</t>
  </si>
  <si>
    <t>MRNPLGLRFSTGHALLASALAPPCIIAFLETRYWWAGIALASLGVIVATVTFYGRRITGWVAAVYAWLRRRRRPPDSSSEPVVGATVKPGDHVAVRWQGEFLVAVIELIPRPFTPTVIVDGQAHTDDMLDTGLVEELLSVHCPDLEADIVSAGYRVGNTAAPDVVSLYQQVIGTDPAPANRRTWIVLRADPERTRKSAQRRDEGVAGLARYLVASATRIADRLASHGVDAVCGRSFDDYDHATDIGFVREKWSMIKGRDAYTAAYAAPGGPDVWWSARADHTITRVRVAPGMAPQSTVLLTTADKPKTPRGFARLFGGQRPALQGQHLVANRHCQLPIGSAGVLVGETVNRCPVYMPFDDVDIALNLGDAQTFTQFVVRAAAAGAMVTVGPQFEEFARLIGAHIGQEVKVAWPNATTYLGPHPGIDRVILRHNVIGTPRHRQLPIRRVSPPEESRYQMALPK</t>
  </si>
  <si>
    <t>P9WPH7</t>
  </si>
  <si>
    <t>ECCA2_MYCTU</t>
  </si>
  <si>
    <t>ESX-2 secretion system protein EccA2 (ESX conserved component A2) (Type VII secretion system protein EccA2) (T7SS protein EccA2)</t>
  </si>
  <si>
    <t>eccA2 Rv3884c MTCY15F10.28</t>
  </si>
  <si>
    <t>NP_218401.1;YP_006517384.1;</t>
  </si>
  <si>
    <t>mtu:Rv3884c;mtv:RVBD_3884c;</t>
  </si>
  <si>
    <t>MSRMVDTMGDLLTARRHFDRAMTIKNGQGCVAALPEFVAATEADPSMADAWLGRIACGDRDLASLKQLNAHSEWLHRETTRIGRTLAAEVQLGPSIGITVTDASQVGLALSSALTIAGEYAKADALLANRELLDSWRNYQWHQLARAFLMYVTQRWPDVLSTAAEDLPPQAIVMPAVTASICALAAHAAAHLGQGRVALDWLDRVDVIGHSRSSERFGADVLTAAIGPADIPLLVADLAYVRGMVYRQLHEEDKAQIWLSKATINGVLTDAAKEALADPNLRLIVTDERTIASRSDRWDASTAKSRDQLDDDNAAQRRGELLAEGRELLAKQVGLAAVKQAVSALEDQLEVRMMRLEHGLPVEGQTNHMLLVGPPGTGKTTTAEALGKIYAGMGIVRHPEIREVRRSDFCGHYIGESGPKTNELIEKSLGRIIFMDEFYSLIERHQDGTPDMIGMEAVNQLLVQLETHRFDFCFIGAGYEDQVDEFLTVNPGLAGRFNRKLRFESYSPVEIVEIGHRYATPRASQLDDAAREVFLDAVTTIRNYTTPSGQHGIDAMQNGRFARNVIERAEGFRDTRVVAQKRAGQPVSVQDLQIITATDIDAAIRSVCSDNRDMAAIVW</t>
  </si>
  <si>
    <t>P9WJE7</t>
  </si>
  <si>
    <t>ECCE2_MYCTU</t>
  </si>
  <si>
    <t>ESX-2 secretion system protein EccE2 (ESX conserved component E2) (Type VII secretion system protein EccE2) (T7SS protein EccE2)</t>
  </si>
  <si>
    <t>eccE2 Rv3885c</t>
  </si>
  <si>
    <t>NP_218402.1;YP_006517385.1;</t>
  </si>
  <si>
    <t>mtu:Rv3885c;mtv:RVBD_3885c;</t>
  </si>
  <si>
    <t>MTSKLTGFSPRSARRVAGVWTVFVLASAGWALGGQLGAVMAVVVGVALVFVQWWGQPAWSWAVLGLRGRRPVKWNDPITLANNRSGGGVRVQDGVAVVAVQLLGRAHRATTVTGSVTVESDNVIDVVELAPLLRHPLDLELDSISVVTFGSRTGTVGDYPRVYDAEIGTPPYAGRRETWLIMRLPVIGNTQALRWRTSVGAAAISVAQRVASSLRCQGLRAKLATATDLAELDRRLGSDAVAGSAQRWKAIRGEAGWMTTYAYPAEAISSRVLSQAWTLRADEVIQNVTVYPDATCTATITVRTPTPAPTPPSVILRRLNGEQAAAAAANMCGPRPHLRGQRRCPLPAQLVTEIGPSGVLIGKLSNGDRLMIPVTDAGELSRVFVAADDTIAKRIVIRVVGAGERVCVHTRDQERWASVRMPQLSIVGTPRPAPRTTVGVVEYVRRRKNGDDGKSEGSGVDVAISPTPRPASVITIARPGTSLSESDRHGFEVTIEQIDRATVKVGAAGQNWLVEMEMFRAENRYVSLEPVTMSIGR</t>
  </si>
  <si>
    <t>O05458</t>
  </si>
  <si>
    <t>O05458_MYCTU</t>
  </si>
  <si>
    <t>Probable alanine and proline rich membrane-anchored mycosin MycP2 (Serine protease) (Subtilisin-like protease) (Subtilase-like) (Mycosin-2) (Type VII secretion-associated serine protease mycosin)</t>
  </si>
  <si>
    <t>mycP2 Rv3886c P425_04045 RVBD_3886c</t>
  </si>
  <si>
    <t>NP_218403.1;YP_006517386.1;</t>
  </si>
  <si>
    <t>mtu:Rv3886c;mtv:RVBD_3886c;</t>
  </si>
  <si>
    <t>MASPLNRPGLRAAAASAALTLVALSANVPAAQAIPPPSVDPAMVPADARPGPDQPMRRSNSCSTPITVRNPDVAQLAPGFNLVNISKAWQYSTGNGVPVAVIDTGVSPNPRLPVVPGGDYIMGEDGLSDCDAHGTVVSSIIAAAPLGILPMPRAMPATAAFPPPAGPPPVTAAPAPPVEVPPPMPPPPPVTITQTVAPPPPPPEDAGAMAPSNGPPDPQTEDEPAVPPPPPGAPDGVVGVAPHATIISIRQSSRAFEPVNPSSAGPNSDEKVKAGTLDSVARAVVHAANMGAKVINISVTACLPAAAPGDQRVLGAALWYAATVKDAVIVAAAGNDGEAGCGNNPMYDPLDPSDPRDWHQVTVVSSPSWFSDYVLSVGAVDAYGAALDKSMSGPWVGVAAPGTHIMGLSPQGGGPVNAYPPSRPGEKNMPFWGTSFSAAYVSGVAALVRAKFPELTAYQVINRIVQSAHNPPAGVDNKLGYGLVDPVAALTFNIPSGDRMAPGAQSRVITPAAPPPPPDHRARNIAIGFVGAVATGVLAMAIGARLRRAR</t>
  </si>
  <si>
    <t>P9WNQ5</t>
  </si>
  <si>
    <t>ECCD2_MYCTU</t>
  </si>
  <si>
    <t>ESX-2 secretion system protein eccD2 (ESX conserved component D2) (Type VII secretion system protein eccD2) (T7SS protein eccD2)</t>
  </si>
  <si>
    <t>eccD2 Rv3887c</t>
  </si>
  <si>
    <t>NP_218404.1;YP_006517387.1;</t>
  </si>
  <si>
    <t>mtu:Rv3887c;mtv:RVBD_3887c;</t>
  </si>
  <si>
    <t>MTAPHKVAFPARCAVNICYDKHLCSQVFPAGIPVEGFFEGMVELFDADLKRKGFDGVALPAGSYELHKINGVRLDINKSLDELGVQDGDTLVLVPRVAGESFEPQYESLSTGLAAMGKWLGRDGGDRMFAPVTSLTAAHTAMAIIAMAVGVVLALTLRTRTITDSPVPAAMAGGIGVLLVIGALVVWWGWRERRDLFSGFGWLAVVLLAVAAACAPPGALGAAHALIGLVVVVLGAITIGVATRKRWQTAVVTAVVTVCGILAAVAAVRMFRPVSMQVLAICVLVGLLVLIRMTPTVALWVARVRPPHFGSITGRDLFARRAGMPVDTVAPVSEADADDEDNELTDITARGTAIAASARLVNAVQVGMCVGVSLVLPAAVWGVLTPRQPWAWLALLVAGLTVGLFITQGRGFAAKYQAVALVCGASAAVCAGVLKYALDTPKGVQTGLLWPAIFVAAFAALGLAVALVVPATRFRPIIRLTVEWLEVLAMIALLPAAAALGGLFAWLRH</t>
  </si>
  <si>
    <t>L7N4I9</t>
  </si>
  <si>
    <t>L7N4I9_MYCTO</t>
  </si>
  <si>
    <t>MT4003 V735_04039</t>
  </si>
  <si>
    <t>AE000516;JLBH01000005;</t>
  </si>
  <si>
    <t>NP_338556.1;</t>
  </si>
  <si>
    <t>mtc:MT4003;</t>
  </si>
  <si>
    <t>MTNPWNDPNMLDDGAIGRGDPSVRHHFRDSVSDTMRITDLAAPRKIPPGTGWRKFVYSVSFHKINPGESPRERHYRNLQGRIRRHIRRQYVITVVSGKGGVGVTTMAACIGGVFRECRPENVIAIDAVPSFGTLADRIDESPPGDYAAIINDTDVQGYADIREHLGQNTVGLDVLAGNRTSDQPRPLVPAMFSAVLSRLRRTHTVIVIDTSPDLEHDVMKAVLQSTDTLVFVSGITADRSRPVLRAVDYLRAQGYHELVSRSTVILNHTDSITDKDALAYLTERFTKVGAIVEAMPFDPHLAKGGIIDTVHELNKKSRLRLFEITAGLADKYVPDAERAAQ</t>
  </si>
  <si>
    <t>P9WJC9</t>
  </si>
  <si>
    <t>ESPG2_MYCTU</t>
  </si>
  <si>
    <t>ESX-2 secretion-associated protein EspG2</t>
  </si>
  <si>
    <t>espG2 Rv3889c</t>
  </si>
  <si>
    <t>NP_218406.1;YP_006517389.1;</t>
  </si>
  <si>
    <t>mtu:Rv3889c;mtv:RVBD_3889c;</t>
  </si>
  <si>
    <t>MLTTTVDGLWVLQAVTGVEQTCPELGLRPLLPRLDTAERALRHPVAAELMAVGALDQAGNADPMVREWLTVLLRRDLGLLVTIGVPGGEPTRAAICRFATWWVVLERHGNLVRLYPAGTASDEAGAGELVVGQVERLCGVAEAAPLRPVTVDADELLHAVRDAGTLRSYLLSQRLDVDQLQMVTMAADPTRSAHATLVALQAGVGPEKSARILVGDSTVAIVDTAAGRICVESVTSGQRRYQVLSPGSRSDIGGAVQRLIRRLPAGDEWYSYRRVV</t>
  </si>
  <si>
    <t>P9WNI1</t>
  </si>
  <si>
    <t>ES6LB_MYCTU</t>
  </si>
  <si>
    <t>Putative ESAT-6-like protein 11</t>
  </si>
  <si>
    <t>Rv3890c MTCY15F10.22</t>
  </si>
  <si>
    <t>NP_218407.1;YP_006517390.1;</t>
  </si>
  <si>
    <t>mtu:Rv3890c;mtv:RVBD_3890c;</t>
  </si>
  <si>
    <t>MSDQITYNPGAVSDFASDVGSRAGQLHMIYEDTASKTNALQEFFAGHGAQGFFDAQAQMLSGLQGLIETVGQHGTTTGHVLDNAIGTDQAIAGLF</t>
  </si>
  <si>
    <t>L7N5E3</t>
  </si>
  <si>
    <t>L7N5E3_MYCTO</t>
  </si>
  <si>
    <t>ESAT-6 like protein EsxD (Uncharacterized protein)</t>
  </si>
  <si>
    <t>MT4006 V735_04042</t>
  </si>
  <si>
    <t>NP_338559.1;</t>
  </si>
  <si>
    <t>mtc:MT4006;</t>
  </si>
  <si>
    <t>MADTIQVTPQMLRSTANDIQANMEQAMGIAKGYLANQENVMNPATWSGTGVVASHMTATEITNELNKVLTGGTRLAEGLVQAAALMEGHEADSQTAFQALFGASHGS</t>
  </si>
  <si>
    <t>P9WHW7</t>
  </si>
  <si>
    <t>PPE69_MYCTU</t>
  </si>
  <si>
    <t>Uncharacterized PPE family protein PPE69</t>
  </si>
  <si>
    <t>ppe69 Rv3892c</t>
  </si>
  <si>
    <t>YP_006517392.1;YP_178024.1;</t>
  </si>
  <si>
    <t>mtu:Rv3892c;mtv:RVBD_3892c;</t>
  </si>
  <si>
    <t>MPDPGWAARTPEANDLLLTAGTGVGTHLANQTAWTTLGASHHASGVASAINTAATAASWLGVGSAASALNVTMLNATLHGLAGWVDVKPAVVSTAIAAFETANAAMRPAPECMENRDEWGVDNAINPSVLWTLTPRIVSLDVEYFGVMWPNNAAVGATYGGVLAALAESLAIPPPVATMGASPAAPAQAAAAVGQAAAEAAAGDGMRSAYQGVQAGSTGAGQSTSAGENFGNQLSTFMQPMQAVMQAAPQALQAPSGLMQAPMSAMQPLQSMVGMFANPGALGMGGAAPGASAASAAGGISAAATEVGAGGGGAALGGGGMPATSFTRPVSAFESGTSGRPVGLRPSGALGADVVRAPTTTVGGTPIGGMPVGHAAGGHRGSHGKSEQAATVRVVDDRR</t>
  </si>
  <si>
    <t>O05450</t>
  </si>
  <si>
    <t>O05450_MYCTU</t>
  </si>
  <si>
    <t>ESX conserved component EccC2. ESX-2 type VII secretion system protein. Possible membrane protein (ESX-2 secretion system protein EccC2)</t>
  </si>
  <si>
    <t>eccC2 Rv3894c P425_04053 RVBD_3894c</t>
  </si>
  <si>
    <t>NP_218411.1;YP_006517394.1;</t>
  </si>
  <si>
    <t>mtu:Rv3894c;mtv:RVBD_3894c;</t>
  </si>
  <si>
    <t>MSKKAFPINRVNIDPPKPVRVAPNPPIALPEREPRNIWVMIGVPALIVALIGTIVMLYVSGVRSLATGFFPLMGIGAFSMLAFSGRFGRARKITWGELEKGRRRYLRDLDTNRDEIQTAVCAQREWQNAVHSDPPGLGAIIGGPRMWERGRGDVDFLEVRVGTGVQHAPDSVLSVTWPDISSDEELEPVTGQALRDFILEQRKIRDIAKVVNLRSAPGFSFVSEDLDRVRSLMRSVLCSLAVFHNPRDVKLMVVTRNREVWAWMVWLPHNLHDELFDACGWRRLIFATPEELEAALGAELHMKGKRGAWTPPTVASPTAMGSALETGQVGVDLGPHLVIVDDNTGSPDAWESVVGQVGKAGLTVLRIASRVGTGVGFAEDQVFEMAQRHGAATAVKAGRDGADADDDQRPAPLLRARGTFFAHADQLSIHRAYRYARAMARWSPTSRSEVTDSTSGAAELLRSLGISDPRELDVDRLWAERRGRGDDRWCEIPVGAKPNGELQNIILRAKDFGGFGFHSVVIGTSGSGKSELFLSLVYGIALTHSPETFNVIFVDMKFESAAQDILGIPHVVAALSNLGKDERHLAERMRRVIDGEIKQRYELFKSVGARDANDYEEIRLAGRDLPPVPVLLVIVDEYLELFANHKKWIDLIIHIGQEGRGANVFFMLGGQRLDLSSLQKVKSNIAFRIALRAESGDDSREVIGSDAAYHLPSKENGFALLKVGPRDLEPFRCFYLSAPFVVPKKKEVARTIDMTLTQPRLYDWQYQPLDAADAEALATAAAADAEPDEFLYYDDGFKKKKIVDVLRESLYNVPHRSPRRPWLAPLEDPEPVDRLVAAYRGKPWHVDYGQNPGLMFPVGVMDIPEESQQVVHAVDALRSNIIVVGAKQRGKTTTLMALMCSAATMYTPERVTFFCIGGATMAQIGSLPHVTDIVSPKDAEGIERILSTMDALIDAREEAFRRAKIDMDGFRERRFGIGGDGVGGTDPTDAFGDVFVVLDDYDDLYAKDTLLGDRIISLSSRGPEYGVHLMCSAGGWIHGQRQSLLQNVTARIQLRLADPGESQMGHLSIESREAARRTLNRPGFGLTESLHELRIGVPALADPGTGELVGITDVGARIADVAGVTKHASLQRLPQRVELSAIVEHEAVHQGGDDLSIAFAIGERHELGPVPIKLRESPGLMILGRQGCGKTTALVAIGEAVMNRFSPQQAQLTLIDPKTAPHGLRDLHAPGYVRAYAYDQDEIDEVITELAQQILLPRLPPKGLSQEELRALKPWEGPRHFVLIDDVQDLRPAQSYPQKPPVGAALWKLMERARQVGLHVFSTRNSANWATMPMDPWVKSQTSAKVAQLYMDNDPQNRINRSVRAQTLPPGRGLLVGADGDVEGILVGYPSVPGEQ</t>
  </si>
  <si>
    <t>P9WNR5</t>
  </si>
  <si>
    <t>ECCB2_MYCTU</t>
  </si>
  <si>
    <t>ESX-2 secretion system protein eccB2 (ESX conserved component B2) (Type VII secretion system protein eccB2) (T7SS protein eccB2)</t>
  </si>
  <si>
    <t>eccB2 Rv3895c</t>
  </si>
  <si>
    <t>NP_218412.1;YP_006517395.1;</t>
  </si>
  <si>
    <t>mtu:Rv3895c;mtv:RVBD_3895c;</t>
  </si>
  <si>
    <t>MPLSLSNRDQNSGHLFYNRRLRAATTRFSVRMKHDDRKQTAALALSMVLVAIAAGWMMLLNVLKPTGIVGDSAIIGDRDSGALYARIDGRLYPALNLTSARLATGTAGQPTWVKPAEIAKYPTGPLVGIPGAPAAMPVNRGAVSAWAVCDTAGRPRSADKPVVTSIAGPITGGGRATHLRDDAGLLVTFDGSTYVIWGGKRSQIDPTNRAVTLSLGLDPGVTSPIQISRALFDGLPATEPLRVPAVPEAGTPSTWVPGARVGSVLQAQTAGGGSQFYVLLPDGVQKISSFVADLLRSANSYGAAAPRVVTPDVLVHTPQVTSLPVEYYPAGRLNFVDTAADPTTCVSWEKASTDPQARVAVYNGRGLPVPPSMDSRIVRLVRDDRAPASVVATQVLVLPGAANFVTSTSGVITAESRESLFWVSGNGVRFGIANDEATLRALGLDPGAAVQAPWPLLRTFAAGPALSRDAALLARDTVPTLGQVAIVTTTAKAGA</t>
  </si>
  <si>
    <t>O05448</t>
  </si>
  <si>
    <t>O05448_MYCTU</t>
  </si>
  <si>
    <t>Rv3896c P425_04055 RVBD_3896c</t>
  </si>
  <si>
    <t>NP_218413.1;YP_006517396.1;</t>
  </si>
  <si>
    <t>mtu:Rv3896c;mtv:RVBD_3896c;</t>
  </si>
  <si>
    <t>PF01464;</t>
  </si>
  <si>
    <t>MSTWHRIGTEGEPLTDPLTTQAIAALSRGHGLFAGGVSGADIDAPQIQQYANAISWVANAVPTAAAYRWRGAARALRRLANTDEALAQIMAAAQIDHAHARTATRALLEAAKTDAMALTDTPLGRREAMARMAARLRAQHRHIARCRSRARLLGLRLRRLRYLRTAAARRPQVTTPGGRAQVLAAIQKALDIQGVHDPAARARWTRGMDLVARRESNYNANAINHWDSNAARGTPSRGVWQFIAPTFAAYHEPGTSTNIHDLVAQACAFINYARGHYGVAADASNLADLIQQADPRRSPRGY</t>
  </si>
  <si>
    <t>O07036</t>
  </si>
  <si>
    <t>O07036_MYCTU</t>
  </si>
  <si>
    <t>Rv3897c P425_04056 RVBD_3897c</t>
  </si>
  <si>
    <t>NP_218414.1;WP_010886184.1;YP_006517397.1;</t>
  </si>
  <si>
    <t>mtu:Rv3897c;mtv:RVBD_3897c;</t>
  </si>
  <si>
    <t>MMQQAVSGITGALGGAVGGVMGPLTQLPQQAMQAGQGAMQPLMSALQQTYGAEGLDVADGARLVDSIEGEPGLGGEPGAGDVGAGGGGGGTTPTGYLGPPPVPTSSPPTTPAGAPAKSVTPDPVSGTPRASGPAGMTGMPMVPPGALGAGAEGANKDKPVEKRVTGCAEWSTGQGPLNSTAECSGEICRRQAGGHQVDATDPCCAERRQG</t>
  </si>
  <si>
    <t>L7N567</t>
  </si>
  <si>
    <t>L7N567_MYCTO</t>
  </si>
  <si>
    <t>MT4014 V735_04049</t>
  </si>
  <si>
    <t>NP_338566.1;</t>
  </si>
  <si>
    <t>mtc:MT4014;</t>
  </si>
  <si>
    <t>MTGDQNPAPGPAPGVPIKVTPEILLQVLTTPPASGPAPFPAVPVDLPAPADIANGALFAAGNSGVPGDVESSGLEDLDRRAHAADAVQKFSANEADAAQQFQGVGAQAEA</t>
  </si>
  <si>
    <t>O05446</t>
  </si>
  <si>
    <t>O05446_MYCTU</t>
  </si>
  <si>
    <t>Rv3899c P425_04058 RVBD_3899c</t>
  </si>
  <si>
    <t>NP_218416.1;YP_006517399.1;</t>
  </si>
  <si>
    <t>mtu:Rv3899c;mtv:RVBD_3899c;</t>
  </si>
  <si>
    <t>MVTGQPAAAGAHSLSEGAMTAMQSGSVPPPQATPPITTPPVVSAPTMAAGIEATHGPVDTPANTSGAPPASTGTTGPVAPTVVTAGPVAAPAAPVVGGSAVPAGPLPAYGSDLRPPVVAAPAVPSVPTAPVSGAPVAPSASSAPSAGGALVSPVERAASKAVAGQAGASSSTMAGASALSATAGATAGAVSARAAEQQRLQRIVDAVARQEPRISWAAGLRDDGTTTLLVTDLAGGWIPPHVRLPANVTLLEPTARRRDADVIDLLGAVVAVAAHESNTYVAEPGPDAPALTGDRSARSAIPKVDEFGPTLVEAVRRRDSLPRIAQAIALPAVRKTGVLENEAELLHGCITAVKESVLKAYPSHELTAVGDWMLLAAIEALIDEQDYLANYHLAWYAVTTRRGGSRGFAA</t>
  </si>
  <si>
    <t>O05445</t>
  </si>
  <si>
    <t>O05445_MYCTU</t>
  </si>
  <si>
    <t>Alanine rich protein (Conserved hypothetical alanine rich protein)</t>
  </si>
  <si>
    <t>Rv3900c P425_04059 RVBD_3900c</t>
  </si>
  <si>
    <t>NP_218417.1;YP_006517400.1;</t>
  </si>
  <si>
    <t>mtu:Rv3900c;mtv:RVBD_3900c;</t>
  </si>
  <si>
    <t>MVAADLPPGRWSAVLVGPWWPAPSAALRAAAQHWATWAMQKQELARNLISQHDLLLRNQGRTAEDLIGRYLRGAKSEVTKAEKYEIKKGAFNTAADAIDYLRSRLTGIAGEGNKEIDDVLASKKPLPEQLAEIQAIQTRCNADAANASRDAVDKVMTAMQEILEAEDIGDDPRTWARANGFNVDDAPPPRLIRENDLAALTGPGARGGSFGSVEGAGDLASPQSVGAGGFSGSGVQAACSQPAPRAIGASSRHASAGPVPPAPVVTTPAAATPPVIATGPRWRCPAGRCRRRPSDRAYRLRRLGNRLRPGW</t>
  </si>
  <si>
    <t>O05444</t>
  </si>
  <si>
    <t>O05444_MYCTU</t>
  </si>
  <si>
    <t>Rv3901c P425_04060 RVBD_3901c</t>
  </si>
  <si>
    <t>NP_218418.1;YP_006517401.1;</t>
  </si>
  <si>
    <t>mtu:Rv3901c;mtv:RVBD_3901c;</t>
  </si>
  <si>
    <t>MQAANRRSADTICGVTAPAPLPIPRTRSWPAIVVAAIAAVVAVAALIVALTNARPAATPATTSVPTYTAAQTAAAQRQLCDTYKLVAHAVPVDTNGSDKALARITLTNAAAILDNAAADPALDAKHRDAARASDRLPHNDRNGEWWHSS</t>
  </si>
  <si>
    <t>L7N519</t>
  </si>
  <si>
    <t>L7N519_MYCTO</t>
  </si>
  <si>
    <t>MT4020 V735_04053</t>
  </si>
  <si>
    <t>NP_338571.1;</t>
  </si>
  <si>
    <t>mtc:MT4020;</t>
  </si>
  <si>
    <t>PF15598;</t>
  </si>
  <si>
    <t>MTIGVDLSTDLQDWIRLSGMNMIQGSETNDGRTILWNKGGEVRYFIDRLAGWYVITSSDRMSREGYEFAAASMSVIEKYLYGYFGGSVRSERELPAIRAPFQPEELMPEYSIGTMTFAGRQRDTLIDSSGTVVAITAADRLVELSHYLDVSVNVIKDSFLDSEGKPLFTLWKDYKG</t>
  </si>
  <si>
    <t>P9WNH9</t>
  </si>
  <si>
    <t>ES6LC_MYCTU</t>
  </si>
  <si>
    <t>Putative ESAT-6-like protein 12</t>
  </si>
  <si>
    <t>Rv3904c MTCY15F10.07</t>
  </si>
  <si>
    <t>NP_218421.1;YP_006517405.1;</t>
  </si>
  <si>
    <t>mtu:Rv3904c;mtv:RVBD_3904c;</t>
  </si>
  <si>
    <t>MDPTVLADAVARMAEFGRHVEELVAEIESLVTRLHVTWTGEGAAAHAEAQRHWAAGEAMMRQALAQLTAAGQSAHANYTGAMATNLGMWS</t>
  </si>
  <si>
    <t>P9WNH7</t>
  </si>
  <si>
    <t>ES6LD_MYCTU</t>
  </si>
  <si>
    <t>Putative ESAT-6-like protein 13</t>
  </si>
  <si>
    <t>Rv3905c MTCY15F10.06</t>
  </si>
  <si>
    <t>NP_218422.1;YP_006517406.1;</t>
  </si>
  <si>
    <t>mtu:Rv3905c;mtv:RVBD_3905c;</t>
  </si>
  <si>
    <t>MGADDTLRVEPAVMQGFAASLDGAAEHLAVQLAELDAQVGQMLGGWRGASGSAYGSAWELWHRGAGEVQLGLSMLAAAIAHAGAGYQHNETASAQVLREVGGG</t>
  </si>
  <si>
    <t>Q7D4M2</t>
  </si>
  <si>
    <t>Q7D4M2_MYCTO</t>
  </si>
  <si>
    <t>Poly(A) polymerase PcnA (PolyA polymerase) (EC 2.7.7.19)</t>
  </si>
  <si>
    <t>pcnB MT4026 V735_04058</t>
  </si>
  <si>
    <t>NP_338576.1;</t>
  </si>
  <si>
    <t>mtc:MT4026;</t>
  </si>
  <si>
    <t>PF01966;PF01743;</t>
  </si>
  <si>
    <t>MPEAVQEADLLTAAAVALNRHAALLRELGSVFAAAGHELYLVGGSVRDALLGRLSPDLDFTTDARPERVQEIVRPWADAVWDTGIEFGTVGVGKSDHRMEITTFRADSYDRVSRHPEVRFGDCLEGDLVRRDFTTNAMAVRVTATGPGEFLDPLGGLAALRAKVLDTPAAPSGSFGDDPLRMLRAARFVSQLGFAVAPRVRAAIEEMAPQLARISAERVAAELDKLLVGEDPAAGIDLMVQSGMGAVVLPEIGGMRMAIDEHHQHKDVYQHSLTVLRQAIALEDDGPDLVLRWAALLHDIGKPATRRHEPDGGVSFHHHEVVGAKMVRKRMRALKYSKQMIDDISQLVYLHLRFHGYGDGKWTDSAVRRYVTDAGALLPRLHKLVRADCTTRNKRRAARLQASYDRLEERIAELAAQEDLDRVRPDLDGNQIMAVLDIPAGPQVGEAWRYLKELRLERGPLSTEEATTELLSWWKSRGNR</t>
  </si>
  <si>
    <t>P9WIX7</t>
  </si>
  <si>
    <t>MUTT4_MYCTU</t>
  </si>
  <si>
    <t>Putative mutator protein MutT4 (EC 3.6.1.-)</t>
  </si>
  <si>
    <t>mutT4 Rv3908</t>
  </si>
  <si>
    <t>MOTIF 103 124 Nudix box.</t>
  </si>
  <si>
    <t>NP_218425.1;YP_006517409.1;</t>
  </si>
  <si>
    <t>mtu:Rv3908;mtv:RVBD_3908;</t>
  </si>
  <si>
    <t>MSDGEQAKSRRRRGRRRGRRAAATAENHMDAQPAGDATPTPATAKRSRSRSPRRGSTRMRTVHETSAGGLVIDGIDGPRDAQVAALIGRVDRRGRLLWSLPKGHIELGETAEQTAIREVAEETGIRGSVLAALGRIDYWFVTDGRRVHKTVHHYLMRFLGGELSDEDLEVAEVAWVPIRELPSRLAYADERRLAEVADELIDKLQSDGPAALPPLPPSSPRRRPQTHSRARHADDSAPGQHNGPGPGP</t>
  </si>
  <si>
    <t>O05436</t>
  </si>
  <si>
    <t>O05436_MYCTU</t>
  </si>
  <si>
    <t>Rv3909 P425_04068 RVBD_3909</t>
  </si>
  <si>
    <t>NP_218426.1;YP_006517410.1;</t>
  </si>
  <si>
    <t>mtu:Rv3909;mtv:RVBD_3909;</t>
  </si>
  <si>
    <t>MTALQLGWAALARVTSAIGVVAGLGMALTVPSAAPHALAGEPSPTPFVQVRIDQVTPDVVTTSSEPHVTVSGTVTNTGDRPVRDVMVRLEHAAAVTSSTALRTSLDGGTDQYQPAADFLTVAPELDRGQEAGFTLSAPLRSLTRPSLAVNQPGIYPVLVNVNGTPDYGAPARLDNARFLLPVVGVPPDQATDFGSAVAPETTAPVWITMLWPLADRPRLAPGAPGGTVPVRLVDDDLANSLANGGRLDILLSAAEFATNREVDPDGAVGRALCLAIDPDLLITVNAMTGGYVVSDSPDGAAQLPGTPTHPGTGQAAASSWLDRLRTLVHRTCVTPLPFAQADLDALQRVNDPRLSAIATISPADIVDRILDVSSTRGATVLPDGPLTGRAINLLSTHGNTVAVAAADFSPEEQQGSSQIGSALLPATAPRRLSPRVVAAPFDPAVGAALAAAGTNPTVPTYLDPSLFVRIAHESITARRQDALGAMLWRSLEPNAAPRTQILVPPASWSLASDDAQVILTALATAIRSGLAVPRPLPAVIADAAARTEPPEPPGAYSAARGRFNDDITTQIGGQVARLWKLTSALTIDDRTGLTGVQYTAPLREDMLRALSQSLPPDTRNGLAQQRLAVVGKTIDDLFGAVTIVNPGGSYTLATEHSPLPLALHNGLAVPIRVRLQVDAPPGMTVADVGQIELPPGYLPLRVPIEVNFTQRVAVDVSLRTPDGVALGEPVRLSVHSNAYGKVLFAITLSAAAVLVTLAGRRLWHRFRGQPDRADLDRPDLPTGKHAPQRRAVASRDDEKHRV</t>
  </si>
  <si>
    <t>P9WJ65</t>
  </si>
  <si>
    <t>RSMAF_MYCTU</t>
  </si>
  <si>
    <t>Anti-sigma-M factor RsmA (Regulator of SigM) (Sigma-M anti-sigma factor RsmA)</t>
  </si>
  <si>
    <t>rsmA Rv3912 RVBD_3912</t>
  </si>
  <si>
    <t>NP_218429.1;YP_006517413.1;</t>
  </si>
  <si>
    <t>mtu:Rv3912;mtv:RVBD_3912;</t>
  </si>
  <si>
    <t>MSAADKDPDKHSADADPPLTVELLADLQAGLLDDATAARIRSRVRSDPQAQQILRALNRVRRDVAAMGADPAWGPAARPAVVDSISAALRSARPNSSPGAAHAARPHVHPVRMIAGAAGLCAVATAIGVGAVVDAPPPAPSAPTTAQHITVSKPAPVIPLSRPQVLDLLHHTPDYGPPGGPLGDPSRRTSCLSGLGYPASTPVLGAQPIDIDARPAVLLVIPADTPDKLAVFAVAPHCSAADTGLLASTVVPRA</t>
  </si>
  <si>
    <t>P9WHH1</t>
  </si>
  <si>
    <t>TRXB_MYCTU</t>
  </si>
  <si>
    <t>Thioredoxin reductase (TR) (TRXR) (EC 1.8.1.9)</t>
  </si>
  <si>
    <t>trxB trxB2 Rv3913 MTV028.04</t>
  </si>
  <si>
    <t>X95798;AL123456;</t>
  </si>
  <si>
    <t>NP_218430.1;YP_006517414.1;</t>
  </si>
  <si>
    <t>mtu:Rv3913;mtv:RVBD_3913;</t>
  </si>
  <si>
    <t>2A87;</t>
  </si>
  <si>
    <t>MTAPPVHDRAHHPVRDVIVIGSGPAGYTAALYAARAQLAPLVFEGTSFGGALMTTTDVENYPGFRNGITGPELMDEMREQALRFGADLRMEDVESVSLHGPLKSVVTADGQTHRARAVILAMGAAARYLQVPGEQELLGRGVSSCATCDGFFFRDQDIAVIGGGDSAMEEATFLTRFARSVTLVHRRDEFRASKIMLDRARNNDKIRFLTNHTVVAVDGDTTVTGLRVRDTNTGAETTLPVTGVFVAIGHEPRSGLVREAIDVDPDGYVLVQGRTTSTSLPGVFAAGDLVDRTYRQAVTAAGSGCAAAIDAERWLAEHAATGEADSTDALIGAQR</t>
  </si>
  <si>
    <t>P9WG67</t>
  </si>
  <si>
    <t>THIO_MYCTU</t>
  </si>
  <si>
    <t>Thioredoxin (Trx) (MPT46)</t>
  </si>
  <si>
    <t>trxA trx trxC Rv3914 MTV028.05</t>
  </si>
  <si>
    <t>NP_218431.1;YP_006517415.1;</t>
  </si>
  <si>
    <t>mtu:Rv3914;mtv:RVBD_3914;</t>
  </si>
  <si>
    <t>2I1U;2L4Q;2L59;3O6T;</t>
  </si>
  <si>
    <t>MTDSEKSATIKVTDASFATDVLSSNKPVLVDFWATWCGPCKMVAPVLEEIATERATDLTVAKLDVDTNPETARNFQVVSIPTLILFKDGQPVKRIVGAKGKAALLRELSDVVPNLN</t>
  </si>
  <si>
    <t>Q7D4L9</t>
  </si>
  <si>
    <t>Q7D4L9_MYCTO</t>
  </si>
  <si>
    <t>MT4034 V735_04066</t>
  </si>
  <si>
    <t>NP_338585.1;</t>
  </si>
  <si>
    <t>mtc:MT4034;</t>
  </si>
  <si>
    <t>PF01520;PF01471;</t>
  </si>
  <si>
    <t>MPSPRREDGDALRCGDRSAAVTEIRAALTALGMLDHQEEDLTTGRNVALELFDAQLDQAVRAFQQHRGLLVDGIVGEATYRALKEASYRLGARTLYHQFGAPLYGDDVATLQARLQDLGFYTGLVDGHFGLQTHNALMSYQREYGLAADGICGPETLRSLYFLSSRVSGGSPHAIREEELVRSSGPKLSGKRIIIDPGRGGVDHGLIAQGPAGPISEADLLWDLASRLEGRMAAIGMETHLSRPTNRSPSDAERAATANAVGADLMISLRCETQTSLAANGVASFHFGNSHGSVSTIGRNLADFIQREVVARTGLRDCRVHGRTWDLLRLTRMPTVQVDIGYITNPHDRGMLVSTQTRDAIAEGILAAVKRLYLLGKNDRPTGTFTFAELLAHELSVERAGRLGGS</t>
  </si>
  <si>
    <t>L7N5V2</t>
  </si>
  <si>
    <t>L7N5V2_MYCTO</t>
  </si>
  <si>
    <t>MT4035 V735_04067</t>
  </si>
  <si>
    <t>NP_338586.1;</t>
  </si>
  <si>
    <t>mtc:MT4035;</t>
  </si>
  <si>
    <t>MSARITALRLEAFEQLPKHARRCVFWEVDPAILGKDDHLADPEFEKEAWLSMVMLEWGSCGQVATAVPDERSHAEPPCLGYVLYAPPSAVPRAQRFPTAPVSADAVLLTSMGIERGQADDDLPHSLIARVIEELVRRGVRALEAFGRTPAATDLQNPGAVTPDVRPVLEALGDCCVEHCIIDANFLMDVGFVVVAPHPYFPRLRLELDKGLGWKAEVEAALERLLENARLQEPIAAGSTAGNTS</t>
  </si>
  <si>
    <t>P9WIJ9</t>
  </si>
  <si>
    <t>PARB_MYCTU</t>
  </si>
  <si>
    <t>Probable chromosome-partitioning protein ParB</t>
  </si>
  <si>
    <t>parB Rv3917c MTV028.08c</t>
  </si>
  <si>
    <t>NP_218435.2;YP_006517418.1;</t>
  </si>
  <si>
    <t>mtu:Rv3917c;mtv:RVBD_3917c;</t>
  </si>
  <si>
    <t>PF08535;PF02195;</t>
  </si>
  <si>
    <t>MTQPSRRKGGLGRGLAALIPTGPADGESGPPTLGPRMGSATADVVIGGPVPDTSVMGAIYREIPPSAIEANPRQPRQVFDEEALAELVHSIREFGLLQPIVVRSLAGSQTGVRYQIVMGERRWRAAQEAGLATIPAIVRETGDDNLLRDALLENIHRVQLNPLEEAAAYQQLLDEFGVTHDELAARIGRSRPLITNMIRLLKLPIPVQRRVAAGVLSAGHARALLSLEAGPEAQEELASRIVAEGLSVRATEETVTLANHEANRQAHHSDATTPAPPRRKPIQMPGLQDVAERLSTTFDTRVTVSLGKRKGKIVVEFGSVDDLARIVGLMTTDGRDKGLHRDAL</t>
  </si>
  <si>
    <t>Q1LVD4</t>
  </si>
  <si>
    <t>Q1LVD4_MYCTU</t>
  </si>
  <si>
    <t>Chromosome partitioning protein ParA (Probable chromosome partitioning protein ParA)</t>
  </si>
  <si>
    <t>parA Rv3918c P425_04077 RVBD_3918c</t>
  </si>
  <si>
    <t>NP_218434.2;YP_006517419.1;</t>
  </si>
  <si>
    <t>mtu:Rv3918c;mtv:RVBD_3918c;</t>
  </si>
  <si>
    <t>MSAPWGPVAAGPSALVRSGQASTIEPFQREMTPPTPTPEAAHNPTMNVSRETSTEFDTPIGAAAERAMRVLHTTHEPLQRPGRRRVLTIANQKGGVGKTTTAVNIAAALAVQGLKTLVIDLDPQGNASTALGITDRQSGTPSSYEMLIGEVSLHTALRRSPHSERLFCIPATIDLAGAEIELVSMVARENRLRTALAALDNFDFDYVFVDCPPSLGLLTINALVAAPEVMIPIQCEYYALEGVSQLMRNIEMVKAHLNPQLEVTTVILTMYDGRTKLADQVADEVRQYFGSKVLRTVIPRSVKVSEAPGYSMTIIDYDPGSRGAMSYLDASRELAERDRPPSAKGRP</t>
  </si>
  <si>
    <t>P9WGW9</t>
  </si>
  <si>
    <t>RSMG_MYCTU</t>
  </si>
  <si>
    <t>Ribosomal RNA small subunit methyltransferase G (EC 2.1.1.-) (16S rRNA 7-methylguanosine methyltransferase) (16S rRNA m7G methyltransferase) (Glucose-inhibited division protein B)</t>
  </si>
  <si>
    <t>rsmG gidB Rv3919c MTV028.10c</t>
  </si>
  <si>
    <t>HQ611141;AL123456;</t>
  </si>
  <si>
    <t>NP_218436.2;YP_006517420.1;</t>
  </si>
  <si>
    <t>mtu:Rv3919c;mtv:RVBD_3919c;</t>
  </si>
  <si>
    <t>PF02527;</t>
  </si>
  <si>
    <t>MSPIEPAASAIFGPRLGLARRYAEALAGPGVERGLVGPREVGRLWDRHLLNCAVIGELLERGDRVVDIGSGAGLPGVPLAIARPDLQVVLLEPLLRRTEFLREMVTDLGVAVEIVRGRAEESWVQDQLGGSDAAVSRAVAALDKLTKWSMPLIRPNGRMLAIKGERAHDEVREHRRVMIASGAVDVRVVTCGANYLRPPATVVFARRGKQIARGSARMASGGTA</t>
  </si>
  <si>
    <t>L7N5S0</t>
  </si>
  <si>
    <t>L7N5S0_MYCTO</t>
  </si>
  <si>
    <t>R3H domain-containing protein (SpoIIIJ-associated protein)</t>
  </si>
  <si>
    <t>MT4039 V735_04071</t>
  </si>
  <si>
    <t>NP_338591.1;</t>
  </si>
  <si>
    <t>mtc:MT4039;</t>
  </si>
  <si>
    <t>PF01424;</t>
  </si>
  <si>
    <t>MADADTTDFDVDAEAPGGGVREDTATDADEADDQEERLVAEGEIAGDYLEELLDVLDFDGDIDLDVEGNRAVVSIDGSDDLNKLVGRGGEVLDALQELTRLAVHQKTGVRSRLMLDIARWRRRRREELAALADEVARRVAETGDREELVPMTPFERKIVHDAVAAVPGVHSESEGVEPERRVVVLRD</t>
  </si>
  <si>
    <t>P9WIT5</t>
  </si>
  <si>
    <t>YIDC_MYCTU</t>
  </si>
  <si>
    <t>Membrane protein insertase YidC (Foldase YidC) (Membrane integrase YidC) (Membrane protein YidC)</t>
  </si>
  <si>
    <t>yidC Rv3921c MTV028.12c</t>
  </si>
  <si>
    <t>NP_218438.1;YP_006517422.1;</t>
  </si>
  <si>
    <t>mtu:Rv3921c;mtv:RVBD_3921c;</t>
  </si>
  <si>
    <t>PF02096;</t>
  </si>
  <si>
    <t>MSLLFDFFSLDFIYYPVSWIMWVWYRLFAFVLGPSNFFAWALSVMFLVFTLRALLYKPFVRQIRTTRQMQELQPQIKALQKKYGKDRQRMALEMQKLQREHGFNPILGCLPMLAQIPVFLGLYHVLRSFNRTTGGFGQPHLSVIENRLTGNYVFSPVDVGHFLDANLFGAPIGAYMTQRSGLDAFVDFSRPALIAVGVPVMILAGIATYFNSRASIARQSAEAAANPQTAMMNKLALYVFPLGVVVGGPFLPLAIILYWFSNNIWTFGQQHYVFGMIEKEEEAKKQEAVRRRAANAPAPGAKPKRSPKTAPATNAAAPTEAGDTDDGAESDASTERPADTSNPARRNSGPSARTPRPGVRPKKRKR</t>
  </si>
  <si>
    <t>P9WFL9</t>
  </si>
  <si>
    <t>YIDD_MYCTU</t>
  </si>
  <si>
    <t>Putative membrane protein insertion efficiency factor</t>
  </si>
  <si>
    <t>Rv3922c MTV028.13c</t>
  </si>
  <si>
    <t>NP_218439.1;YP_006517423.1;</t>
  </si>
  <si>
    <t>mtu:Rv3922c;mtv:RVBD_3922c;</t>
  </si>
  <si>
    <t>PF01809;</t>
  </si>
  <si>
    <t>MSLSRQSCGRVVRVTGRASARGLIFVIQVYRHMLSPLRPASCRFVPTCSQYAVDALTEYGLLRGSWLTMIRLAKCGPWHRGGWDPIPEGLTTGRSCQTDVDGANDDWNPASKRGERESFV</t>
  </si>
  <si>
    <t>P9WGZ3</t>
  </si>
  <si>
    <t>RNPA_MYCTU</t>
  </si>
  <si>
    <t>Ribonuclease P protein component (RNase P protein) (RNaseP protein) (EC 3.1.26.5) (Protein C5)</t>
  </si>
  <si>
    <t>rnpA Rv3923c MTV028.14c</t>
  </si>
  <si>
    <t>NP_218440.3;YP_006517424.1;</t>
  </si>
  <si>
    <t>mtu:Rv3923c;mtv:RVBD_3923c;</t>
  </si>
  <si>
    <t>PF00825;</t>
  </si>
  <si>
    <t>MLRARNRMRRSADFETTVKHGMRTVRSDMVVYWWRGSGGGPRVGLIIAKSVGSAVERHRVARRLRHVAGSIVKELHPSDHVVIRALPSSRHVSSARLEQQLRCGLRRAVELAGSDR</t>
  </si>
  <si>
    <t>P9WH93</t>
  </si>
  <si>
    <t>RL34_MYCTU</t>
  </si>
  <si>
    <t>50S ribosomal protein L34</t>
  </si>
  <si>
    <t>rpmH Rv3924c MTV028.15</t>
  </si>
  <si>
    <t>U38891;X92504;AL123456;</t>
  </si>
  <si>
    <t>NP_218441.1;YP_006517425.1;</t>
  </si>
  <si>
    <t>mtu:Rv3924c;mtv:RVBD_3924c;</t>
  </si>
  <si>
    <t>PF00468;</t>
  </si>
  <si>
    <t>MTKGKRTFQPNNRRRARVHGFRLRMRTRAGRSIVSSRRRKGRRTLSA</t>
  </si>
  <si>
    <r>
      <rPr>
        <sz val="18"/>
        <rFont val="Arial"/>
        <family val="2"/>
      </rPr>
      <t>Gene On Biotech 4,200 MTB Protein Microarray
Protein Contents List, 2024</t>
    </r>
    <r>
      <rPr>
        <sz val="16"/>
        <rFont val="Arial"/>
        <family val="2"/>
      </rPr>
      <t xml:space="preserve">
www.geneon.kr, info@geneon.kr, 82-70-4712-9090</t>
    </r>
    <phoneticPr fontId="1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</si>
</sst>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7">
    <font>
      <sz val="11"/>
      <color theme="1"/>
      <name val="맑은 고딕"/>
      <family val="2"/>
      <scheme val="minor"/>
    </font>
    <font>
      <sz val="11"/>
      <color theme="1"/>
      <name val="맑은 고딕"/>
      <family val="2"/>
      <charset val="134"/>
      <scheme val="minor"/>
    </font>
    <font>
      <b/>
      <sz val="11"/>
      <color rgb="FFFF0000"/>
      <name val="맑은 고딕"/>
      <family val="3"/>
      <charset val="134"/>
      <scheme val="minor"/>
    </font>
    <font>
      <sz val="9"/>
      <name val="맑은 고딕"/>
      <family val="3"/>
      <charset val="134"/>
      <scheme val="minor"/>
    </font>
    <font>
      <sz val="9"/>
      <name val="맑은 고딕"/>
      <family val="2"/>
      <charset val="134"/>
      <scheme val="minor"/>
    </font>
    <font>
      <sz val="11"/>
      <color theme="1"/>
      <name val="宋体"/>
      <family val="3"/>
      <charset val="134"/>
    </font>
    <font>
      <b/>
      <sz val="11"/>
      <color rgb="FFFF0000"/>
      <name val="微软雅黑"/>
      <family val="2"/>
      <charset val="134"/>
    </font>
    <font>
      <sz val="11"/>
      <color theme="1"/>
      <name val="微软雅黑"/>
      <family val="2"/>
      <charset val="134"/>
    </font>
    <font>
      <b/>
      <sz val="11"/>
      <color rgb="FFFF0000"/>
      <name val="宋体"/>
      <family val="3"/>
      <charset val="134"/>
    </font>
    <font>
      <sz val="11"/>
      <color theme="1"/>
      <name val="맑은 고딕"/>
      <family val="3"/>
      <charset val="134"/>
      <scheme val="minor"/>
    </font>
    <font>
      <b/>
      <sz val="9"/>
      <color theme="1"/>
      <name val="微软雅黑"/>
      <family val="2"/>
      <charset val="134"/>
    </font>
    <font>
      <sz val="9"/>
      <color theme="1"/>
      <name val="微软雅黑"/>
      <family val="2"/>
      <charset val="134"/>
    </font>
    <font>
      <sz val="16"/>
      <name val="Arial"/>
      <family val="2"/>
    </font>
    <font>
      <sz val="18"/>
      <name val="Arial"/>
      <family val="2"/>
    </font>
    <font>
      <sz val="8"/>
      <name val="맑은 고딕"/>
      <family val="3"/>
      <charset val="129"/>
      <scheme val="minor"/>
    </font>
    <font>
      <sz val="16"/>
      <color theme="1"/>
      <name val="Arial"/>
      <family val="2"/>
    </font>
    <font>
      <sz val="10"/>
      <color theme="1"/>
      <name val="Arial"/>
      <family val="2"/>
    </font>
  </fonts>
  <fills count="3">
    <fill>
      <patternFill patternType="none"/>
    </fill>
    <fill>
      <patternFill patternType="gray125"/>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1" fillId="0" borderId="0">
      <alignment vertical="center"/>
    </xf>
    <xf numFmtId="0" fontId="9" fillId="0" borderId="0">
      <alignment vertical="center"/>
    </xf>
  </cellStyleXfs>
  <cellXfs count="20">
    <xf numFmtId="0" fontId="0" fillId="0" borderId="0" xfId="0"/>
    <xf numFmtId="0" fontId="2" fillId="0" borderId="0" xfId="1" applyFont="1">
      <alignment vertical="center"/>
    </xf>
    <xf numFmtId="0" fontId="1" fillId="0" borderId="0" xfId="1">
      <alignment vertical="center"/>
    </xf>
    <xf numFmtId="0" fontId="5" fillId="0" borderId="0" xfId="1" applyFont="1" applyFill="1" applyBorder="1" applyAlignment="1">
      <alignment vertical="center"/>
    </xf>
    <xf numFmtId="0" fontId="1" fillId="0" borderId="0" xfId="1" applyAlignment="1"/>
    <xf numFmtId="0" fontId="6" fillId="0" borderId="0" xfId="1" applyFont="1">
      <alignment vertical="center"/>
    </xf>
    <xf numFmtId="0" fontId="7" fillId="0" borderId="0" xfId="1" applyFont="1" applyFill="1" applyBorder="1" applyAlignment="1">
      <alignment horizontal="left" vertical="top"/>
    </xf>
    <xf numFmtId="0" fontId="8" fillId="0" borderId="0" xfId="1" applyFont="1" applyBorder="1">
      <alignment vertical="center"/>
    </xf>
    <xf numFmtId="0" fontId="5" fillId="0" borderId="0" xfId="1" applyFont="1" applyBorder="1">
      <alignment vertical="center"/>
    </xf>
    <xf numFmtId="0" fontId="2" fillId="0" borderId="0" xfId="2" applyFont="1">
      <alignment vertical="center"/>
    </xf>
    <xf numFmtId="0" fontId="9" fillId="0" borderId="0" xfId="2">
      <alignment vertical="center"/>
    </xf>
    <xf numFmtId="0" fontId="0" fillId="0" borderId="0" xfId="0" applyAlignment="1">
      <alignment vertical="center"/>
    </xf>
    <xf numFmtId="0" fontId="0" fillId="0" borderId="0" xfId="0" applyAlignment="1">
      <alignment horizontal="left" vertical="center"/>
    </xf>
    <xf numFmtId="0" fontId="10" fillId="0" borderId="1" xfId="0" applyFont="1" applyBorder="1" applyAlignment="1">
      <alignment horizontal="left" vertical="center"/>
    </xf>
    <xf numFmtId="0" fontId="11" fillId="0" borderId="1" xfId="0" applyFont="1" applyBorder="1" applyAlignment="1">
      <alignment vertical="center"/>
    </xf>
    <xf numFmtId="0" fontId="11" fillId="0" borderId="1" xfId="0" applyFont="1" applyBorder="1" applyAlignment="1">
      <alignment horizontal="left" vertical="center"/>
    </xf>
    <xf numFmtId="0" fontId="11" fillId="0" borderId="1" xfId="0" applyFont="1" applyBorder="1"/>
    <xf numFmtId="0" fontId="16" fillId="2" borderId="0" xfId="0" applyFont="1" applyFill="1" applyAlignment="1"/>
    <xf numFmtId="0" fontId="12" fillId="2" borderId="0" xfId="0" applyFont="1" applyFill="1" applyBorder="1" applyAlignment="1">
      <alignment horizontal="left" vertical="center" wrapText="1"/>
    </xf>
    <xf numFmtId="0" fontId="15" fillId="0" borderId="0" xfId="0" applyFont="1" applyAlignment="1">
      <alignment horizontal="left" vertical="center"/>
    </xf>
  </cellXfs>
  <cellStyles count="3">
    <cellStyle name="常规 2" xfId="1"/>
    <cellStyle name="常规 3" xfId="2"/>
    <cellStyle name="표준" xfId="0" builtinId="0"/>
  </cellStyles>
  <dxfs count="1">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17</xdr:col>
      <xdr:colOff>104774</xdr:colOff>
      <xdr:row>0</xdr:row>
      <xdr:rowOff>146797</xdr:rowOff>
    </xdr:from>
    <xdr:to>
      <xdr:col>18</xdr:col>
      <xdr:colOff>1361489</xdr:colOff>
      <xdr:row>0</xdr:row>
      <xdr:rowOff>790575</xdr:rowOff>
    </xdr:to>
    <xdr:pic>
      <xdr:nvPicPr>
        <xdr:cNvPr id="2" name="그림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92024" y="146797"/>
          <a:ext cx="1847265" cy="643778"/>
        </a:xfrm>
        <a:prstGeom prst="rect">
          <a:avLst/>
        </a:prstGeom>
      </xdr:spPr>
    </xdr:pic>
    <xdr:clientData/>
  </xdr:twoCellAnchor>
</xdr:wsDr>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994"/>
  <sheetViews>
    <sheetView tabSelected="1" workbookViewId="0">
      <selection activeCell="A2" sqref="A2"/>
    </sheetView>
  </sheetViews>
  <sheetFormatPr defaultRowHeight="16.5"/>
  <cols>
    <col min="1" max="1" width="12.5" style="12" customWidth="1"/>
    <col min="3" max="3" width="13.75" customWidth="1"/>
    <col min="18" max="18" width="7.75" customWidth="1"/>
    <col min="19" max="19" width="20.625" customWidth="1"/>
  </cols>
  <sheetData>
    <row r="1" spans="1:22" s="17" customFormat="1" ht="76.5" customHeight="1">
      <c r="A1" s="18" t="s">
        <v>32112</v>
      </c>
      <c r="B1" s="19"/>
      <c r="C1" s="19"/>
      <c r="D1" s="19"/>
      <c r="E1" s="19"/>
      <c r="F1" s="19"/>
      <c r="G1" s="19"/>
      <c r="H1" s="19"/>
      <c r="I1" s="19"/>
      <c r="J1" s="19"/>
      <c r="K1" s="19"/>
      <c r="L1" s="19"/>
      <c r="M1" s="19"/>
      <c r="N1" s="19"/>
      <c r="O1" s="19"/>
      <c r="P1" s="19"/>
      <c r="Q1" s="19"/>
      <c r="R1" s="19"/>
      <c r="S1" s="19"/>
      <c r="T1" s="19"/>
      <c r="U1" s="19"/>
      <c r="V1" s="19"/>
    </row>
    <row r="2" spans="1:22">
      <c r="A2" s="13" t="s">
        <v>5530</v>
      </c>
      <c r="B2" s="14" t="s">
        <v>5958</v>
      </c>
      <c r="C2" s="14" t="s">
        <v>5959</v>
      </c>
      <c r="D2" s="14" t="s">
        <v>5960</v>
      </c>
      <c r="E2" s="14" t="s">
        <v>5961</v>
      </c>
      <c r="F2" s="14" t="s">
        <v>5962</v>
      </c>
      <c r="G2" s="14" t="s">
        <v>5963</v>
      </c>
      <c r="H2" s="14" t="s">
        <v>5964</v>
      </c>
      <c r="I2" s="14" t="s">
        <v>5965</v>
      </c>
      <c r="J2" s="14" t="s">
        <v>5966</v>
      </c>
      <c r="K2" s="14" t="s">
        <v>5967</v>
      </c>
      <c r="L2" s="14" t="s">
        <v>5968</v>
      </c>
      <c r="M2" s="14" t="s">
        <v>5969</v>
      </c>
      <c r="N2" s="14" t="s">
        <v>5970</v>
      </c>
      <c r="O2" s="14" t="s">
        <v>5971</v>
      </c>
      <c r="P2" s="14" t="s">
        <v>5972</v>
      </c>
      <c r="Q2" s="14" t="s">
        <v>5973</v>
      </c>
      <c r="R2" s="14" t="s">
        <v>5974</v>
      </c>
      <c r="S2" s="14" t="s">
        <v>5975</v>
      </c>
      <c r="T2" s="11"/>
    </row>
    <row r="3" spans="1:22">
      <c r="A3" s="15" t="s">
        <v>3871</v>
      </c>
      <c r="B3" s="16" t="s">
        <v>5976</v>
      </c>
      <c r="C3" s="16" t="s">
        <v>5977</v>
      </c>
      <c r="D3" s="16" t="s">
        <v>5978</v>
      </c>
      <c r="E3" s="16" t="s">
        <v>5979</v>
      </c>
      <c r="F3" s="16" t="s">
        <v>3871</v>
      </c>
      <c r="G3" s="16" t="s">
        <v>5980</v>
      </c>
      <c r="H3" s="16">
        <v>45</v>
      </c>
      <c r="I3" s="16">
        <v>0</v>
      </c>
      <c r="J3" s="16" t="s">
        <v>5981</v>
      </c>
      <c r="K3" s="16">
        <v>0</v>
      </c>
      <c r="L3" s="16">
        <v>0</v>
      </c>
      <c r="M3" s="16" t="s">
        <v>5982</v>
      </c>
      <c r="N3" s="16" t="s">
        <v>5981</v>
      </c>
      <c r="O3" s="16" t="s">
        <v>5983</v>
      </c>
      <c r="P3" s="16" t="s">
        <v>5984</v>
      </c>
      <c r="Q3" s="16" t="s">
        <v>5981</v>
      </c>
      <c r="R3" s="16" t="s">
        <v>5985</v>
      </c>
      <c r="S3" s="16">
        <v>0</v>
      </c>
    </row>
    <row r="4" spans="1:22">
      <c r="A4" s="15" t="s">
        <v>4254</v>
      </c>
      <c r="B4" s="16" t="s">
        <v>5986</v>
      </c>
      <c r="C4" s="16" t="s">
        <v>5987</v>
      </c>
      <c r="D4" s="16" t="s">
        <v>5978</v>
      </c>
      <c r="E4" s="16" t="s">
        <v>5979</v>
      </c>
      <c r="F4" s="16" t="s">
        <v>4254</v>
      </c>
      <c r="G4" s="16" t="s">
        <v>5980</v>
      </c>
      <c r="H4" s="16">
        <v>50</v>
      </c>
      <c r="I4" s="16">
        <v>0</v>
      </c>
      <c r="J4" s="16" t="s">
        <v>5981</v>
      </c>
      <c r="K4" s="16">
        <v>0</v>
      </c>
      <c r="L4" s="16">
        <v>0</v>
      </c>
      <c r="M4" s="16" t="s">
        <v>5988</v>
      </c>
      <c r="N4" s="16" t="s">
        <v>5981</v>
      </c>
      <c r="O4" s="16" t="s">
        <v>5983</v>
      </c>
      <c r="P4" s="16" t="s">
        <v>5981</v>
      </c>
      <c r="Q4" s="16" t="s">
        <v>5981</v>
      </c>
      <c r="R4" s="16" t="s">
        <v>5989</v>
      </c>
      <c r="S4" s="16">
        <v>0</v>
      </c>
    </row>
    <row r="5" spans="1:22">
      <c r="A5" s="15" t="s">
        <v>4376</v>
      </c>
      <c r="B5" s="16" t="s">
        <v>5990</v>
      </c>
      <c r="C5" s="16" t="s">
        <v>5991</v>
      </c>
      <c r="D5" s="16" t="s">
        <v>5978</v>
      </c>
      <c r="E5" s="16" t="s">
        <v>5979</v>
      </c>
      <c r="F5" s="16" t="s">
        <v>4376</v>
      </c>
      <c r="G5" s="16" t="s">
        <v>5980</v>
      </c>
      <c r="H5" s="16">
        <v>102</v>
      </c>
      <c r="I5" s="16">
        <v>0</v>
      </c>
      <c r="J5" s="16" t="s">
        <v>5981</v>
      </c>
      <c r="K5" s="16">
        <v>0</v>
      </c>
      <c r="L5" s="16">
        <v>0</v>
      </c>
      <c r="M5" s="16" t="s">
        <v>5992</v>
      </c>
      <c r="N5" s="16" t="s">
        <v>5981</v>
      </c>
      <c r="O5" s="16" t="s">
        <v>5983</v>
      </c>
      <c r="P5" s="16" t="s">
        <v>5981</v>
      </c>
      <c r="Q5" s="16" t="s">
        <v>5981</v>
      </c>
      <c r="R5" s="16" t="s">
        <v>5993</v>
      </c>
      <c r="S5" s="16">
        <v>0</v>
      </c>
    </row>
    <row r="6" spans="1:22">
      <c r="A6" s="15" t="s">
        <v>5379</v>
      </c>
      <c r="B6" s="16" t="s">
        <v>5994</v>
      </c>
      <c r="C6" s="16" t="s">
        <v>5995</v>
      </c>
      <c r="D6" s="16" t="s">
        <v>5978</v>
      </c>
      <c r="E6" s="16" t="s">
        <v>5979</v>
      </c>
      <c r="F6" s="16" t="s">
        <v>5379</v>
      </c>
      <c r="G6" s="16" t="s">
        <v>5980</v>
      </c>
      <c r="H6" s="16">
        <v>47</v>
      </c>
      <c r="I6" s="16">
        <v>0</v>
      </c>
      <c r="J6" s="16" t="s">
        <v>5981</v>
      </c>
      <c r="K6" s="16">
        <v>0</v>
      </c>
      <c r="L6" s="16">
        <v>0</v>
      </c>
      <c r="M6" s="16" t="s">
        <v>5996</v>
      </c>
      <c r="N6" s="16" t="s">
        <v>5981</v>
      </c>
      <c r="O6" s="16" t="s">
        <v>5983</v>
      </c>
      <c r="P6" s="16" t="s">
        <v>5981</v>
      </c>
      <c r="Q6" s="16" t="s">
        <v>5981</v>
      </c>
      <c r="R6" s="16" t="s">
        <v>5997</v>
      </c>
      <c r="S6" s="16">
        <v>0</v>
      </c>
    </row>
    <row r="7" spans="1:22">
      <c r="A7" s="15" t="s">
        <v>4636</v>
      </c>
      <c r="B7" s="16" t="s">
        <v>5998</v>
      </c>
      <c r="C7" s="16" t="s">
        <v>5999</v>
      </c>
      <c r="D7" s="16" t="s">
        <v>5978</v>
      </c>
      <c r="E7" s="16" t="s">
        <v>5979</v>
      </c>
      <c r="F7" s="16" t="s">
        <v>4636</v>
      </c>
      <c r="G7" s="16" t="s">
        <v>5980</v>
      </c>
      <c r="H7" s="16">
        <v>192</v>
      </c>
      <c r="I7" s="16">
        <v>0</v>
      </c>
      <c r="J7" s="16" t="s">
        <v>5981</v>
      </c>
      <c r="K7" s="16">
        <v>0</v>
      </c>
      <c r="L7" s="16">
        <v>0</v>
      </c>
      <c r="M7" s="16" t="s">
        <v>6000</v>
      </c>
      <c r="N7" s="16" t="s">
        <v>5981</v>
      </c>
      <c r="O7" s="16" t="s">
        <v>5983</v>
      </c>
      <c r="P7" s="16" t="s">
        <v>5981</v>
      </c>
      <c r="Q7" s="16" t="s">
        <v>5981</v>
      </c>
      <c r="R7" s="16" t="s">
        <v>6001</v>
      </c>
      <c r="S7" s="16">
        <v>0</v>
      </c>
    </row>
    <row r="8" spans="1:22">
      <c r="A8" s="15" t="s">
        <v>3198</v>
      </c>
      <c r="B8" s="16" t="s">
        <v>6002</v>
      </c>
      <c r="C8" s="16" t="s">
        <v>6003</v>
      </c>
      <c r="D8" s="16" t="s">
        <v>5978</v>
      </c>
      <c r="E8" s="16" t="s">
        <v>5979</v>
      </c>
      <c r="F8" s="16" t="s">
        <v>3198</v>
      </c>
      <c r="G8" s="16" t="s">
        <v>5980</v>
      </c>
      <c r="H8" s="16">
        <v>85</v>
      </c>
      <c r="I8" s="16">
        <v>0</v>
      </c>
      <c r="J8" s="16" t="s">
        <v>5981</v>
      </c>
      <c r="K8" s="16">
        <v>0</v>
      </c>
      <c r="L8" s="16">
        <v>0</v>
      </c>
      <c r="M8" s="16" t="s">
        <v>6004</v>
      </c>
      <c r="N8" s="16" t="s">
        <v>5981</v>
      </c>
      <c r="O8" s="16" t="s">
        <v>5983</v>
      </c>
      <c r="P8" s="16" t="s">
        <v>5981</v>
      </c>
      <c r="Q8" s="16" t="s">
        <v>5981</v>
      </c>
      <c r="R8" s="16" t="s">
        <v>6005</v>
      </c>
      <c r="S8" s="16">
        <v>0</v>
      </c>
    </row>
    <row r="9" spans="1:22">
      <c r="A9" s="15" t="s">
        <v>5407</v>
      </c>
      <c r="B9" s="16" t="s">
        <v>6006</v>
      </c>
      <c r="C9" s="16" t="s">
        <v>6007</v>
      </c>
      <c r="D9" s="16" t="s">
        <v>5978</v>
      </c>
      <c r="E9" s="16" t="s">
        <v>5979</v>
      </c>
      <c r="F9" s="16" t="s">
        <v>5407</v>
      </c>
      <c r="G9" s="16" t="s">
        <v>5980</v>
      </c>
      <c r="H9" s="16">
        <v>126</v>
      </c>
      <c r="I9" s="16">
        <v>0</v>
      </c>
      <c r="J9" s="16" t="s">
        <v>5981</v>
      </c>
      <c r="K9" s="16">
        <v>0</v>
      </c>
      <c r="L9" s="16">
        <v>0</v>
      </c>
      <c r="M9" s="16" t="s">
        <v>6008</v>
      </c>
      <c r="N9" s="16" t="s">
        <v>5981</v>
      </c>
      <c r="O9" s="16" t="s">
        <v>5983</v>
      </c>
      <c r="P9" s="16" t="s">
        <v>5981</v>
      </c>
      <c r="Q9" s="16" t="s">
        <v>5981</v>
      </c>
      <c r="R9" s="16" t="s">
        <v>6009</v>
      </c>
      <c r="S9" s="16">
        <v>0</v>
      </c>
    </row>
    <row r="10" spans="1:22">
      <c r="A10" s="15" t="s">
        <v>5409</v>
      </c>
      <c r="B10" s="16" t="s">
        <v>6010</v>
      </c>
      <c r="C10" s="16" t="s">
        <v>6011</v>
      </c>
      <c r="D10" s="16" t="s">
        <v>5978</v>
      </c>
      <c r="E10" s="16" t="s">
        <v>5979</v>
      </c>
      <c r="F10" s="16" t="s">
        <v>5409</v>
      </c>
      <c r="G10" s="16" t="s">
        <v>5980</v>
      </c>
      <c r="H10" s="16">
        <v>70</v>
      </c>
      <c r="I10" s="16">
        <v>0</v>
      </c>
      <c r="J10" s="16" t="s">
        <v>5981</v>
      </c>
      <c r="K10" s="16">
        <v>0</v>
      </c>
      <c r="L10" s="16">
        <v>0</v>
      </c>
      <c r="M10" s="16" t="s">
        <v>6012</v>
      </c>
      <c r="N10" s="16" t="s">
        <v>5981</v>
      </c>
      <c r="O10" s="16" t="s">
        <v>5983</v>
      </c>
      <c r="P10" s="16" t="s">
        <v>5981</v>
      </c>
      <c r="Q10" s="16" t="s">
        <v>5981</v>
      </c>
      <c r="R10" s="16" t="s">
        <v>6013</v>
      </c>
      <c r="S10" s="16">
        <v>0</v>
      </c>
    </row>
    <row r="11" spans="1:22">
      <c r="A11" s="15" t="s">
        <v>3695</v>
      </c>
      <c r="B11" s="16" t="s">
        <v>6014</v>
      </c>
      <c r="C11" s="16" t="s">
        <v>6015</v>
      </c>
      <c r="D11" s="16" t="s">
        <v>5978</v>
      </c>
      <c r="E11" s="16" t="s">
        <v>5979</v>
      </c>
      <c r="F11" s="16" t="s">
        <v>3695</v>
      </c>
      <c r="G11" s="16" t="s">
        <v>5980</v>
      </c>
      <c r="H11" s="16">
        <v>53</v>
      </c>
      <c r="I11" s="16">
        <v>0</v>
      </c>
      <c r="J11" s="16" t="s">
        <v>5981</v>
      </c>
      <c r="K11" s="16">
        <v>0</v>
      </c>
      <c r="L11" s="16">
        <v>0</v>
      </c>
      <c r="M11" s="16" t="s">
        <v>6016</v>
      </c>
      <c r="N11" s="16" t="s">
        <v>5981</v>
      </c>
      <c r="O11" s="16" t="s">
        <v>5983</v>
      </c>
      <c r="P11" s="16" t="s">
        <v>5981</v>
      </c>
      <c r="Q11" s="16" t="s">
        <v>5981</v>
      </c>
      <c r="R11" s="16" t="s">
        <v>6017</v>
      </c>
      <c r="S11" s="16">
        <v>0</v>
      </c>
    </row>
    <row r="12" spans="1:22">
      <c r="A12" s="15" t="s">
        <v>3708</v>
      </c>
      <c r="B12" s="16" t="s">
        <v>6018</v>
      </c>
      <c r="C12" s="16" t="s">
        <v>6019</v>
      </c>
      <c r="D12" s="16" t="s">
        <v>5978</v>
      </c>
      <c r="E12" s="16" t="s">
        <v>5979</v>
      </c>
      <c r="F12" s="16" t="s">
        <v>6020</v>
      </c>
      <c r="G12" s="16" t="s">
        <v>5980</v>
      </c>
      <c r="H12" s="16">
        <v>197</v>
      </c>
      <c r="I12" s="16">
        <v>0</v>
      </c>
      <c r="J12" s="16" t="s">
        <v>5981</v>
      </c>
      <c r="K12" s="16">
        <v>0</v>
      </c>
      <c r="L12" s="16">
        <v>0</v>
      </c>
      <c r="M12" s="16" t="s">
        <v>6021</v>
      </c>
      <c r="N12" s="16" t="s">
        <v>5981</v>
      </c>
      <c r="O12" s="16" t="s">
        <v>6022</v>
      </c>
      <c r="P12" s="16" t="s">
        <v>6023</v>
      </c>
      <c r="Q12" s="16" t="s">
        <v>5981</v>
      </c>
      <c r="R12" s="16" t="s">
        <v>6024</v>
      </c>
      <c r="S12" s="16">
        <v>0</v>
      </c>
    </row>
    <row r="13" spans="1:22">
      <c r="A13" s="15" t="s">
        <v>4931</v>
      </c>
      <c r="B13" s="16" t="s">
        <v>6025</v>
      </c>
      <c r="C13" s="16" t="s">
        <v>6026</v>
      </c>
      <c r="D13" s="16" t="s">
        <v>5978</v>
      </c>
      <c r="E13" s="16" t="s">
        <v>5979</v>
      </c>
      <c r="F13" s="16" t="s">
        <v>4931</v>
      </c>
      <c r="G13" s="16" t="s">
        <v>5980</v>
      </c>
      <c r="H13" s="16">
        <v>70</v>
      </c>
      <c r="I13" s="16">
        <v>0</v>
      </c>
      <c r="J13" s="16" t="s">
        <v>5981</v>
      </c>
      <c r="K13" s="16">
        <v>0</v>
      </c>
      <c r="L13" s="16">
        <v>0</v>
      </c>
      <c r="M13" s="16" t="s">
        <v>6027</v>
      </c>
      <c r="N13" s="16" t="s">
        <v>5981</v>
      </c>
      <c r="O13" s="16" t="s">
        <v>5983</v>
      </c>
      <c r="P13" s="16" t="s">
        <v>5981</v>
      </c>
      <c r="Q13" s="16" t="s">
        <v>5981</v>
      </c>
      <c r="R13" s="16" t="s">
        <v>6028</v>
      </c>
      <c r="S13" s="16">
        <v>0</v>
      </c>
    </row>
    <row r="14" spans="1:22">
      <c r="A14" s="15" t="s">
        <v>3203</v>
      </c>
      <c r="B14" s="16" t="s">
        <v>6029</v>
      </c>
      <c r="C14" s="16" t="s">
        <v>6030</v>
      </c>
      <c r="D14" s="16" t="s">
        <v>5978</v>
      </c>
      <c r="E14" s="16" t="s">
        <v>5979</v>
      </c>
      <c r="F14" s="16" t="s">
        <v>3203</v>
      </c>
      <c r="G14" s="16" t="s">
        <v>5980</v>
      </c>
      <c r="H14" s="16">
        <v>123</v>
      </c>
      <c r="I14" s="16">
        <v>0</v>
      </c>
      <c r="J14" s="16" t="s">
        <v>5981</v>
      </c>
      <c r="K14" s="16">
        <v>0</v>
      </c>
      <c r="L14" s="16">
        <v>0</v>
      </c>
      <c r="M14" s="16" t="s">
        <v>6031</v>
      </c>
      <c r="N14" s="16" t="s">
        <v>5981</v>
      </c>
      <c r="O14" s="16" t="s">
        <v>5983</v>
      </c>
      <c r="P14" s="16" t="s">
        <v>5981</v>
      </c>
      <c r="Q14" s="16" t="s">
        <v>5981</v>
      </c>
      <c r="R14" s="16" t="s">
        <v>6032</v>
      </c>
      <c r="S14" s="16">
        <v>0</v>
      </c>
    </row>
    <row r="15" spans="1:22">
      <c r="A15" s="15" t="s">
        <v>4008</v>
      </c>
      <c r="B15" s="16" t="s">
        <v>6033</v>
      </c>
      <c r="C15" s="16" t="s">
        <v>6034</v>
      </c>
      <c r="D15" s="16" t="s">
        <v>5978</v>
      </c>
      <c r="E15" s="16" t="s">
        <v>5979</v>
      </c>
      <c r="F15" s="16" t="s">
        <v>4008</v>
      </c>
      <c r="G15" s="16" t="s">
        <v>5980</v>
      </c>
      <c r="H15" s="16">
        <v>41</v>
      </c>
      <c r="I15" s="16">
        <v>0</v>
      </c>
      <c r="J15" s="16" t="s">
        <v>5981</v>
      </c>
      <c r="K15" s="16">
        <v>0</v>
      </c>
      <c r="L15" s="16">
        <v>0</v>
      </c>
      <c r="M15" s="16" t="s">
        <v>6035</v>
      </c>
      <c r="N15" s="16" t="s">
        <v>5981</v>
      </c>
      <c r="O15" s="16" t="s">
        <v>5983</v>
      </c>
      <c r="P15" s="16" t="s">
        <v>5981</v>
      </c>
      <c r="Q15" s="16" t="s">
        <v>5981</v>
      </c>
      <c r="R15" s="16" t="s">
        <v>6036</v>
      </c>
      <c r="S15" s="16">
        <v>0</v>
      </c>
    </row>
    <row r="16" spans="1:22">
      <c r="A16" s="15" t="s">
        <v>4015</v>
      </c>
      <c r="B16" s="16" t="s">
        <v>6037</v>
      </c>
      <c r="C16" s="16" t="s">
        <v>6038</v>
      </c>
      <c r="D16" s="16" t="s">
        <v>5978</v>
      </c>
      <c r="E16" s="16" t="s">
        <v>5979</v>
      </c>
      <c r="F16" s="16" t="s">
        <v>4015</v>
      </c>
      <c r="G16" s="16" t="s">
        <v>5980</v>
      </c>
      <c r="H16" s="16">
        <v>62</v>
      </c>
      <c r="I16" s="16">
        <v>0</v>
      </c>
      <c r="J16" s="16" t="s">
        <v>5981</v>
      </c>
      <c r="K16" s="16">
        <v>0</v>
      </c>
      <c r="L16" s="16">
        <v>0</v>
      </c>
      <c r="M16" s="16" t="s">
        <v>6039</v>
      </c>
      <c r="N16" s="16" t="s">
        <v>5981</v>
      </c>
      <c r="O16" s="16" t="s">
        <v>5983</v>
      </c>
      <c r="P16" s="16" t="s">
        <v>5981</v>
      </c>
      <c r="Q16" s="16" t="s">
        <v>5981</v>
      </c>
      <c r="R16" s="16" t="s">
        <v>6040</v>
      </c>
      <c r="S16" s="16">
        <v>0</v>
      </c>
    </row>
    <row r="17" spans="1:19">
      <c r="A17" s="15" t="s">
        <v>5156</v>
      </c>
      <c r="B17" s="16" t="s">
        <v>6041</v>
      </c>
      <c r="C17" s="16" t="s">
        <v>6042</v>
      </c>
      <c r="D17" s="16" t="s">
        <v>5978</v>
      </c>
      <c r="E17" s="16" t="s">
        <v>5979</v>
      </c>
      <c r="F17" s="16" t="s">
        <v>5156</v>
      </c>
      <c r="G17" s="16" t="s">
        <v>5980</v>
      </c>
      <c r="H17" s="16">
        <v>41</v>
      </c>
      <c r="I17" s="16">
        <v>0</v>
      </c>
      <c r="J17" s="16" t="s">
        <v>5981</v>
      </c>
      <c r="K17" s="16">
        <v>0</v>
      </c>
      <c r="L17" s="16">
        <v>0</v>
      </c>
      <c r="M17" s="16" t="s">
        <v>6043</v>
      </c>
      <c r="N17" s="16" t="s">
        <v>5981</v>
      </c>
      <c r="O17" s="16" t="s">
        <v>5983</v>
      </c>
      <c r="P17" s="16" t="s">
        <v>5981</v>
      </c>
      <c r="Q17" s="16" t="s">
        <v>5981</v>
      </c>
      <c r="R17" s="16" t="s">
        <v>6044</v>
      </c>
      <c r="S17" s="16">
        <v>0</v>
      </c>
    </row>
    <row r="18" spans="1:19">
      <c r="A18" s="15" t="s">
        <v>4381</v>
      </c>
      <c r="B18" s="16" t="s">
        <v>6045</v>
      </c>
      <c r="C18" s="16" t="s">
        <v>6046</v>
      </c>
      <c r="D18" s="16" t="s">
        <v>5978</v>
      </c>
      <c r="E18" s="16" t="s">
        <v>5979</v>
      </c>
      <c r="F18" s="16" t="s">
        <v>6047</v>
      </c>
      <c r="G18" s="16" t="s">
        <v>5980</v>
      </c>
      <c r="H18" s="16">
        <v>161</v>
      </c>
      <c r="I18" s="16">
        <v>0</v>
      </c>
      <c r="J18" s="16" t="s">
        <v>5981</v>
      </c>
      <c r="K18" s="16">
        <v>0</v>
      </c>
      <c r="L18" s="16">
        <v>0</v>
      </c>
      <c r="M18" s="16" t="s">
        <v>6048</v>
      </c>
      <c r="N18" s="16" t="s">
        <v>5981</v>
      </c>
      <c r="O18" s="16" t="s">
        <v>6022</v>
      </c>
      <c r="P18" s="16" t="s">
        <v>6049</v>
      </c>
      <c r="Q18" s="16" t="s">
        <v>5981</v>
      </c>
      <c r="R18" s="16" t="s">
        <v>6050</v>
      </c>
      <c r="S18" s="16">
        <v>0</v>
      </c>
    </row>
    <row r="19" spans="1:19">
      <c r="A19" s="15" t="s">
        <v>3028</v>
      </c>
      <c r="B19" s="16" t="s">
        <v>6051</v>
      </c>
      <c r="C19" s="16" t="s">
        <v>6052</v>
      </c>
      <c r="D19" s="16" t="s">
        <v>5978</v>
      </c>
      <c r="E19" s="16" t="s">
        <v>5979</v>
      </c>
      <c r="F19" s="16" t="s">
        <v>3028</v>
      </c>
      <c r="G19" s="16" t="s">
        <v>5980</v>
      </c>
      <c r="H19" s="16">
        <v>225</v>
      </c>
      <c r="I19" s="16">
        <v>0</v>
      </c>
      <c r="J19" s="16" t="s">
        <v>5981</v>
      </c>
      <c r="K19" s="16" t="s">
        <v>5981</v>
      </c>
      <c r="L19" s="16">
        <v>0</v>
      </c>
      <c r="M19" s="16" t="s">
        <v>6053</v>
      </c>
      <c r="N19" s="16" t="s">
        <v>5981</v>
      </c>
      <c r="O19" s="16" t="s">
        <v>5983</v>
      </c>
      <c r="P19" s="16" t="s">
        <v>5981</v>
      </c>
      <c r="Q19" s="16" t="s">
        <v>5981</v>
      </c>
      <c r="R19" s="16" t="s">
        <v>6054</v>
      </c>
      <c r="S19" s="16">
        <v>0</v>
      </c>
    </row>
    <row r="20" spans="1:19">
      <c r="A20" s="15" t="s">
        <v>4624</v>
      </c>
      <c r="B20" s="16" t="s">
        <v>6055</v>
      </c>
      <c r="C20" s="16" t="s">
        <v>6056</v>
      </c>
      <c r="D20" s="16" t="s">
        <v>6057</v>
      </c>
      <c r="E20" s="16" t="s">
        <v>6058</v>
      </c>
      <c r="F20" s="16" t="s">
        <v>6059</v>
      </c>
      <c r="G20" s="16" t="s">
        <v>5980</v>
      </c>
      <c r="H20" s="16">
        <v>53</v>
      </c>
      <c r="I20" s="16">
        <v>0</v>
      </c>
      <c r="J20" s="16" t="s">
        <v>5981</v>
      </c>
      <c r="K20" s="16">
        <v>0</v>
      </c>
      <c r="L20" s="16">
        <v>0</v>
      </c>
      <c r="M20" s="16" t="s">
        <v>6060</v>
      </c>
      <c r="N20" s="16" t="s">
        <v>5981</v>
      </c>
      <c r="O20" s="16" t="s">
        <v>5983</v>
      </c>
      <c r="P20" s="16" t="s">
        <v>5981</v>
      </c>
      <c r="Q20" s="16" t="s">
        <v>5981</v>
      </c>
      <c r="R20" s="16" t="s">
        <v>6061</v>
      </c>
      <c r="S20" s="16">
        <v>0</v>
      </c>
    </row>
    <row r="21" spans="1:19">
      <c r="A21" s="15" t="s">
        <v>2751</v>
      </c>
      <c r="B21" s="16" t="s">
        <v>6062</v>
      </c>
      <c r="C21" s="16" t="s">
        <v>6063</v>
      </c>
      <c r="D21" s="16" t="s">
        <v>5978</v>
      </c>
      <c r="E21" s="16" t="s">
        <v>5979</v>
      </c>
      <c r="F21" s="16" t="s">
        <v>2751</v>
      </c>
      <c r="G21" s="16" t="s">
        <v>5980</v>
      </c>
      <c r="H21" s="16">
        <v>49</v>
      </c>
      <c r="I21" s="16">
        <v>0</v>
      </c>
      <c r="J21" s="16" t="s">
        <v>5981</v>
      </c>
      <c r="K21" s="16" t="s">
        <v>5981</v>
      </c>
      <c r="L21" s="16">
        <v>0</v>
      </c>
      <c r="M21" s="16" t="s">
        <v>6064</v>
      </c>
      <c r="N21" s="16" t="s">
        <v>5981</v>
      </c>
      <c r="O21" s="16" t="s">
        <v>5983</v>
      </c>
      <c r="P21" s="16" t="s">
        <v>5981</v>
      </c>
      <c r="Q21" s="16" t="s">
        <v>5981</v>
      </c>
      <c r="R21" s="16" t="s">
        <v>6065</v>
      </c>
      <c r="S21" s="16">
        <v>0</v>
      </c>
    </row>
    <row r="22" spans="1:19">
      <c r="A22" s="15" t="s">
        <v>5408</v>
      </c>
      <c r="B22" s="16" t="s">
        <v>6066</v>
      </c>
      <c r="C22" s="16" t="s">
        <v>6067</v>
      </c>
      <c r="D22" s="16" t="s">
        <v>6057</v>
      </c>
      <c r="E22" s="16" t="s">
        <v>6068</v>
      </c>
      <c r="F22" s="16" t="s">
        <v>5408</v>
      </c>
      <c r="G22" s="16" t="s">
        <v>5980</v>
      </c>
      <c r="H22" s="16">
        <v>57</v>
      </c>
      <c r="I22" s="16">
        <v>0</v>
      </c>
      <c r="J22" s="16" t="s">
        <v>5981</v>
      </c>
      <c r="K22" s="16">
        <v>0</v>
      </c>
      <c r="L22" s="16">
        <v>0</v>
      </c>
      <c r="M22" s="16" t="s">
        <v>6069</v>
      </c>
      <c r="N22" s="16" t="s">
        <v>5981</v>
      </c>
      <c r="O22" s="16" t="s">
        <v>5983</v>
      </c>
      <c r="P22" s="16" t="s">
        <v>6070</v>
      </c>
      <c r="Q22" s="16" t="s">
        <v>5981</v>
      </c>
      <c r="R22" s="16" t="s">
        <v>6071</v>
      </c>
      <c r="S22" s="16">
        <v>0</v>
      </c>
    </row>
    <row r="23" spans="1:19">
      <c r="A23" s="15" t="s">
        <v>2914</v>
      </c>
      <c r="B23" s="16" t="s">
        <v>6072</v>
      </c>
      <c r="C23" s="16" t="s">
        <v>6073</v>
      </c>
      <c r="D23" s="16" t="s">
        <v>5978</v>
      </c>
      <c r="E23" s="16" t="s">
        <v>5979</v>
      </c>
      <c r="F23" s="16" t="s">
        <v>6074</v>
      </c>
      <c r="G23" s="16" t="s">
        <v>5980</v>
      </c>
      <c r="H23" s="16">
        <v>124</v>
      </c>
      <c r="I23" s="16">
        <v>0</v>
      </c>
      <c r="J23" s="16" t="s">
        <v>5981</v>
      </c>
      <c r="K23" s="16" t="s">
        <v>5981</v>
      </c>
      <c r="L23" s="16">
        <v>0</v>
      </c>
      <c r="M23" s="16" t="s">
        <v>6075</v>
      </c>
      <c r="N23" s="16" t="s">
        <v>5981</v>
      </c>
      <c r="O23" s="16" t="s">
        <v>6022</v>
      </c>
      <c r="P23" s="16" t="s">
        <v>5981</v>
      </c>
      <c r="Q23" s="16" t="s">
        <v>5981</v>
      </c>
      <c r="R23" s="16" t="s">
        <v>6076</v>
      </c>
      <c r="S23" s="16">
        <v>0</v>
      </c>
    </row>
    <row r="24" spans="1:19">
      <c r="A24" s="15" t="s">
        <v>4621</v>
      </c>
      <c r="B24" s="16" t="s">
        <v>6077</v>
      </c>
      <c r="C24" s="16" t="s">
        <v>6078</v>
      </c>
      <c r="D24" s="16" t="s">
        <v>5978</v>
      </c>
      <c r="E24" s="16" t="s">
        <v>6079</v>
      </c>
      <c r="F24" s="16" t="s">
        <v>6080</v>
      </c>
      <c r="G24" s="16" t="s">
        <v>5980</v>
      </c>
      <c r="H24" s="16">
        <v>57</v>
      </c>
      <c r="I24" s="16">
        <v>0</v>
      </c>
      <c r="J24" s="16" t="s">
        <v>5981</v>
      </c>
      <c r="K24" s="16">
        <v>0</v>
      </c>
      <c r="L24" s="16">
        <v>0</v>
      </c>
      <c r="M24" s="16" t="s">
        <v>6081</v>
      </c>
      <c r="N24" s="16" t="s">
        <v>5981</v>
      </c>
      <c r="O24" s="16" t="s">
        <v>6022</v>
      </c>
      <c r="P24" s="16" t="s">
        <v>5981</v>
      </c>
      <c r="Q24" s="16" t="s">
        <v>5981</v>
      </c>
      <c r="R24" s="16" t="s">
        <v>6082</v>
      </c>
      <c r="S24" s="16">
        <v>0</v>
      </c>
    </row>
    <row r="25" spans="1:19">
      <c r="A25" s="15" t="s">
        <v>4803</v>
      </c>
      <c r="B25" s="16" t="s">
        <v>6083</v>
      </c>
      <c r="C25" s="16" t="s">
        <v>6084</v>
      </c>
      <c r="D25" s="16" t="s">
        <v>5978</v>
      </c>
      <c r="E25" s="16" t="s">
        <v>5979</v>
      </c>
      <c r="F25" s="16" t="s">
        <v>4803</v>
      </c>
      <c r="G25" s="16" t="s">
        <v>5980</v>
      </c>
      <c r="H25" s="16">
        <v>51</v>
      </c>
      <c r="I25" s="16">
        <v>0</v>
      </c>
      <c r="J25" s="16" t="s">
        <v>5981</v>
      </c>
      <c r="K25" s="16">
        <v>0</v>
      </c>
      <c r="L25" s="16">
        <v>0</v>
      </c>
      <c r="M25" s="16" t="s">
        <v>6085</v>
      </c>
      <c r="N25" s="16" t="s">
        <v>5981</v>
      </c>
      <c r="O25" s="16" t="s">
        <v>5983</v>
      </c>
      <c r="P25" s="16" t="s">
        <v>5981</v>
      </c>
      <c r="Q25" s="16" t="s">
        <v>5981</v>
      </c>
      <c r="R25" s="16" t="s">
        <v>6086</v>
      </c>
      <c r="S25" s="16">
        <v>0</v>
      </c>
    </row>
    <row r="26" spans="1:19">
      <c r="A26" s="15" t="s">
        <v>3783</v>
      </c>
      <c r="B26" s="16" t="s">
        <v>6087</v>
      </c>
      <c r="C26" s="16" t="s">
        <v>6088</v>
      </c>
      <c r="D26" s="16" t="s">
        <v>5978</v>
      </c>
      <c r="E26" s="16" t="s">
        <v>5979</v>
      </c>
      <c r="F26" s="16" t="s">
        <v>3783</v>
      </c>
      <c r="G26" s="16" t="s">
        <v>5980</v>
      </c>
      <c r="H26" s="16">
        <v>43</v>
      </c>
      <c r="I26" s="16">
        <v>0</v>
      </c>
      <c r="J26" s="16" t="s">
        <v>5981</v>
      </c>
      <c r="K26" s="16">
        <v>0</v>
      </c>
      <c r="L26" s="16">
        <v>0</v>
      </c>
      <c r="M26" s="16" t="s">
        <v>6089</v>
      </c>
      <c r="N26" s="16" t="s">
        <v>5981</v>
      </c>
      <c r="O26" s="16" t="s">
        <v>5983</v>
      </c>
      <c r="P26" s="16" t="s">
        <v>5981</v>
      </c>
      <c r="Q26" s="16" t="s">
        <v>5981</v>
      </c>
      <c r="R26" s="16" t="s">
        <v>6090</v>
      </c>
      <c r="S26" s="16">
        <v>0</v>
      </c>
    </row>
    <row r="27" spans="1:19">
      <c r="A27" s="15" t="s">
        <v>4011</v>
      </c>
      <c r="B27" s="16" t="s">
        <v>6091</v>
      </c>
      <c r="C27" s="16" t="s">
        <v>6092</v>
      </c>
      <c r="D27" s="16" t="s">
        <v>5978</v>
      </c>
      <c r="E27" s="16" t="s">
        <v>5979</v>
      </c>
      <c r="F27" s="16" t="s">
        <v>4011</v>
      </c>
      <c r="G27" s="16" t="s">
        <v>5980</v>
      </c>
      <c r="H27" s="16">
        <v>35</v>
      </c>
      <c r="I27" s="16">
        <v>0</v>
      </c>
      <c r="J27" s="16" t="s">
        <v>5981</v>
      </c>
      <c r="K27" s="16">
        <v>0</v>
      </c>
      <c r="L27" s="16">
        <v>0</v>
      </c>
      <c r="M27" s="16" t="s">
        <v>6093</v>
      </c>
      <c r="N27" s="16" t="s">
        <v>5981</v>
      </c>
      <c r="O27" s="16" t="s">
        <v>5983</v>
      </c>
      <c r="P27" s="16" t="s">
        <v>5981</v>
      </c>
      <c r="Q27" s="16" t="s">
        <v>5981</v>
      </c>
      <c r="R27" s="16" t="s">
        <v>6094</v>
      </c>
      <c r="S27" s="16">
        <v>0</v>
      </c>
    </row>
    <row r="28" spans="1:19">
      <c r="A28" s="15" t="s">
        <v>4347</v>
      </c>
      <c r="B28" s="16" t="s">
        <v>6095</v>
      </c>
      <c r="C28" s="16" t="s">
        <v>6096</v>
      </c>
      <c r="D28" s="16" t="s">
        <v>5978</v>
      </c>
      <c r="E28" s="16" t="s">
        <v>5979</v>
      </c>
      <c r="F28" s="16" t="s">
        <v>4347</v>
      </c>
      <c r="G28" s="16" t="s">
        <v>5980</v>
      </c>
      <c r="H28" s="16">
        <v>32</v>
      </c>
      <c r="I28" s="16">
        <v>0</v>
      </c>
      <c r="J28" s="16" t="s">
        <v>5981</v>
      </c>
      <c r="K28" s="16">
        <v>0</v>
      </c>
      <c r="L28" s="16">
        <v>0</v>
      </c>
      <c r="M28" s="16" t="s">
        <v>6097</v>
      </c>
      <c r="N28" s="16" t="s">
        <v>5981</v>
      </c>
      <c r="O28" s="16" t="s">
        <v>5983</v>
      </c>
      <c r="P28" s="16" t="s">
        <v>5981</v>
      </c>
      <c r="Q28" s="16" t="s">
        <v>5981</v>
      </c>
      <c r="R28" s="16" t="s">
        <v>6098</v>
      </c>
      <c r="S28" s="16">
        <v>0</v>
      </c>
    </row>
    <row r="29" spans="1:19">
      <c r="A29" s="15" t="s">
        <v>4378</v>
      </c>
      <c r="B29" s="16" t="s">
        <v>6099</v>
      </c>
      <c r="C29" s="16" t="s">
        <v>6100</v>
      </c>
      <c r="D29" s="16" t="s">
        <v>5978</v>
      </c>
      <c r="E29" s="16" t="s">
        <v>5979</v>
      </c>
      <c r="F29" s="16" t="s">
        <v>4378</v>
      </c>
      <c r="G29" s="16" t="s">
        <v>5980</v>
      </c>
      <c r="H29" s="16">
        <v>61</v>
      </c>
      <c r="I29" s="16">
        <v>0</v>
      </c>
      <c r="J29" s="16" t="s">
        <v>5981</v>
      </c>
      <c r="K29" s="16">
        <v>0</v>
      </c>
      <c r="L29" s="16">
        <v>0</v>
      </c>
      <c r="M29" s="16" t="s">
        <v>6101</v>
      </c>
      <c r="N29" s="16" t="s">
        <v>5981</v>
      </c>
      <c r="O29" s="16" t="s">
        <v>5983</v>
      </c>
      <c r="P29" s="16" t="s">
        <v>6102</v>
      </c>
      <c r="Q29" s="16" t="s">
        <v>5981</v>
      </c>
      <c r="R29" s="16" t="s">
        <v>6103</v>
      </c>
      <c r="S29" s="16">
        <v>0</v>
      </c>
    </row>
    <row r="30" spans="1:19">
      <c r="A30" s="15" t="s">
        <v>4837</v>
      </c>
      <c r="B30" s="16" t="s">
        <v>6104</v>
      </c>
      <c r="C30" s="16" t="s">
        <v>6105</v>
      </c>
      <c r="D30" s="16" t="s">
        <v>5978</v>
      </c>
      <c r="E30" s="16" t="s">
        <v>5979</v>
      </c>
      <c r="F30" s="16" t="s">
        <v>4837</v>
      </c>
      <c r="G30" s="16" t="s">
        <v>5980</v>
      </c>
      <c r="H30" s="16">
        <v>142</v>
      </c>
      <c r="I30" s="16">
        <v>0</v>
      </c>
      <c r="J30" s="16" t="s">
        <v>5981</v>
      </c>
      <c r="K30" s="16">
        <v>0</v>
      </c>
      <c r="L30" s="16">
        <v>0</v>
      </c>
      <c r="M30" s="16" t="s">
        <v>6106</v>
      </c>
      <c r="N30" s="16" t="s">
        <v>5981</v>
      </c>
      <c r="O30" s="16" t="s">
        <v>5983</v>
      </c>
      <c r="P30" s="16" t="s">
        <v>5981</v>
      </c>
      <c r="Q30" s="16" t="s">
        <v>5981</v>
      </c>
      <c r="R30" s="16" t="s">
        <v>6107</v>
      </c>
      <c r="S30" s="16">
        <v>0</v>
      </c>
    </row>
    <row r="31" spans="1:19">
      <c r="A31" s="15" t="s">
        <v>4039</v>
      </c>
      <c r="B31" s="16" t="s">
        <v>6108</v>
      </c>
      <c r="C31" s="16" t="s">
        <v>6109</v>
      </c>
      <c r="D31" s="16" t="s">
        <v>5978</v>
      </c>
      <c r="E31" s="16" t="s">
        <v>5979</v>
      </c>
      <c r="F31" s="16" t="s">
        <v>4039</v>
      </c>
      <c r="G31" s="16" t="s">
        <v>5980</v>
      </c>
      <c r="H31" s="16">
        <v>192</v>
      </c>
      <c r="I31" s="16">
        <v>0</v>
      </c>
      <c r="J31" s="16" t="s">
        <v>5981</v>
      </c>
      <c r="K31" s="16">
        <v>0</v>
      </c>
      <c r="L31" s="16">
        <v>0</v>
      </c>
      <c r="M31" s="16" t="s">
        <v>6110</v>
      </c>
      <c r="N31" s="16" t="s">
        <v>5981</v>
      </c>
      <c r="O31" s="16" t="s">
        <v>5983</v>
      </c>
      <c r="P31" s="16" t="s">
        <v>5981</v>
      </c>
      <c r="Q31" s="16" t="s">
        <v>5981</v>
      </c>
      <c r="R31" s="16" t="s">
        <v>6111</v>
      </c>
      <c r="S31" s="16">
        <v>0</v>
      </c>
    </row>
    <row r="32" spans="1:19">
      <c r="A32" s="15" t="s">
        <v>5270</v>
      </c>
      <c r="B32" s="16" t="s">
        <v>6112</v>
      </c>
      <c r="C32" s="16" t="s">
        <v>6113</v>
      </c>
      <c r="D32" s="16" t="s">
        <v>5978</v>
      </c>
      <c r="E32" s="16" t="s">
        <v>5979</v>
      </c>
      <c r="F32" s="16" t="s">
        <v>5270</v>
      </c>
      <c r="G32" s="16" t="s">
        <v>5980</v>
      </c>
      <c r="H32" s="16">
        <v>156</v>
      </c>
      <c r="I32" s="16">
        <v>0</v>
      </c>
      <c r="J32" s="16" t="s">
        <v>5981</v>
      </c>
      <c r="K32" s="16">
        <v>0</v>
      </c>
      <c r="L32" s="16">
        <v>0</v>
      </c>
      <c r="M32" s="16" t="s">
        <v>6114</v>
      </c>
      <c r="N32" s="16" t="s">
        <v>5981</v>
      </c>
      <c r="O32" s="16" t="s">
        <v>5983</v>
      </c>
      <c r="P32" s="16" t="s">
        <v>5981</v>
      </c>
      <c r="Q32" s="16" t="s">
        <v>5981</v>
      </c>
      <c r="R32" s="16" t="s">
        <v>6115</v>
      </c>
      <c r="S32" s="16">
        <v>0</v>
      </c>
    </row>
    <row r="33" spans="1:19">
      <c r="A33" s="15" t="s">
        <v>3699</v>
      </c>
      <c r="B33" s="16" t="s">
        <v>6116</v>
      </c>
      <c r="C33" s="16" t="s">
        <v>6117</v>
      </c>
      <c r="D33" s="16" t="s">
        <v>5978</v>
      </c>
      <c r="E33" s="16" t="s">
        <v>5979</v>
      </c>
      <c r="F33" s="16" t="s">
        <v>6118</v>
      </c>
      <c r="G33" s="16" t="s">
        <v>5980</v>
      </c>
      <c r="H33" s="16">
        <v>82</v>
      </c>
      <c r="I33" s="16">
        <v>0</v>
      </c>
      <c r="J33" s="16" t="s">
        <v>5981</v>
      </c>
      <c r="K33" s="16">
        <v>0</v>
      </c>
      <c r="L33" s="16">
        <v>0</v>
      </c>
      <c r="M33" s="16" t="s">
        <v>6119</v>
      </c>
      <c r="N33" s="16" t="s">
        <v>5981</v>
      </c>
      <c r="O33" s="16" t="s">
        <v>6120</v>
      </c>
      <c r="P33" s="16" t="s">
        <v>5981</v>
      </c>
      <c r="Q33" s="16" t="s">
        <v>5981</v>
      </c>
      <c r="R33" s="16" t="s">
        <v>6121</v>
      </c>
      <c r="S33" s="16">
        <v>0</v>
      </c>
    </row>
    <row r="34" spans="1:19">
      <c r="A34" s="15" t="s">
        <v>5055</v>
      </c>
      <c r="B34" s="16" t="s">
        <v>6122</v>
      </c>
      <c r="C34" s="16" t="s">
        <v>6123</v>
      </c>
      <c r="D34" s="16" t="s">
        <v>5978</v>
      </c>
      <c r="E34" s="16" t="s">
        <v>5979</v>
      </c>
      <c r="F34" s="16" t="s">
        <v>5055</v>
      </c>
      <c r="G34" s="16" t="s">
        <v>5980</v>
      </c>
      <c r="H34" s="16">
        <v>37</v>
      </c>
      <c r="I34" s="16">
        <v>0</v>
      </c>
      <c r="J34" s="16" t="s">
        <v>5981</v>
      </c>
      <c r="K34" s="16">
        <v>0</v>
      </c>
      <c r="L34" s="16">
        <v>0</v>
      </c>
      <c r="M34" s="16" t="s">
        <v>6124</v>
      </c>
      <c r="N34" s="16" t="s">
        <v>5981</v>
      </c>
      <c r="O34" s="16" t="s">
        <v>5983</v>
      </c>
      <c r="P34" s="16" t="s">
        <v>5981</v>
      </c>
      <c r="Q34" s="16" t="s">
        <v>5981</v>
      </c>
      <c r="R34" s="16" t="s">
        <v>6125</v>
      </c>
      <c r="S34" s="16">
        <v>0</v>
      </c>
    </row>
    <row r="35" spans="1:19">
      <c r="A35" s="15" t="s">
        <v>5057</v>
      </c>
      <c r="B35" s="16" t="s">
        <v>6126</v>
      </c>
      <c r="C35" s="16" t="s">
        <v>6127</v>
      </c>
      <c r="D35" s="16" t="s">
        <v>5978</v>
      </c>
      <c r="E35" s="16" t="s">
        <v>5979</v>
      </c>
      <c r="F35" s="16" t="s">
        <v>5057</v>
      </c>
      <c r="G35" s="16" t="s">
        <v>5980</v>
      </c>
      <c r="H35" s="16">
        <v>50</v>
      </c>
      <c r="I35" s="16">
        <v>0</v>
      </c>
      <c r="J35" s="16" t="s">
        <v>5981</v>
      </c>
      <c r="K35" s="16">
        <v>0</v>
      </c>
      <c r="L35" s="16">
        <v>0</v>
      </c>
      <c r="M35" s="16" t="s">
        <v>6128</v>
      </c>
      <c r="N35" s="16" t="s">
        <v>5981</v>
      </c>
      <c r="O35" s="16" t="s">
        <v>5983</v>
      </c>
      <c r="P35" s="16" t="s">
        <v>6129</v>
      </c>
      <c r="Q35" s="16" t="s">
        <v>5981</v>
      </c>
      <c r="R35" s="16" t="s">
        <v>6130</v>
      </c>
      <c r="S35" s="16">
        <v>0</v>
      </c>
    </row>
    <row r="36" spans="1:19">
      <c r="A36" s="15" t="s">
        <v>4801</v>
      </c>
      <c r="B36" s="16" t="s">
        <v>6131</v>
      </c>
      <c r="C36" s="16" t="s">
        <v>6132</v>
      </c>
      <c r="D36" s="16" t="s">
        <v>5978</v>
      </c>
      <c r="E36" s="16" t="s">
        <v>5979</v>
      </c>
      <c r="F36" s="16" t="s">
        <v>4801</v>
      </c>
      <c r="G36" s="16" t="s">
        <v>5980</v>
      </c>
      <c r="H36" s="16">
        <v>36</v>
      </c>
      <c r="I36" s="16">
        <v>0</v>
      </c>
      <c r="J36" s="16" t="s">
        <v>5981</v>
      </c>
      <c r="K36" s="16">
        <v>0</v>
      </c>
      <c r="L36" s="16">
        <v>0</v>
      </c>
      <c r="M36" s="16" t="s">
        <v>6133</v>
      </c>
      <c r="N36" s="16" t="s">
        <v>5981</v>
      </c>
      <c r="O36" s="16" t="s">
        <v>5983</v>
      </c>
      <c r="P36" s="16" t="s">
        <v>5981</v>
      </c>
      <c r="Q36" s="16" t="s">
        <v>5981</v>
      </c>
      <c r="R36" s="16" t="s">
        <v>6134</v>
      </c>
      <c r="S36" s="16">
        <v>0</v>
      </c>
    </row>
    <row r="37" spans="1:19">
      <c r="A37" s="15" t="s">
        <v>4958</v>
      </c>
      <c r="B37" s="16" t="s">
        <v>6135</v>
      </c>
      <c r="C37" s="16" t="s">
        <v>6136</v>
      </c>
      <c r="D37" s="16" t="s">
        <v>5978</v>
      </c>
      <c r="E37" s="16" t="s">
        <v>5979</v>
      </c>
      <c r="F37" s="16" t="s">
        <v>4958</v>
      </c>
      <c r="G37" s="16" t="s">
        <v>5980</v>
      </c>
      <c r="H37" s="16">
        <v>184</v>
      </c>
      <c r="I37" s="16">
        <v>0</v>
      </c>
      <c r="J37" s="16" t="s">
        <v>5981</v>
      </c>
      <c r="K37" s="16">
        <v>0</v>
      </c>
      <c r="L37" s="16">
        <v>0</v>
      </c>
      <c r="M37" s="16" t="s">
        <v>6137</v>
      </c>
      <c r="N37" s="16" t="s">
        <v>5981</v>
      </c>
      <c r="O37" s="16" t="s">
        <v>5983</v>
      </c>
      <c r="P37" s="16" t="s">
        <v>5981</v>
      </c>
      <c r="Q37" s="16" t="s">
        <v>5981</v>
      </c>
      <c r="R37" s="16" t="s">
        <v>6138</v>
      </c>
      <c r="S37" s="16">
        <v>0</v>
      </c>
    </row>
    <row r="38" spans="1:19">
      <c r="A38" s="15" t="s">
        <v>5071</v>
      </c>
      <c r="B38" s="16" t="s">
        <v>6139</v>
      </c>
      <c r="C38" s="16" t="s">
        <v>6140</v>
      </c>
      <c r="D38" s="16" t="s">
        <v>5978</v>
      </c>
      <c r="E38" s="16" t="s">
        <v>5979</v>
      </c>
      <c r="F38" s="16" t="s">
        <v>5071</v>
      </c>
      <c r="G38" s="16" t="s">
        <v>5980</v>
      </c>
      <c r="H38" s="16">
        <v>156</v>
      </c>
      <c r="I38" s="16">
        <v>0</v>
      </c>
      <c r="J38" s="16" t="s">
        <v>5981</v>
      </c>
      <c r="K38" s="16">
        <v>0</v>
      </c>
      <c r="L38" s="16">
        <v>0</v>
      </c>
      <c r="M38" s="16" t="s">
        <v>6141</v>
      </c>
      <c r="N38" s="16" t="s">
        <v>5981</v>
      </c>
      <c r="O38" s="16" t="s">
        <v>5983</v>
      </c>
      <c r="P38" s="16" t="s">
        <v>5981</v>
      </c>
      <c r="Q38" s="16" t="s">
        <v>5981</v>
      </c>
      <c r="R38" s="16" t="s">
        <v>6142</v>
      </c>
      <c r="S38" s="16">
        <v>0</v>
      </c>
    </row>
    <row r="39" spans="1:19">
      <c r="A39" s="15" t="s">
        <v>4377</v>
      </c>
      <c r="B39" s="16" t="s">
        <v>6143</v>
      </c>
      <c r="C39" s="16" t="s">
        <v>6144</v>
      </c>
      <c r="D39" s="16" t="s">
        <v>5978</v>
      </c>
      <c r="E39" s="16" t="s">
        <v>6145</v>
      </c>
      <c r="F39" s="16" t="s">
        <v>6146</v>
      </c>
      <c r="G39" s="16" t="s">
        <v>5980</v>
      </c>
      <c r="H39" s="16">
        <v>146</v>
      </c>
      <c r="I39" s="16">
        <v>0</v>
      </c>
      <c r="J39" s="16" t="s">
        <v>5981</v>
      </c>
      <c r="K39" s="16">
        <v>0</v>
      </c>
      <c r="L39" s="16">
        <v>0</v>
      </c>
      <c r="M39" s="16" t="s">
        <v>6147</v>
      </c>
      <c r="N39" s="16" t="s">
        <v>5981</v>
      </c>
      <c r="O39" s="16" t="s">
        <v>6120</v>
      </c>
      <c r="P39" s="16" t="s">
        <v>6148</v>
      </c>
      <c r="Q39" s="16" t="s">
        <v>5981</v>
      </c>
      <c r="R39" s="16" t="s">
        <v>6149</v>
      </c>
      <c r="S39" s="16">
        <v>0</v>
      </c>
    </row>
    <row r="40" spans="1:19">
      <c r="A40" s="15" t="s">
        <v>5516</v>
      </c>
      <c r="B40" s="16" t="s">
        <v>6150</v>
      </c>
      <c r="C40" s="16" t="s">
        <v>6151</v>
      </c>
      <c r="D40" s="16" t="s">
        <v>5978</v>
      </c>
      <c r="E40" s="16" t="s">
        <v>5979</v>
      </c>
      <c r="F40" s="16" t="s">
        <v>5516</v>
      </c>
      <c r="G40" s="16" t="s">
        <v>5980</v>
      </c>
      <c r="H40" s="16">
        <v>45</v>
      </c>
      <c r="I40" s="16">
        <v>0</v>
      </c>
      <c r="J40" s="16" t="s">
        <v>5981</v>
      </c>
      <c r="K40" s="16">
        <v>0</v>
      </c>
      <c r="L40" s="16">
        <v>0</v>
      </c>
      <c r="M40" s="16" t="s">
        <v>6152</v>
      </c>
      <c r="N40" s="16" t="s">
        <v>5981</v>
      </c>
      <c r="O40" s="16" t="s">
        <v>5983</v>
      </c>
      <c r="P40" s="16" t="s">
        <v>5981</v>
      </c>
      <c r="Q40" s="16" t="s">
        <v>5981</v>
      </c>
      <c r="R40" s="16" t="s">
        <v>6153</v>
      </c>
      <c r="S40" s="16">
        <v>0</v>
      </c>
    </row>
    <row r="41" spans="1:19">
      <c r="A41" s="15" t="s">
        <v>3784</v>
      </c>
      <c r="B41" s="16" t="s">
        <v>6154</v>
      </c>
      <c r="C41" s="16" t="s">
        <v>6155</v>
      </c>
      <c r="D41" s="16" t="s">
        <v>5978</v>
      </c>
      <c r="E41" s="16" t="s">
        <v>5979</v>
      </c>
      <c r="F41" s="16" t="s">
        <v>3784</v>
      </c>
      <c r="G41" s="16" t="s">
        <v>5980</v>
      </c>
      <c r="H41" s="16">
        <v>50</v>
      </c>
      <c r="I41" s="16">
        <v>0</v>
      </c>
      <c r="J41" s="16" t="s">
        <v>5981</v>
      </c>
      <c r="K41" s="16">
        <v>0</v>
      </c>
      <c r="L41" s="16">
        <v>0</v>
      </c>
      <c r="M41" s="16" t="s">
        <v>6156</v>
      </c>
      <c r="N41" s="16" t="s">
        <v>5981</v>
      </c>
      <c r="O41" s="16" t="s">
        <v>5983</v>
      </c>
      <c r="P41" s="16" t="s">
        <v>5981</v>
      </c>
      <c r="Q41" s="16" t="s">
        <v>5981</v>
      </c>
      <c r="R41" s="16" t="s">
        <v>6157</v>
      </c>
      <c r="S41" s="16">
        <v>0</v>
      </c>
    </row>
    <row r="42" spans="1:19">
      <c r="A42" s="15" t="s">
        <v>5381</v>
      </c>
      <c r="B42" s="16" t="s">
        <v>6158</v>
      </c>
      <c r="C42" s="16" t="s">
        <v>6159</v>
      </c>
      <c r="D42" s="16" t="s">
        <v>5978</v>
      </c>
      <c r="E42" s="16" t="s">
        <v>5979</v>
      </c>
      <c r="F42" s="16" t="s">
        <v>5381</v>
      </c>
      <c r="G42" s="16" t="s">
        <v>5980</v>
      </c>
      <c r="H42" s="16">
        <v>35</v>
      </c>
      <c r="I42" s="16">
        <v>0</v>
      </c>
      <c r="J42" s="16" t="s">
        <v>5981</v>
      </c>
      <c r="K42" s="16">
        <v>0</v>
      </c>
      <c r="L42" s="16">
        <v>0</v>
      </c>
      <c r="M42" s="16" t="s">
        <v>6160</v>
      </c>
      <c r="N42" s="16" t="s">
        <v>5981</v>
      </c>
      <c r="O42" s="16" t="s">
        <v>5983</v>
      </c>
      <c r="P42" s="16" t="s">
        <v>5981</v>
      </c>
      <c r="Q42" s="16" t="s">
        <v>5981</v>
      </c>
      <c r="R42" s="16" t="s">
        <v>6161</v>
      </c>
      <c r="S42" s="16">
        <v>0</v>
      </c>
    </row>
    <row r="43" spans="1:19">
      <c r="A43" s="15" t="s">
        <v>4017</v>
      </c>
      <c r="B43" s="16" t="s">
        <v>6162</v>
      </c>
      <c r="C43" s="16" t="s">
        <v>6163</v>
      </c>
      <c r="D43" s="16" t="s">
        <v>6057</v>
      </c>
      <c r="E43" s="16" t="s">
        <v>6164</v>
      </c>
      <c r="F43" s="16" t="s">
        <v>4017</v>
      </c>
      <c r="G43" s="16" t="s">
        <v>5980</v>
      </c>
      <c r="H43" s="16">
        <v>78</v>
      </c>
      <c r="I43" s="16">
        <v>0</v>
      </c>
      <c r="J43" s="16" t="s">
        <v>5981</v>
      </c>
      <c r="K43" s="16">
        <v>0</v>
      </c>
      <c r="L43" s="16">
        <v>0</v>
      </c>
      <c r="M43" s="16" t="s">
        <v>6165</v>
      </c>
      <c r="N43" s="16" t="s">
        <v>5981</v>
      </c>
      <c r="O43" s="16" t="s">
        <v>5983</v>
      </c>
      <c r="P43" s="16" t="s">
        <v>5981</v>
      </c>
      <c r="Q43" s="16" t="s">
        <v>5981</v>
      </c>
      <c r="R43" s="16" t="s">
        <v>6166</v>
      </c>
      <c r="S43" s="16">
        <v>0</v>
      </c>
    </row>
    <row r="44" spans="1:19">
      <c r="A44" s="15" t="s">
        <v>3385</v>
      </c>
      <c r="B44" s="16" t="s">
        <v>6167</v>
      </c>
      <c r="C44" s="16" t="s">
        <v>6168</v>
      </c>
      <c r="D44" s="16" t="s">
        <v>6057</v>
      </c>
      <c r="E44" s="16" t="s">
        <v>6169</v>
      </c>
      <c r="F44" s="16" t="s">
        <v>3385</v>
      </c>
      <c r="G44" s="16" t="s">
        <v>5980</v>
      </c>
      <c r="H44" s="16">
        <v>33</v>
      </c>
      <c r="I44" s="16">
        <v>0</v>
      </c>
      <c r="J44" s="16" t="s">
        <v>5981</v>
      </c>
      <c r="K44" s="16">
        <v>0</v>
      </c>
      <c r="L44" s="16">
        <v>0</v>
      </c>
      <c r="M44" s="16" t="s">
        <v>5981</v>
      </c>
      <c r="N44" s="16" t="s">
        <v>5981</v>
      </c>
      <c r="O44" s="16" t="s">
        <v>5981</v>
      </c>
      <c r="P44" s="16" t="s">
        <v>6170</v>
      </c>
      <c r="Q44" s="16" t="s">
        <v>5981</v>
      </c>
      <c r="R44" s="16" t="s">
        <v>6171</v>
      </c>
      <c r="S44" s="16">
        <v>0</v>
      </c>
    </row>
    <row r="45" spans="1:19">
      <c r="A45" s="15" t="s">
        <v>5412</v>
      </c>
      <c r="B45" s="16" t="s">
        <v>6172</v>
      </c>
      <c r="C45" s="16" t="s">
        <v>6173</v>
      </c>
      <c r="D45" s="16" t="s">
        <v>5978</v>
      </c>
      <c r="E45" s="16" t="s">
        <v>5979</v>
      </c>
      <c r="F45" s="16" t="s">
        <v>5412</v>
      </c>
      <c r="G45" s="16" t="s">
        <v>5980</v>
      </c>
      <c r="H45" s="16">
        <v>198</v>
      </c>
      <c r="I45" s="16">
        <v>0</v>
      </c>
      <c r="J45" s="16" t="s">
        <v>5981</v>
      </c>
      <c r="K45" s="16">
        <v>0</v>
      </c>
      <c r="L45" s="16">
        <v>0</v>
      </c>
      <c r="M45" s="16" t="s">
        <v>6174</v>
      </c>
      <c r="N45" s="16" t="s">
        <v>5981</v>
      </c>
      <c r="O45" s="16" t="s">
        <v>5983</v>
      </c>
      <c r="P45" s="16" t="s">
        <v>5981</v>
      </c>
      <c r="Q45" s="16" t="s">
        <v>5981</v>
      </c>
      <c r="R45" s="16" t="s">
        <v>6175</v>
      </c>
      <c r="S45" s="16">
        <v>0</v>
      </c>
    </row>
    <row r="46" spans="1:19">
      <c r="A46" s="15" t="s">
        <v>4152</v>
      </c>
      <c r="B46" s="16" t="s">
        <v>6176</v>
      </c>
      <c r="C46" s="16" t="s">
        <v>6177</v>
      </c>
      <c r="D46" s="16" t="s">
        <v>5978</v>
      </c>
      <c r="E46" s="16" t="s">
        <v>5979</v>
      </c>
      <c r="F46" s="16" t="s">
        <v>4152</v>
      </c>
      <c r="G46" s="16" t="s">
        <v>5980</v>
      </c>
      <c r="H46" s="16">
        <v>38</v>
      </c>
      <c r="I46" s="16">
        <v>0</v>
      </c>
      <c r="J46" s="16" t="s">
        <v>5981</v>
      </c>
      <c r="K46" s="16">
        <v>0</v>
      </c>
      <c r="L46" s="16">
        <v>0</v>
      </c>
      <c r="M46" s="16" t="s">
        <v>6178</v>
      </c>
      <c r="N46" s="16" t="s">
        <v>5981</v>
      </c>
      <c r="O46" s="16" t="s">
        <v>5983</v>
      </c>
      <c r="P46" s="16" t="s">
        <v>5981</v>
      </c>
      <c r="Q46" s="16" t="s">
        <v>5981</v>
      </c>
      <c r="R46" s="16" t="s">
        <v>6179</v>
      </c>
      <c r="S46" s="16">
        <v>0</v>
      </c>
    </row>
    <row r="47" spans="1:19">
      <c r="A47" s="15" t="s">
        <v>4836</v>
      </c>
      <c r="B47" s="16" t="s">
        <v>6180</v>
      </c>
      <c r="C47" s="16" t="s">
        <v>6181</v>
      </c>
      <c r="D47" s="16" t="s">
        <v>5978</v>
      </c>
      <c r="E47" s="16" t="s">
        <v>6182</v>
      </c>
      <c r="F47" s="16" t="s">
        <v>6183</v>
      </c>
      <c r="G47" s="16" t="s">
        <v>5980</v>
      </c>
      <c r="H47" s="16">
        <v>101</v>
      </c>
      <c r="I47" s="16">
        <v>0</v>
      </c>
      <c r="J47" s="16" t="s">
        <v>5981</v>
      </c>
      <c r="K47" s="16">
        <v>0</v>
      </c>
      <c r="L47" s="16">
        <v>0</v>
      </c>
      <c r="M47" s="16" t="s">
        <v>6184</v>
      </c>
      <c r="N47" s="16" t="s">
        <v>5981</v>
      </c>
      <c r="O47" s="16" t="s">
        <v>6120</v>
      </c>
      <c r="P47" s="16" t="s">
        <v>5981</v>
      </c>
      <c r="Q47" s="16" t="s">
        <v>5981</v>
      </c>
      <c r="R47" s="16" t="s">
        <v>6185</v>
      </c>
      <c r="S47" s="16">
        <v>0</v>
      </c>
    </row>
    <row r="48" spans="1:19">
      <c r="A48" s="15" t="s">
        <v>5380</v>
      </c>
      <c r="B48" s="16" t="s">
        <v>6186</v>
      </c>
      <c r="C48" s="16" t="s">
        <v>6187</v>
      </c>
      <c r="D48" s="16" t="s">
        <v>5978</v>
      </c>
      <c r="E48" s="16" t="s">
        <v>5979</v>
      </c>
      <c r="F48" s="16" t="s">
        <v>6188</v>
      </c>
      <c r="G48" s="16" t="s">
        <v>5980</v>
      </c>
      <c r="H48" s="16">
        <v>53</v>
      </c>
      <c r="I48" s="16">
        <v>0</v>
      </c>
      <c r="J48" s="16" t="s">
        <v>5981</v>
      </c>
      <c r="K48" s="16">
        <v>0</v>
      </c>
      <c r="L48" s="16">
        <v>0</v>
      </c>
      <c r="M48" s="16" t="s">
        <v>6189</v>
      </c>
      <c r="N48" s="16" t="s">
        <v>5981</v>
      </c>
      <c r="O48" s="16" t="s">
        <v>6120</v>
      </c>
      <c r="P48" s="16" t="s">
        <v>5981</v>
      </c>
      <c r="Q48" s="16" t="s">
        <v>5981</v>
      </c>
      <c r="R48" s="16" t="s">
        <v>6190</v>
      </c>
      <c r="S48" s="16">
        <v>0</v>
      </c>
    </row>
    <row r="49" spans="1:19">
      <c r="A49" s="15" t="s">
        <v>2908</v>
      </c>
      <c r="B49" s="16" t="s">
        <v>6191</v>
      </c>
      <c r="C49" s="16" t="s">
        <v>6192</v>
      </c>
      <c r="D49" s="16" t="s">
        <v>5978</v>
      </c>
      <c r="E49" s="16" t="s">
        <v>5979</v>
      </c>
      <c r="F49" s="16" t="s">
        <v>2908</v>
      </c>
      <c r="G49" s="16" t="s">
        <v>5980</v>
      </c>
      <c r="H49" s="16">
        <v>60</v>
      </c>
      <c r="I49" s="16">
        <v>0</v>
      </c>
      <c r="J49" s="16" t="s">
        <v>5981</v>
      </c>
      <c r="K49" s="16" t="s">
        <v>5981</v>
      </c>
      <c r="L49" s="16">
        <v>0</v>
      </c>
      <c r="M49" s="16" t="s">
        <v>6193</v>
      </c>
      <c r="N49" s="16" t="s">
        <v>5981</v>
      </c>
      <c r="O49" s="16" t="s">
        <v>5983</v>
      </c>
      <c r="P49" s="16" t="s">
        <v>5981</v>
      </c>
      <c r="Q49" s="16" t="s">
        <v>5981</v>
      </c>
      <c r="R49" s="16" t="s">
        <v>6194</v>
      </c>
      <c r="S49" s="16">
        <v>0</v>
      </c>
    </row>
    <row r="50" spans="1:19">
      <c r="A50" s="15" t="s">
        <v>3050</v>
      </c>
      <c r="B50" s="16" t="s">
        <v>6195</v>
      </c>
      <c r="C50" s="16" t="s">
        <v>6196</v>
      </c>
      <c r="D50" s="16" t="s">
        <v>6057</v>
      </c>
      <c r="E50" s="16" t="s">
        <v>6197</v>
      </c>
      <c r="F50" s="16" t="s">
        <v>6198</v>
      </c>
      <c r="G50" s="16" t="s">
        <v>5980</v>
      </c>
      <c r="H50" s="16">
        <v>314</v>
      </c>
      <c r="I50" s="16">
        <v>0</v>
      </c>
      <c r="J50" s="16" t="s">
        <v>5981</v>
      </c>
      <c r="K50" s="16">
        <v>0</v>
      </c>
      <c r="L50" s="16">
        <v>0</v>
      </c>
      <c r="M50" s="16" t="s">
        <v>6199</v>
      </c>
      <c r="N50" s="16" t="s">
        <v>5981</v>
      </c>
      <c r="O50" s="16" t="s">
        <v>5983</v>
      </c>
      <c r="P50" s="16" t="s">
        <v>6200</v>
      </c>
      <c r="Q50" s="16" t="s">
        <v>5981</v>
      </c>
      <c r="R50" s="16" t="s">
        <v>6201</v>
      </c>
      <c r="S50" s="16">
        <v>0</v>
      </c>
    </row>
    <row r="51" spans="1:19">
      <c r="A51" s="15" t="s">
        <v>4153</v>
      </c>
      <c r="B51" s="16" t="s">
        <v>6202</v>
      </c>
      <c r="C51" s="16" t="s">
        <v>6203</v>
      </c>
      <c r="D51" s="16" t="s">
        <v>5978</v>
      </c>
      <c r="E51" s="16" t="s">
        <v>5979</v>
      </c>
      <c r="F51" s="16" t="s">
        <v>4153</v>
      </c>
      <c r="G51" s="16" t="s">
        <v>5980</v>
      </c>
      <c r="H51" s="16">
        <v>44</v>
      </c>
      <c r="I51" s="16">
        <v>0</v>
      </c>
      <c r="J51" s="16" t="s">
        <v>5981</v>
      </c>
      <c r="K51" s="16">
        <v>0</v>
      </c>
      <c r="L51" s="16">
        <v>0</v>
      </c>
      <c r="M51" s="16" t="s">
        <v>6204</v>
      </c>
      <c r="N51" s="16" t="s">
        <v>5981</v>
      </c>
      <c r="O51" s="16" t="s">
        <v>5983</v>
      </c>
      <c r="P51" s="16" t="s">
        <v>5981</v>
      </c>
      <c r="Q51" s="16" t="s">
        <v>5981</v>
      </c>
      <c r="R51" s="16" t="s">
        <v>6205</v>
      </c>
      <c r="S51" s="16">
        <v>0</v>
      </c>
    </row>
    <row r="52" spans="1:19">
      <c r="A52" s="15" t="s">
        <v>3691</v>
      </c>
      <c r="B52" s="16" t="s">
        <v>6206</v>
      </c>
      <c r="C52" s="16" t="s">
        <v>6207</v>
      </c>
      <c r="D52" s="16" t="s">
        <v>5978</v>
      </c>
      <c r="E52" s="16" t="s">
        <v>5979</v>
      </c>
      <c r="F52" s="16" t="s">
        <v>3691</v>
      </c>
      <c r="G52" s="16" t="s">
        <v>5980</v>
      </c>
      <c r="H52" s="16">
        <v>51</v>
      </c>
      <c r="I52" s="16">
        <v>0</v>
      </c>
      <c r="J52" s="16" t="s">
        <v>5981</v>
      </c>
      <c r="K52" s="16">
        <v>0</v>
      </c>
      <c r="L52" s="16">
        <v>0</v>
      </c>
      <c r="M52" s="16" t="s">
        <v>6208</v>
      </c>
      <c r="N52" s="16" t="s">
        <v>5981</v>
      </c>
      <c r="O52" s="16" t="s">
        <v>5983</v>
      </c>
      <c r="P52" s="16" t="s">
        <v>5981</v>
      </c>
      <c r="Q52" s="16" t="s">
        <v>5981</v>
      </c>
      <c r="R52" s="16" t="s">
        <v>6209</v>
      </c>
      <c r="S52" s="16">
        <v>0</v>
      </c>
    </row>
    <row r="53" spans="1:19">
      <c r="A53" s="15" t="s">
        <v>4249</v>
      </c>
      <c r="B53" s="16" t="s">
        <v>6210</v>
      </c>
      <c r="C53" s="16" t="s">
        <v>6211</v>
      </c>
      <c r="D53" s="16" t="s">
        <v>5978</v>
      </c>
      <c r="E53" s="16" t="s">
        <v>5979</v>
      </c>
      <c r="F53" s="16" t="s">
        <v>4249</v>
      </c>
      <c r="G53" s="16" t="s">
        <v>5980</v>
      </c>
      <c r="H53" s="16">
        <v>40</v>
      </c>
      <c r="I53" s="16">
        <v>0</v>
      </c>
      <c r="J53" s="16" t="s">
        <v>5981</v>
      </c>
      <c r="K53" s="16">
        <v>0</v>
      </c>
      <c r="L53" s="16">
        <v>0</v>
      </c>
      <c r="M53" s="16" t="s">
        <v>6212</v>
      </c>
      <c r="N53" s="16" t="s">
        <v>5981</v>
      </c>
      <c r="O53" s="16" t="s">
        <v>5983</v>
      </c>
      <c r="P53" s="16" t="s">
        <v>5981</v>
      </c>
      <c r="Q53" s="16" t="s">
        <v>5981</v>
      </c>
      <c r="R53" s="16" t="s">
        <v>6213</v>
      </c>
      <c r="S53" s="16">
        <v>0</v>
      </c>
    </row>
    <row r="54" spans="1:19">
      <c r="A54" s="15" t="s">
        <v>3035</v>
      </c>
      <c r="B54" s="16" t="s">
        <v>6214</v>
      </c>
      <c r="C54" s="16" t="s">
        <v>6215</v>
      </c>
      <c r="D54" s="16" t="s">
        <v>5978</v>
      </c>
      <c r="E54" s="16" t="s">
        <v>5979</v>
      </c>
      <c r="F54" s="16" t="s">
        <v>3035</v>
      </c>
      <c r="G54" s="16" t="s">
        <v>5980</v>
      </c>
      <c r="H54" s="16">
        <v>55</v>
      </c>
      <c r="I54" s="16">
        <v>0</v>
      </c>
      <c r="J54" s="16" t="s">
        <v>5981</v>
      </c>
      <c r="K54" s="16" t="s">
        <v>5981</v>
      </c>
      <c r="L54" s="16">
        <v>0</v>
      </c>
      <c r="M54" s="16" t="s">
        <v>6216</v>
      </c>
      <c r="N54" s="16" t="s">
        <v>5981</v>
      </c>
      <c r="O54" s="16" t="s">
        <v>5983</v>
      </c>
      <c r="P54" s="16" t="s">
        <v>5981</v>
      </c>
      <c r="Q54" s="16" t="s">
        <v>5981</v>
      </c>
      <c r="R54" s="16" t="s">
        <v>6217</v>
      </c>
      <c r="S54" s="16">
        <v>0</v>
      </c>
    </row>
    <row r="55" spans="1:19">
      <c r="A55" s="15" t="s">
        <v>3535</v>
      </c>
      <c r="B55" s="16" t="s">
        <v>6218</v>
      </c>
      <c r="C55" s="16" t="s">
        <v>6219</v>
      </c>
      <c r="D55" s="16" t="s">
        <v>5978</v>
      </c>
      <c r="E55" s="16" t="s">
        <v>5979</v>
      </c>
      <c r="F55" s="16" t="s">
        <v>3535</v>
      </c>
      <c r="G55" s="16" t="s">
        <v>5980</v>
      </c>
      <c r="H55" s="16">
        <v>34</v>
      </c>
      <c r="I55" s="16">
        <v>0</v>
      </c>
      <c r="J55" s="16" t="s">
        <v>5981</v>
      </c>
      <c r="K55" s="16">
        <v>0</v>
      </c>
      <c r="L55" s="16">
        <v>0</v>
      </c>
      <c r="M55" s="16" t="s">
        <v>6220</v>
      </c>
      <c r="N55" s="16" t="s">
        <v>5981</v>
      </c>
      <c r="O55" s="16" t="s">
        <v>5983</v>
      </c>
      <c r="P55" s="16" t="s">
        <v>5981</v>
      </c>
      <c r="Q55" s="16" t="s">
        <v>5981</v>
      </c>
      <c r="R55" s="16" t="s">
        <v>6221</v>
      </c>
      <c r="S55" s="16">
        <v>0</v>
      </c>
    </row>
    <row r="56" spans="1:19">
      <c r="A56" s="15" t="s">
        <v>4841</v>
      </c>
      <c r="B56" s="16" t="s">
        <v>6222</v>
      </c>
      <c r="C56" s="16" t="s">
        <v>6223</v>
      </c>
      <c r="D56" s="16" t="s">
        <v>5978</v>
      </c>
      <c r="E56" s="16" t="s">
        <v>5979</v>
      </c>
      <c r="F56" s="16" t="s">
        <v>4841</v>
      </c>
      <c r="G56" s="16" t="s">
        <v>5980</v>
      </c>
      <c r="H56" s="16">
        <v>159</v>
      </c>
      <c r="I56" s="16">
        <v>0</v>
      </c>
      <c r="J56" s="16" t="s">
        <v>5981</v>
      </c>
      <c r="K56" s="16">
        <v>0</v>
      </c>
      <c r="L56" s="16">
        <v>0</v>
      </c>
      <c r="M56" s="16" t="s">
        <v>6224</v>
      </c>
      <c r="N56" s="16" t="s">
        <v>5981</v>
      </c>
      <c r="O56" s="16" t="s">
        <v>5983</v>
      </c>
      <c r="P56" s="16" t="s">
        <v>5981</v>
      </c>
      <c r="Q56" s="16" t="s">
        <v>5981</v>
      </c>
      <c r="R56" s="16" t="s">
        <v>6225</v>
      </c>
      <c r="S56" s="16">
        <v>0</v>
      </c>
    </row>
    <row r="57" spans="1:19">
      <c r="A57" s="15" t="s">
        <v>3075</v>
      </c>
      <c r="B57" s="16" t="s">
        <v>6226</v>
      </c>
      <c r="C57" s="16" t="s">
        <v>6227</v>
      </c>
      <c r="D57" s="16" t="s">
        <v>5978</v>
      </c>
      <c r="E57" s="16" t="s">
        <v>5979</v>
      </c>
      <c r="F57" s="16" t="s">
        <v>3075</v>
      </c>
      <c r="G57" s="16" t="s">
        <v>5980</v>
      </c>
      <c r="H57" s="16">
        <v>208</v>
      </c>
      <c r="I57" s="16">
        <v>0</v>
      </c>
      <c r="J57" s="16" t="s">
        <v>5981</v>
      </c>
      <c r="K57" s="16">
        <v>0</v>
      </c>
      <c r="L57" s="16">
        <v>0</v>
      </c>
      <c r="M57" s="16" t="s">
        <v>6228</v>
      </c>
      <c r="N57" s="16" t="s">
        <v>5981</v>
      </c>
      <c r="O57" s="16" t="s">
        <v>5983</v>
      </c>
      <c r="P57" s="16" t="s">
        <v>5981</v>
      </c>
      <c r="Q57" s="16" t="s">
        <v>5981</v>
      </c>
      <c r="R57" s="16" t="s">
        <v>6229</v>
      </c>
      <c r="S57" s="16">
        <v>0</v>
      </c>
    </row>
    <row r="58" spans="1:19">
      <c r="A58" s="15" t="s">
        <v>4961</v>
      </c>
      <c r="B58" s="16" t="s">
        <v>6230</v>
      </c>
      <c r="C58" s="16" t="s">
        <v>6231</v>
      </c>
      <c r="D58" s="16" t="s">
        <v>5978</v>
      </c>
      <c r="E58" s="16" t="s">
        <v>5979</v>
      </c>
      <c r="F58" s="16" t="s">
        <v>4961</v>
      </c>
      <c r="G58" s="16" t="s">
        <v>5980</v>
      </c>
      <c r="H58" s="16">
        <v>202</v>
      </c>
      <c r="I58" s="16">
        <v>0</v>
      </c>
      <c r="J58" s="16" t="s">
        <v>5981</v>
      </c>
      <c r="K58" s="16">
        <v>0</v>
      </c>
      <c r="L58" s="16">
        <v>0</v>
      </c>
      <c r="M58" s="16" t="s">
        <v>6232</v>
      </c>
      <c r="N58" s="16" t="s">
        <v>5981</v>
      </c>
      <c r="O58" s="16" t="s">
        <v>5983</v>
      </c>
      <c r="P58" s="16" t="s">
        <v>5981</v>
      </c>
      <c r="Q58" s="16" t="s">
        <v>5981</v>
      </c>
      <c r="R58" s="16" t="s">
        <v>6233</v>
      </c>
      <c r="S58" s="16">
        <v>0</v>
      </c>
    </row>
    <row r="59" spans="1:19">
      <c r="A59" s="15" t="s">
        <v>5058</v>
      </c>
      <c r="B59" s="16" t="s">
        <v>6234</v>
      </c>
      <c r="C59" s="16" t="s">
        <v>6235</v>
      </c>
      <c r="D59" s="16" t="s">
        <v>5978</v>
      </c>
      <c r="E59" s="16" t="s">
        <v>5979</v>
      </c>
      <c r="F59" s="16" t="s">
        <v>5058</v>
      </c>
      <c r="G59" s="16" t="s">
        <v>5980</v>
      </c>
      <c r="H59" s="16">
        <v>57</v>
      </c>
      <c r="I59" s="16">
        <v>0</v>
      </c>
      <c r="J59" s="16" t="s">
        <v>5981</v>
      </c>
      <c r="K59" s="16">
        <v>0</v>
      </c>
      <c r="L59" s="16">
        <v>0</v>
      </c>
      <c r="M59" s="16" t="s">
        <v>6236</v>
      </c>
      <c r="N59" s="16" t="s">
        <v>5981</v>
      </c>
      <c r="O59" s="16" t="s">
        <v>5983</v>
      </c>
      <c r="P59" s="16" t="s">
        <v>5981</v>
      </c>
      <c r="Q59" s="16" t="s">
        <v>5981</v>
      </c>
      <c r="R59" s="16" t="s">
        <v>6237</v>
      </c>
      <c r="S59" s="16">
        <v>0</v>
      </c>
    </row>
    <row r="60" spans="1:19">
      <c r="A60" s="15" t="s">
        <v>3910</v>
      </c>
      <c r="B60" s="16" t="s">
        <v>6238</v>
      </c>
      <c r="C60" s="16" t="s">
        <v>6239</v>
      </c>
      <c r="D60" s="16" t="s">
        <v>5978</v>
      </c>
      <c r="E60" s="16" t="s">
        <v>5979</v>
      </c>
      <c r="F60" s="16" t="s">
        <v>3910</v>
      </c>
      <c r="G60" s="16" t="s">
        <v>5980</v>
      </c>
      <c r="H60" s="16">
        <v>164</v>
      </c>
      <c r="I60" s="16">
        <v>0</v>
      </c>
      <c r="J60" s="16" t="s">
        <v>5981</v>
      </c>
      <c r="K60" s="16">
        <v>0</v>
      </c>
      <c r="L60" s="16">
        <v>0</v>
      </c>
      <c r="M60" s="16" t="s">
        <v>6240</v>
      </c>
      <c r="N60" s="16" t="s">
        <v>5981</v>
      </c>
      <c r="O60" s="16" t="s">
        <v>5983</v>
      </c>
      <c r="P60" s="16" t="s">
        <v>5981</v>
      </c>
      <c r="Q60" s="16" t="s">
        <v>5981</v>
      </c>
      <c r="R60" s="16" t="s">
        <v>6241</v>
      </c>
      <c r="S60" s="16">
        <v>0</v>
      </c>
    </row>
    <row r="61" spans="1:19">
      <c r="A61" s="15" t="s">
        <v>4630</v>
      </c>
      <c r="B61" s="16" t="s">
        <v>6242</v>
      </c>
      <c r="C61" s="16" t="s">
        <v>6243</v>
      </c>
      <c r="D61" s="16" t="s">
        <v>6057</v>
      </c>
      <c r="E61" s="16" t="s">
        <v>6244</v>
      </c>
      <c r="F61" s="16" t="s">
        <v>4630</v>
      </c>
      <c r="G61" s="16" t="s">
        <v>5980</v>
      </c>
      <c r="H61" s="16">
        <v>83</v>
      </c>
      <c r="I61" s="16">
        <v>0</v>
      </c>
      <c r="J61" s="16" t="s">
        <v>5981</v>
      </c>
      <c r="K61" s="16">
        <v>0</v>
      </c>
      <c r="L61" s="16">
        <v>0</v>
      </c>
      <c r="M61" s="16" t="s">
        <v>6245</v>
      </c>
      <c r="N61" s="16" t="s">
        <v>5981</v>
      </c>
      <c r="O61" s="16" t="s">
        <v>5983</v>
      </c>
      <c r="P61" s="16" t="s">
        <v>6246</v>
      </c>
      <c r="Q61" s="16" t="s">
        <v>5981</v>
      </c>
      <c r="R61" s="16" t="s">
        <v>6247</v>
      </c>
      <c r="S61" s="16">
        <v>0</v>
      </c>
    </row>
    <row r="62" spans="1:19">
      <c r="A62" s="15" t="s">
        <v>4929</v>
      </c>
      <c r="B62" s="16" t="s">
        <v>6248</v>
      </c>
      <c r="C62" s="16" t="s">
        <v>6249</v>
      </c>
      <c r="D62" s="16" t="s">
        <v>6057</v>
      </c>
      <c r="E62" s="16" t="s">
        <v>6250</v>
      </c>
      <c r="F62" s="16" t="s">
        <v>6251</v>
      </c>
      <c r="G62" s="16" t="s">
        <v>5980</v>
      </c>
      <c r="H62" s="16">
        <v>55</v>
      </c>
      <c r="I62" s="16">
        <v>0</v>
      </c>
      <c r="J62" s="16" t="s">
        <v>5981</v>
      </c>
      <c r="K62" s="16">
        <v>0</v>
      </c>
      <c r="L62" s="16">
        <v>0</v>
      </c>
      <c r="M62" s="16" t="s">
        <v>6252</v>
      </c>
      <c r="N62" s="16" t="s">
        <v>5981</v>
      </c>
      <c r="O62" s="16" t="s">
        <v>5983</v>
      </c>
      <c r="P62" s="16" t="s">
        <v>6253</v>
      </c>
      <c r="Q62" s="16" t="s">
        <v>5981</v>
      </c>
      <c r="R62" s="16" t="s">
        <v>6254</v>
      </c>
      <c r="S62" s="16">
        <v>0</v>
      </c>
    </row>
    <row r="63" spans="1:19">
      <c r="A63" s="15" t="s">
        <v>2910</v>
      </c>
      <c r="B63" s="16" t="s">
        <v>6255</v>
      </c>
      <c r="C63" s="16" t="s">
        <v>6256</v>
      </c>
      <c r="D63" s="16" t="s">
        <v>5978</v>
      </c>
      <c r="E63" s="16" t="s">
        <v>5979</v>
      </c>
      <c r="F63" s="16" t="s">
        <v>2910</v>
      </c>
      <c r="G63" s="16" t="s">
        <v>5980</v>
      </c>
      <c r="H63" s="16">
        <v>108</v>
      </c>
      <c r="I63" s="16">
        <v>0</v>
      </c>
      <c r="J63" s="16" t="s">
        <v>5981</v>
      </c>
      <c r="K63" s="16" t="s">
        <v>5981</v>
      </c>
      <c r="L63" s="16">
        <v>0</v>
      </c>
      <c r="M63" s="16" t="s">
        <v>6257</v>
      </c>
      <c r="N63" s="16" t="s">
        <v>5981</v>
      </c>
      <c r="O63" s="16" t="s">
        <v>5983</v>
      </c>
      <c r="P63" s="16" t="s">
        <v>6258</v>
      </c>
      <c r="Q63" s="16" t="s">
        <v>5981</v>
      </c>
      <c r="R63" s="16" t="s">
        <v>6259</v>
      </c>
      <c r="S63" s="16">
        <v>0</v>
      </c>
    </row>
    <row r="64" spans="1:19">
      <c r="A64" s="15" t="s">
        <v>3702</v>
      </c>
      <c r="B64" s="16" t="s">
        <v>6260</v>
      </c>
      <c r="C64" s="16" t="s">
        <v>6261</v>
      </c>
      <c r="D64" s="16" t="s">
        <v>5978</v>
      </c>
      <c r="E64" s="16" t="s">
        <v>5979</v>
      </c>
      <c r="F64" s="16" t="s">
        <v>3702</v>
      </c>
      <c r="G64" s="16" t="s">
        <v>5980</v>
      </c>
      <c r="H64" s="16">
        <v>76</v>
      </c>
      <c r="I64" s="16">
        <v>0</v>
      </c>
      <c r="J64" s="16" t="s">
        <v>5981</v>
      </c>
      <c r="K64" s="16">
        <v>0</v>
      </c>
      <c r="L64" s="16">
        <v>0</v>
      </c>
      <c r="M64" s="16" t="s">
        <v>6262</v>
      </c>
      <c r="N64" s="16" t="s">
        <v>5981</v>
      </c>
      <c r="O64" s="16" t="s">
        <v>5983</v>
      </c>
      <c r="P64" s="16" t="s">
        <v>5981</v>
      </c>
      <c r="Q64" s="16" t="s">
        <v>5981</v>
      </c>
      <c r="R64" s="16" t="s">
        <v>6263</v>
      </c>
      <c r="S64" s="16">
        <v>0</v>
      </c>
    </row>
    <row r="65" spans="1:19">
      <c r="A65" s="15" t="s">
        <v>4956</v>
      </c>
      <c r="B65" s="16" t="s">
        <v>6264</v>
      </c>
      <c r="C65" s="16" t="s">
        <v>6265</v>
      </c>
      <c r="D65" s="16" t="s">
        <v>5978</v>
      </c>
      <c r="E65" s="16" t="s">
        <v>5979</v>
      </c>
      <c r="F65" s="16" t="s">
        <v>4956</v>
      </c>
      <c r="G65" s="16" t="s">
        <v>5980</v>
      </c>
      <c r="H65" s="16">
        <v>91</v>
      </c>
      <c r="I65" s="16">
        <v>0</v>
      </c>
      <c r="J65" s="16" t="s">
        <v>5981</v>
      </c>
      <c r="K65" s="16">
        <v>0</v>
      </c>
      <c r="L65" s="16">
        <v>0</v>
      </c>
      <c r="M65" s="16" t="s">
        <v>6266</v>
      </c>
      <c r="N65" s="16" t="s">
        <v>5981</v>
      </c>
      <c r="O65" s="16" t="s">
        <v>5983</v>
      </c>
      <c r="P65" s="16" t="s">
        <v>5981</v>
      </c>
      <c r="Q65" s="16" t="s">
        <v>5981</v>
      </c>
      <c r="R65" s="16" t="s">
        <v>6267</v>
      </c>
      <c r="S65" s="16">
        <v>0</v>
      </c>
    </row>
    <row r="66" spans="1:19">
      <c r="A66" s="15" t="s">
        <v>4485</v>
      </c>
      <c r="B66" s="16" t="s">
        <v>6268</v>
      </c>
      <c r="C66" s="16" t="s">
        <v>6269</v>
      </c>
      <c r="D66" s="16" t="s">
        <v>6057</v>
      </c>
      <c r="E66" s="16" t="s">
        <v>6270</v>
      </c>
      <c r="F66" s="16" t="s">
        <v>6271</v>
      </c>
      <c r="G66" s="16" t="s">
        <v>5980</v>
      </c>
      <c r="H66" s="16">
        <v>62</v>
      </c>
      <c r="I66" s="16">
        <v>0</v>
      </c>
      <c r="J66" s="16" t="s">
        <v>5981</v>
      </c>
      <c r="K66" s="16">
        <v>0</v>
      </c>
      <c r="L66" s="16">
        <v>0</v>
      </c>
      <c r="M66" s="16" t="s">
        <v>6272</v>
      </c>
      <c r="N66" s="16" t="s">
        <v>5981</v>
      </c>
      <c r="O66" s="16" t="s">
        <v>5983</v>
      </c>
      <c r="P66" s="16" t="s">
        <v>5981</v>
      </c>
      <c r="Q66" s="16" t="s">
        <v>5981</v>
      </c>
      <c r="R66" s="16" t="s">
        <v>6273</v>
      </c>
      <c r="S66" s="16">
        <v>0</v>
      </c>
    </row>
    <row r="67" spans="1:19">
      <c r="A67" s="15" t="s">
        <v>3697</v>
      </c>
      <c r="B67" s="16" t="s">
        <v>6274</v>
      </c>
      <c r="C67" s="16" t="s">
        <v>6275</v>
      </c>
      <c r="D67" s="16" t="s">
        <v>5978</v>
      </c>
      <c r="E67" s="16" t="s">
        <v>5979</v>
      </c>
      <c r="F67" s="16" t="s">
        <v>3697</v>
      </c>
      <c r="G67" s="16" t="s">
        <v>5980</v>
      </c>
      <c r="H67" s="16">
        <v>67</v>
      </c>
      <c r="I67" s="16">
        <v>0</v>
      </c>
      <c r="J67" s="16" t="s">
        <v>5981</v>
      </c>
      <c r="K67" s="16">
        <v>0</v>
      </c>
      <c r="L67" s="16">
        <v>0</v>
      </c>
      <c r="M67" s="16" t="s">
        <v>6276</v>
      </c>
      <c r="N67" s="16" t="s">
        <v>5981</v>
      </c>
      <c r="O67" s="16" t="s">
        <v>5983</v>
      </c>
      <c r="P67" s="16" t="s">
        <v>5981</v>
      </c>
      <c r="Q67" s="16" t="s">
        <v>5981</v>
      </c>
      <c r="R67" s="16" t="s">
        <v>6277</v>
      </c>
      <c r="S67" s="16">
        <v>0</v>
      </c>
    </row>
    <row r="68" spans="1:19">
      <c r="A68" s="15" t="s">
        <v>3873</v>
      </c>
      <c r="B68" s="16">
        <v>0</v>
      </c>
      <c r="C68" s="16">
        <v>0</v>
      </c>
      <c r="D68" s="16">
        <v>0</v>
      </c>
      <c r="E68" s="16">
        <v>0</v>
      </c>
      <c r="F68" s="16">
        <v>0</v>
      </c>
      <c r="G68" s="16">
        <v>0</v>
      </c>
      <c r="H68" s="16">
        <v>0</v>
      </c>
      <c r="I68" s="16">
        <v>0</v>
      </c>
      <c r="J68" s="16">
        <v>0</v>
      </c>
      <c r="K68" s="16">
        <v>0</v>
      </c>
      <c r="L68" s="16">
        <v>0</v>
      </c>
      <c r="M68" s="16">
        <v>0</v>
      </c>
      <c r="N68" s="16">
        <v>0</v>
      </c>
      <c r="O68" s="16">
        <v>0</v>
      </c>
      <c r="P68" s="16">
        <v>0</v>
      </c>
      <c r="Q68" s="16">
        <v>0</v>
      </c>
      <c r="R68" s="16">
        <v>0</v>
      </c>
      <c r="S68" s="16">
        <v>0</v>
      </c>
    </row>
    <row r="69" spans="1:19">
      <c r="A69" s="15" t="s">
        <v>3532</v>
      </c>
      <c r="B69" s="16" t="s">
        <v>6278</v>
      </c>
      <c r="C69" s="16" t="s">
        <v>6279</v>
      </c>
      <c r="D69" s="16" t="s">
        <v>5978</v>
      </c>
      <c r="E69" s="16" t="s">
        <v>5979</v>
      </c>
      <c r="F69" s="16" t="s">
        <v>3532</v>
      </c>
      <c r="G69" s="16" t="s">
        <v>5980</v>
      </c>
      <c r="H69" s="16">
        <v>215</v>
      </c>
      <c r="I69" s="16">
        <v>0</v>
      </c>
      <c r="J69" s="16" t="s">
        <v>5981</v>
      </c>
      <c r="K69" s="16">
        <v>0</v>
      </c>
      <c r="L69" s="16">
        <v>0</v>
      </c>
      <c r="M69" s="16" t="s">
        <v>6280</v>
      </c>
      <c r="N69" s="16" t="s">
        <v>5981</v>
      </c>
      <c r="O69" s="16" t="s">
        <v>5983</v>
      </c>
      <c r="P69" s="16" t="s">
        <v>5981</v>
      </c>
      <c r="Q69" s="16" t="s">
        <v>5981</v>
      </c>
      <c r="R69" s="16" t="s">
        <v>6281</v>
      </c>
      <c r="S69" s="16">
        <v>0</v>
      </c>
    </row>
    <row r="70" spans="1:19">
      <c r="A70" s="15" t="s">
        <v>5069</v>
      </c>
      <c r="B70" s="16" t="s">
        <v>6282</v>
      </c>
      <c r="C70" s="16" t="s">
        <v>6283</v>
      </c>
      <c r="D70" s="16" t="s">
        <v>5978</v>
      </c>
      <c r="E70" s="16" t="s">
        <v>5979</v>
      </c>
      <c r="F70" s="16" t="s">
        <v>5069</v>
      </c>
      <c r="G70" s="16" t="s">
        <v>5980</v>
      </c>
      <c r="H70" s="16">
        <v>96</v>
      </c>
      <c r="I70" s="16">
        <v>0</v>
      </c>
      <c r="J70" s="16" t="s">
        <v>5981</v>
      </c>
      <c r="K70" s="16">
        <v>0</v>
      </c>
      <c r="L70" s="16">
        <v>0</v>
      </c>
      <c r="M70" s="16" t="s">
        <v>6284</v>
      </c>
      <c r="N70" s="16" t="s">
        <v>5981</v>
      </c>
      <c r="O70" s="16" t="s">
        <v>5983</v>
      </c>
      <c r="P70" s="16" t="s">
        <v>5981</v>
      </c>
      <c r="Q70" s="16" t="s">
        <v>5981</v>
      </c>
      <c r="R70" s="16" t="s">
        <v>6285</v>
      </c>
      <c r="S70" s="16">
        <v>0</v>
      </c>
    </row>
    <row r="71" spans="1:19">
      <c r="A71" s="15" t="s">
        <v>3037</v>
      </c>
      <c r="B71" s="16" t="s">
        <v>6286</v>
      </c>
      <c r="C71" s="16" t="s">
        <v>6287</v>
      </c>
      <c r="D71" s="16" t="s">
        <v>5978</v>
      </c>
      <c r="E71" s="16" t="s">
        <v>5979</v>
      </c>
      <c r="F71" s="16" t="s">
        <v>3037</v>
      </c>
      <c r="G71" s="16" t="s">
        <v>5980</v>
      </c>
      <c r="H71" s="16">
        <v>43</v>
      </c>
      <c r="I71" s="16">
        <v>0</v>
      </c>
      <c r="J71" s="16" t="s">
        <v>5981</v>
      </c>
      <c r="K71" s="16" t="s">
        <v>5981</v>
      </c>
      <c r="L71" s="16">
        <v>0</v>
      </c>
      <c r="M71" s="16" t="s">
        <v>6288</v>
      </c>
      <c r="N71" s="16" t="s">
        <v>5981</v>
      </c>
      <c r="O71" s="16" t="s">
        <v>5983</v>
      </c>
      <c r="P71" s="16" t="s">
        <v>5981</v>
      </c>
      <c r="Q71" s="16" t="s">
        <v>5981</v>
      </c>
      <c r="R71" s="16" t="s">
        <v>6289</v>
      </c>
      <c r="S71" s="16">
        <v>0</v>
      </c>
    </row>
    <row r="72" spans="1:19">
      <c r="A72" s="15" t="s">
        <v>3196</v>
      </c>
      <c r="B72" s="16" t="s">
        <v>6290</v>
      </c>
      <c r="C72" s="16" t="s">
        <v>6291</v>
      </c>
      <c r="D72" s="16" t="s">
        <v>5978</v>
      </c>
      <c r="E72" s="16" t="s">
        <v>5979</v>
      </c>
      <c r="F72" s="16" t="s">
        <v>3196</v>
      </c>
      <c r="G72" s="16" t="s">
        <v>5980</v>
      </c>
      <c r="H72" s="16">
        <v>70</v>
      </c>
      <c r="I72" s="16">
        <v>0</v>
      </c>
      <c r="J72" s="16" t="s">
        <v>5981</v>
      </c>
      <c r="K72" s="16">
        <v>0</v>
      </c>
      <c r="L72" s="16">
        <v>0</v>
      </c>
      <c r="M72" s="16" t="s">
        <v>6292</v>
      </c>
      <c r="N72" s="16" t="s">
        <v>5981</v>
      </c>
      <c r="O72" s="16" t="s">
        <v>5983</v>
      </c>
      <c r="P72" s="16" t="s">
        <v>6293</v>
      </c>
      <c r="Q72" s="16" t="s">
        <v>5981</v>
      </c>
      <c r="R72" s="16" t="s">
        <v>6294</v>
      </c>
      <c r="S72" s="16">
        <v>0</v>
      </c>
    </row>
    <row r="73" spans="1:19">
      <c r="A73" s="15" t="s">
        <v>4806</v>
      </c>
      <c r="B73" s="16" t="s">
        <v>6295</v>
      </c>
      <c r="C73" s="16" t="s">
        <v>6296</v>
      </c>
      <c r="D73" s="16" t="s">
        <v>5978</v>
      </c>
      <c r="E73" s="16" t="s">
        <v>5979</v>
      </c>
      <c r="F73" s="16" t="s">
        <v>4806</v>
      </c>
      <c r="G73" s="16" t="s">
        <v>5980</v>
      </c>
      <c r="H73" s="16">
        <v>46</v>
      </c>
      <c r="I73" s="16">
        <v>0</v>
      </c>
      <c r="J73" s="16" t="s">
        <v>5981</v>
      </c>
      <c r="K73" s="16">
        <v>0</v>
      </c>
      <c r="L73" s="16">
        <v>0</v>
      </c>
      <c r="M73" s="16" t="s">
        <v>6297</v>
      </c>
      <c r="N73" s="16" t="s">
        <v>5981</v>
      </c>
      <c r="O73" s="16" t="s">
        <v>5983</v>
      </c>
      <c r="P73" s="16" t="s">
        <v>5981</v>
      </c>
      <c r="Q73" s="16" t="s">
        <v>5981</v>
      </c>
      <c r="R73" s="16" t="s">
        <v>6298</v>
      </c>
      <c r="S73" s="16">
        <v>0</v>
      </c>
    </row>
    <row r="74" spans="1:19">
      <c r="A74" s="15" t="s">
        <v>4713</v>
      </c>
      <c r="B74" s="16" t="s">
        <v>6299</v>
      </c>
      <c r="C74" s="16" t="s">
        <v>6300</v>
      </c>
      <c r="D74" s="16" t="s">
        <v>5978</v>
      </c>
      <c r="E74" s="16" t="s">
        <v>6301</v>
      </c>
      <c r="F74" s="16" t="s">
        <v>6302</v>
      </c>
      <c r="G74" s="16" t="s">
        <v>5980</v>
      </c>
      <c r="H74" s="16">
        <v>48</v>
      </c>
      <c r="I74" s="16">
        <v>0</v>
      </c>
      <c r="J74" s="16" t="s">
        <v>5981</v>
      </c>
      <c r="K74" s="16">
        <v>0</v>
      </c>
      <c r="L74" s="16">
        <v>0</v>
      </c>
      <c r="M74" s="16" t="s">
        <v>6303</v>
      </c>
      <c r="N74" s="16" t="s">
        <v>5981</v>
      </c>
      <c r="O74" s="16" t="s">
        <v>6120</v>
      </c>
      <c r="P74" s="16" t="s">
        <v>5981</v>
      </c>
      <c r="Q74" s="16" t="s">
        <v>5981</v>
      </c>
      <c r="R74" s="16" t="s">
        <v>6304</v>
      </c>
      <c r="S74" s="16">
        <v>0</v>
      </c>
    </row>
    <row r="75" spans="1:19">
      <c r="A75" s="15" t="s">
        <v>4379</v>
      </c>
      <c r="B75" s="16" t="s">
        <v>6305</v>
      </c>
      <c r="C75" s="16" t="s">
        <v>6306</v>
      </c>
      <c r="D75" s="16" t="s">
        <v>5978</v>
      </c>
      <c r="E75" s="16" t="s">
        <v>5979</v>
      </c>
      <c r="F75" s="16" t="s">
        <v>4379</v>
      </c>
      <c r="G75" s="16" t="s">
        <v>5980</v>
      </c>
      <c r="H75" s="16">
        <v>80</v>
      </c>
      <c r="I75" s="16">
        <v>0</v>
      </c>
      <c r="J75" s="16" t="s">
        <v>5981</v>
      </c>
      <c r="K75" s="16">
        <v>0</v>
      </c>
      <c r="L75" s="16">
        <v>0</v>
      </c>
      <c r="M75" s="16" t="s">
        <v>6307</v>
      </c>
      <c r="N75" s="16" t="s">
        <v>5981</v>
      </c>
      <c r="O75" s="16" t="s">
        <v>5983</v>
      </c>
      <c r="P75" s="16" t="s">
        <v>5981</v>
      </c>
      <c r="Q75" s="16" t="s">
        <v>5981</v>
      </c>
      <c r="R75" s="16" t="s">
        <v>6308</v>
      </c>
      <c r="S75" s="16">
        <v>0</v>
      </c>
    </row>
    <row r="76" spans="1:19">
      <c r="A76" s="15" t="s">
        <v>3690</v>
      </c>
      <c r="B76" s="16" t="s">
        <v>6309</v>
      </c>
      <c r="C76" s="16" t="s">
        <v>6310</v>
      </c>
      <c r="D76" s="16" t="s">
        <v>5978</v>
      </c>
      <c r="E76" s="16" t="s">
        <v>5979</v>
      </c>
      <c r="F76" s="16" t="s">
        <v>6311</v>
      </c>
      <c r="G76" s="16" t="s">
        <v>5980</v>
      </c>
      <c r="H76" s="16">
        <v>45</v>
      </c>
      <c r="I76" s="16">
        <v>0</v>
      </c>
      <c r="J76" s="16" t="s">
        <v>5981</v>
      </c>
      <c r="K76" s="16">
        <v>0</v>
      </c>
      <c r="L76" s="16">
        <v>0</v>
      </c>
      <c r="M76" s="16" t="s">
        <v>6312</v>
      </c>
      <c r="N76" s="16" t="s">
        <v>5981</v>
      </c>
      <c r="O76" s="16" t="s">
        <v>6120</v>
      </c>
      <c r="P76" s="16" t="s">
        <v>5981</v>
      </c>
      <c r="Q76" s="16" t="s">
        <v>5981</v>
      </c>
      <c r="R76" s="16" t="s">
        <v>6313</v>
      </c>
      <c r="S76" s="16">
        <v>0</v>
      </c>
    </row>
    <row r="77" spans="1:19">
      <c r="A77" s="15" t="s">
        <v>4489</v>
      </c>
      <c r="B77" s="16" t="s">
        <v>6314</v>
      </c>
      <c r="C77" s="16" t="s">
        <v>6315</v>
      </c>
      <c r="D77" s="16" t="s">
        <v>5978</v>
      </c>
      <c r="E77" s="16" t="s">
        <v>5979</v>
      </c>
      <c r="F77" s="16" t="s">
        <v>4489</v>
      </c>
      <c r="G77" s="16" t="s">
        <v>5980</v>
      </c>
      <c r="H77" s="16">
        <v>71</v>
      </c>
      <c r="I77" s="16">
        <v>0</v>
      </c>
      <c r="J77" s="16" t="s">
        <v>5981</v>
      </c>
      <c r="K77" s="16">
        <v>0</v>
      </c>
      <c r="L77" s="16">
        <v>0</v>
      </c>
      <c r="M77" s="16" t="s">
        <v>6316</v>
      </c>
      <c r="N77" s="16" t="s">
        <v>5981</v>
      </c>
      <c r="O77" s="16" t="s">
        <v>5983</v>
      </c>
      <c r="P77" s="16" t="s">
        <v>5981</v>
      </c>
      <c r="Q77" s="16" t="s">
        <v>5981</v>
      </c>
      <c r="R77" s="16" t="s">
        <v>6317</v>
      </c>
      <c r="S77" s="16">
        <v>0</v>
      </c>
    </row>
    <row r="78" spans="1:19">
      <c r="A78" s="15" t="s">
        <v>4490</v>
      </c>
      <c r="B78" s="16" t="s">
        <v>6318</v>
      </c>
      <c r="C78" s="16" t="s">
        <v>6319</v>
      </c>
      <c r="D78" s="16" t="s">
        <v>5978</v>
      </c>
      <c r="E78" s="16" t="s">
        <v>6320</v>
      </c>
      <c r="F78" s="16" t="s">
        <v>6321</v>
      </c>
      <c r="G78" s="16" t="s">
        <v>5980</v>
      </c>
      <c r="H78" s="16">
        <v>79</v>
      </c>
      <c r="I78" s="16">
        <v>0</v>
      </c>
      <c r="J78" s="16" t="s">
        <v>5981</v>
      </c>
      <c r="K78" s="16">
        <v>0</v>
      </c>
      <c r="L78" s="16">
        <v>0</v>
      </c>
      <c r="M78" s="16" t="s">
        <v>6322</v>
      </c>
      <c r="N78" s="16" t="s">
        <v>5981</v>
      </c>
      <c r="O78" s="16" t="s">
        <v>6120</v>
      </c>
      <c r="P78" s="16" t="s">
        <v>6323</v>
      </c>
      <c r="Q78" s="16" t="s">
        <v>5981</v>
      </c>
      <c r="R78" s="16" t="s">
        <v>6324</v>
      </c>
      <c r="S78" s="16">
        <v>0</v>
      </c>
    </row>
    <row r="79" spans="1:19">
      <c r="A79" s="15" t="s">
        <v>3287</v>
      </c>
      <c r="B79" s="16" t="s">
        <v>6325</v>
      </c>
      <c r="C79" s="16" t="s">
        <v>6326</v>
      </c>
      <c r="D79" s="16" t="s">
        <v>5978</v>
      </c>
      <c r="E79" s="16" t="s">
        <v>5979</v>
      </c>
      <c r="F79" s="16" t="s">
        <v>3287</v>
      </c>
      <c r="G79" s="16" t="s">
        <v>5980</v>
      </c>
      <c r="H79" s="16">
        <v>35</v>
      </c>
      <c r="I79" s="16">
        <v>0</v>
      </c>
      <c r="J79" s="16" t="s">
        <v>5981</v>
      </c>
      <c r="K79" s="16">
        <v>0</v>
      </c>
      <c r="L79" s="16">
        <v>0</v>
      </c>
      <c r="M79" s="16" t="s">
        <v>6327</v>
      </c>
      <c r="N79" s="16" t="s">
        <v>5981</v>
      </c>
      <c r="O79" s="16" t="s">
        <v>5983</v>
      </c>
      <c r="P79" s="16" t="s">
        <v>5981</v>
      </c>
      <c r="Q79" s="16" t="s">
        <v>5981</v>
      </c>
      <c r="R79" s="16" t="s">
        <v>6328</v>
      </c>
      <c r="S79" s="16">
        <v>0</v>
      </c>
    </row>
    <row r="80" spans="1:19">
      <c r="A80" s="15" t="s">
        <v>3387</v>
      </c>
      <c r="B80" s="16" t="s">
        <v>6329</v>
      </c>
      <c r="C80" s="16" t="s">
        <v>6330</v>
      </c>
      <c r="D80" s="16" t="s">
        <v>5978</v>
      </c>
      <c r="E80" s="16" t="s">
        <v>5979</v>
      </c>
      <c r="F80" s="16" t="s">
        <v>3387</v>
      </c>
      <c r="G80" s="16" t="s">
        <v>5980</v>
      </c>
      <c r="H80" s="16">
        <v>32</v>
      </c>
      <c r="I80" s="16">
        <v>0</v>
      </c>
      <c r="J80" s="16" t="s">
        <v>5981</v>
      </c>
      <c r="K80" s="16">
        <v>0</v>
      </c>
      <c r="L80" s="16">
        <v>0</v>
      </c>
      <c r="M80" s="16" t="s">
        <v>6331</v>
      </c>
      <c r="N80" s="16" t="s">
        <v>5981</v>
      </c>
      <c r="O80" s="16" t="s">
        <v>5983</v>
      </c>
      <c r="P80" s="16" t="s">
        <v>5981</v>
      </c>
      <c r="Q80" s="16" t="s">
        <v>5981</v>
      </c>
      <c r="R80" s="16" t="s">
        <v>6332</v>
      </c>
      <c r="S80" s="16">
        <v>0</v>
      </c>
    </row>
    <row r="81" spans="1:19">
      <c r="A81" s="15" t="s">
        <v>4484</v>
      </c>
      <c r="B81" s="16" t="s">
        <v>6333</v>
      </c>
      <c r="C81" s="16" t="s">
        <v>6334</v>
      </c>
      <c r="D81" s="16" t="s">
        <v>5978</v>
      </c>
      <c r="E81" s="16" t="s">
        <v>5979</v>
      </c>
      <c r="F81" s="16" t="s">
        <v>4484</v>
      </c>
      <c r="G81" s="16" t="s">
        <v>5980</v>
      </c>
      <c r="H81" s="16">
        <v>56</v>
      </c>
      <c r="I81" s="16">
        <v>0</v>
      </c>
      <c r="J81" s="16" t="s">
        <v>5981</v>
      </c>
      <c r="K81" s="16">
        <v>0</v>
      </c>
      <c r="L81" s="16">
        <v>0</v>
      </c>
      <c r="M81" s="16" t="s">
        <v>6335</v>
      </c>
      <c r="N81" s="16" t="s">
        <v>5981</v>
      </c>
      <c r="O81" s="16" t="s">
        <v>5983</v>
      </c>
      <c r="P81" s="16" t="s">
        <v>5981</v>
      </c>
      <c r="Q81" s="16" t="s">
        <v>5981</v>
      </c>
      <c r="R81" s="16" t="s">
        <v>6336</v>
      </c>
      <c r="S81" s="16">
        <v>0</v>
      </c>
    </row>
    <row r="82" spans="1:19">
      <c r="A82" s="15" t="s">
        <v>5073</v>
      </c>
      <c r="B82" s="16" t="s">
        <v>6337</v>
      </c>
      <c r="C82" s="16" t="s">
        <v>6338</v>
      </c>
      <c r="D82" s="16" t="s">
        <v>5978</v>
      </c>
      <c r="E82" s="16" t="s">
        <v>5979</v>
      </c>
      <c r="F82" s="16" t="s">
        <v>5073</v>
      </c>
      <c r="G82" s="16" t="s">
        <v>5980</v>
      </c>
      <c r="H82" s="16">
        <v>183</v>
      </c>
      <c r="I82" s="16">
        <v>0</v>
      </c>
      <c r="J82" s="16" t="s">
        <v>5981</v>
      </c>
      <c r="K82" s="16">
        <v>0</v>
      </c>
      <c r="L82" s="16">
        <v>0</v>
      </c>
      <c r="M82" s="16" t="s">
        <v>6339</v>
      </c>
      <c r="N82" s="16" t="s">
        <v>5981</v>
      </c>
      <c r="O82" s="16" t="s">
        <v>5983</v>
      </c>
      <c r="P82" s="16" t="s">
        <v>5981</v>
      </c>
      <c r="Q82" s="16" t="s">
        <v>5981</v>
      </c>
      <c r="R82" s="16" t="s">
        <v>6340</v>
      </c>
      <c r="S82" s="16">
        <v>0</v>
      </c>
    </row>
    <row r="83" spans="1:19">
      <c r="A83" s="15" t="s">
        <v>4930</v>
      </c>
      <c r="B83" s="16" t="s">
        <v>6341</v>
      </c>
      <c r="C83" s="16" t="s">
        <v>6342</v>
      </c>
      <c r="D83" s="16" t="s">
        <v>5978</v>
      </c>
      <c r="E83" s="16" t="s">
        <v>5979</v>
      </c>
      <c r="F83" s="16" t="s">
        <v>4930</v>
      </c>
      <c r="G83" s="16" t="s">
        <v>5980</v>
      </c>
      <c r="H83" s="16">
        <v>62</v>
      </c>
      <c r="I83" s="16">
        <v>0</v>
      </c>
      <c r="J83" s="16" t="s">
        <v>5981</v>
      </c>
      <c r="K83" s="16">
        <v>0</v>
      </c>
      <c r="L83" s="16">
        <v>0</v>
      </c>
      <c r="M83" s="16" t="s">
        <v>6343</v>
      </c>
      <c r="N83" s="16" t="s">
        <v>5981</v>
      </c>
      <c r="O83" s="16" t="s">
        <v>5983</v>
      </c>
      <c r="P83" s="16" t="s">
        <v>5981</v>
      </c>
      <c r="Q83" s="16" t="s">
        <v>5981</v>
      </c>
      <c r="R83" s="16" t="s">
        <v>6344</v>
      </c>
      <c r="S83" s="16">
        <v>0</v>
      </c>
    </row>
    <row r="84" spans="1:19">
      <c r="A84" s="15" t="s">
        <v>4156</v>
      </c>
      <c r="B84" s="16" t="s">
        <v>6345</v>
      </c>
      <c r="C84" s="16" t="s">
        <v>6346</v>
      </c>
      <c r="D84" s="16" t="s">
        <v>5978</v>
      </c>
      <c r="E84" s="16" t="s">
        <v>5979</v>
      </c>
      <c r="F84" s="16" t="s">
        <v>4156</v>
      </c>
      <c r="G84" s="16" t="s">
        <v>5980</v>
      </c>
      <c r="H84" s="16">
        <v>39</v>
      </c>
      <c r="I84" s="16">
        <v>0</v>
      </c>
      <c r="J84" s="16" t="s">
        <v>5981</v>
      </c>
      <c r="K84" s="16">
        <v>0</v>
      </c>
      <c r="L84" s="16">
        <v>0</v>
      </c>
      <c r="M84" s="16" t="s">
        <v>6347</v>
      </c>
      <c r="N84" s="16" t="s">
        <v>5981</v>
      </c>
      <c r="O84" s="16" t="s">
        <v>5983</v>
      </c>
      <c r="P84" s="16" t="s">
        <v>5981</v>
      </c>
      <c r="Q84" s="16" t="s">
        <v>5981</v>
      </c>
      <c r="R84" s="16" t="s">
        <v>6348</v>
      </c>
      <c r="S84" s="16">
        <v>0</v>
      </c>
    </row>
    <row r="85" spans="1:19">
      <c r="A85" s="15" t="s">
        <v>3040</v>
      </c>
      <c r="B85" s="16" t="s">
        <v>6349</v>
      </c>
      <c r="C85" s="16" t="s">
        <v>6350</v>
      </c>
      <c r="D85" s="16" t="s">
        <v>5978</v>
      </c>
      <c r="E85" s="16" t="s">
        <v>5979</v>
      </c>
      <c r="F85" s="16" t="s">
        <v>3040</v>
      </c>
      <c r="G85" s="16" t="s">
        <v>5980</v>
      </c>
      <c r="H85" s="16">
        <v>63</v>
      </c>
      <c r="I85" s="16">
        <v>0</v>
      </c>
      <c r="J85" s="16" t="s">
        <v>5981</v>
      </c>
      <c r="K85" s="16" t="s">
        <v>5981</v>
      </c>
      <c r="L85" s="16">
        <v>0</v>
      </c>
      <c r="M85" s="16" t="s">
        <v>6351</v>
      </c>
      <c r="N85" s="16" t="s">
        <v>5981</v>
      </c>
      <c r="O85" s="16" t="s">
        <v>5983</v>
      </c>
      <c r="P85" s="16" t="s">
        <v>5981</v>
      </c>
      <c r="Q85" s="16" t="s">
        <v>5981</v>
      </c>
      <c r="R85" s="16" t="s">
        <v>6352</v>
      </c>
      <c r="S85" s="16">
        <v>0</v>
      </c>
    </row>
    <row r="86" spans="1:19">
      <c r="A86" s="15" t="s">
        <v>4919</v>
      </c>
      <c r="B86" s="16" t="s">
        <v>6353</v>
      </c>
      <c r="C86" s="16" t="s">
        <v>6354</v>
      </c>
      <c r="D86" s="16" t="s">
        <v>5978</v>
      </c>
      <c r="E86" s="16" t="s">
        <v>5979</v>
      </c>
      <c r="F86" s="16" t="s">
        <v>4919</v>
      </c>
      <c r="G86" s="16" t="s">
        <v>5980</v>
      </c>
      <c r="H86" s="16">
        <v>211</v>
      </c>
      <c r="I86" s="16">
        <v>0</v>
      </c>
      <c r="J86" s="16" t="s">
        <v>5981</v>
      </c>
      <c r="K86" s="16">
        <v>0</v>
      </c>
      <c r="L86" s="16">
        <v>0</v>
      </c>
      <c r="M86" s="16" t="s">
        <v>6355</v>
      </c>
      <c r="N86" s="16" t="s">
        <v>5981</v>
      </c>
      <c r="O86" s="16" t="s">
        <v>5983</v>
      </c>
      <c r="P86" s="16" t="s">
        <v>5981</v>
      </c>
      <c r="Q86" s="16" t="s">
        <v>5981</v>
      </c>
      <c r="R86" s="16" t="s">
        <v>6356</v>
      </c>
      <c r="S86" s="16">
        <v>0</v>
      </c>
    </row>
    <row r="87" spans="1:19">
      <c r="A87" s="15" t="s">
        <v>5517</v>
      </c>
      <c r="B87" s="16" t="s">
        <v>6357</v>
      </c>
      <c r="C87" s="16" t="s">
        <v>6358</v>
      </c>
      <c r="D87" s="16" t="s">
        <v>5978</v>
      </c>
      <c r="E87" s="16" t="s">
        <v>5979</v>
      </c>
      <c r="F87" s="16" t="s">
        <v>5517</v>
      </c>
      <c r="G87" s="16" t="s">
        <v>5980</v>
      </c>
      <c r="H87" s="16">
        <v>51</v>
      </c>
      <c r="I87" s="16">
        <v>0</v>
      </c>
      <c r="J87" s="16" t="s">
        <v>5981</v>
      </c>
      <c r="K87" s="16">
        <v>0</v>
      </c>
      <c r="L87" s="16">
        <v>0</v>
      </c>
      <c r="M87" s="16" t="s">
        <v>6359</v>
      </c>
      <c r="N87" s="16" t="s">
        <v>5981</v>
      </c>
      <c r="O87" s="16" t="s">
        <v>5983</v>
      </c>
      <c r="P87" s="16" t="s">
        <v>5981</v>
      </c>
      <c r="Q87" s="16" t="s">
        <v>5981</v>
      </c>
      <c r="R87" s="16" t="s">
        <v>6360</v>
      </c>
      <c r="S87" s="16">
        <v>0</v>
      </c>
    </row>
    <row r="88" spans="1:19">
      <c r="A88" s="15" t="s">
        <v>3553</v>
      </c>
      <c r="B88" s="16" t="s">
        <v>6361</v>
      </c>
      <c r="C88" s="16" t="s">
        <v>6362</v>
      </c>
      <c r="D88" s="16" t="s">
        <v>5978</v>
      </c>
      <c r="E88" s="16" t="s">
        <v>5979</v>
      </c>
      <c r="F88" s="16" t="s">
        <v>3553</v>
      </c>
      <c r="G88" s="16" t="s">
        <v>5980</v>
      </c>
      <c r="H88" s="16">
        <v>88</v>
      </c>
      <c r="I88" s="16">
        <v>0</v>
      </c>
      <c r="J88" s="16" t="s">
        <v>5981</v>
      </c>
      <c r="K88" s="16">
        <v>0</v>
      </c>
      <c r="L88" s="16">
        <v>0</v>
      </c>
      <c r="M88" s="16" t="s">
        <v>6363</v>
      </c>
      <c r="N88" s="16" t="s">
        <v>5981</v>
      </c>
      <c r="O88" s="16" t="s">
        <v>5983</v>
      </c>
      <c r="P88" s="16" t="s">
        <v>5981</v>
      </c>
      <c r="Q88" s="16" t="s">
        <v>5981</v>
      </c>
      <c r="R88" s="16" t="s">
        <v>6364</v>
      </c>
      <c r="S88" s="16">
        <v>0</v>
      </c>
    </row>
    <row r="89" spans="1:19">
      <c r="A89" s="15" t="s">
        <v>5383</v>
      </c>
      <c r="B89" s="16" t="s">
        <v>6365</v>
      </c>
      <c r="C89" s="16" t="s">
        <v>6366</v>
      </c>
      <c r="D89" s="16" t="s">
        <v>5978</v>
      </c>
      <c r="E89" s="16" t="s">
        <v>5979</v>
      </c>
      <c r="F89" s="16" t="s">
        <v>5383</v>
      </c>
      <c r="G89" s="16" t="s">
        <v>5980</v>
      </c>
      <c r="H89" s="16">
        <v>49</v>
      </c>
      <c r="I89" s="16">
        <v>0</v>
      </c>
      <c r="J89" s="16" t="s">
        <v>5981</v>
      </c>
      <c r="K89" s="16">
        <v>0</v>
      </c>
      <c r="L89" s="16">
        <v>0</v>
      </c>
      <c r="M89" s="16" t="s">
        <v>6367</v>
      </c>
      <c r="N89" s="16" t="s">
        <v>5981</v>
      </c>
      <c r="O89" s="16" t="s">
        <v>5983</v>
      </c>
      <c r="P89" s="16" t="s">
        <v>5981</v>
      </c>
      <c r="Q89" s="16" t="s">
        <v>5981</v>
      </c>
      <c r="R89" s="16" t="s">
        <v>6368</v>
      </c>
      <c r="S89" s="16">
        <v>0</v>
      </c>
    </row>
    <row r="90" spans="1:19">
      <c r="A90" s="15" t="s">
        <v>3034</v>
      </c>
      <c r="B90" s="16" t="s">
        <v>6369</v>
      </c>
      <c r="C90" s="16" t="s">
        <v>6370</v>
      </c>
      <c r="D90" s="16" t="s">
        <v>5978</v>
      </c>
      <c r="E90" s="16" t="s">
        <v>5979</v>
      </c>
      <c r="F90" s="16" t="s">
        <v>3034</v>
      </c>
      <c r="G90" s="16" t="s">
        <v>5980</v>
      </c>
      <c r="H90" s="16">
        <v>48</v>
      </c>
      <c r="I90" s="16">
        <v>0</v>
      </c>
      <c r="J90" s="16" t="s">
        <v>5981</v>
      </c>
      <c r="K90" s="16" t="s">
        <v>5981</v>
      </c>
      <c r="L90" s="16">
        <v>0</v>
      </c>
      <c r="M90" s="16" t="s">
        <v>6371</v>
      </c>
      <c r="N90" s="16" t="s">
        <v>5981</v>
      </c>
      <c r="O90" s="16" t="s">
        <v>5983</v>
      </c>
      <c r="P90" s="16" t="s">
        <v>5981</v>
      </c>
      <c r="Q90" s="16" t="s">
        <v>5981</v>
      </c>
      <c r="R90" s="16" t="s">
        <v>6372</v>
      </c>
      <c r="S90" s="16">
        <v>0</v>
      </c>
    </row>
    <row r="91" spans="1:19">
      <c r="A91" s="15" t="s">
        <v>2786</v>
      </c>
      <c r="B91" s="16" t="s">
        <v>6373</v>
      </c>
      <c r="C91" s="16" t="s">
        <v>6374</v>
      </c>
      <c r="D91" s="16" t="s">
        <v>5978</v>
      </c>
      <c r="E91" s="16" t="s">
        <v>5979</v>
      </c>
      <c r="F91" s="16" t="s">
        <v>2786</v>
      </c>
      <c r="G91" s="16" t="s">
        <v>5980</v>
      </c>
      <c r="H91" s="16">
        <v>131</v>
      </c>
      <c r="I91" s="16">
        <v>0</v>
      </c>
      <c r="J91" s="16" t="s">
        <v>5981</v>
      </c>
      <c r="K91" s="16" t="s">
        <v>5981</v>
      </c>
      <c r="L91" s="16">
        <v>0</v>
      </c>
      <c r="M91" s="16" t="s">
        <v>6375</v>
      </c>
      <c r="N91" s="16" t="s">
        <v>5981</v>
      </c>
      <c r="O91" s="16" t="s">
        <v>5983</v>
      </c>
      <c r="P91" s="16" t="s">
        <v>5981</v>
      </c>
      <c r="Q91" s="16" t="s">
        <v>5981</v>
      </c>
      <c r="R91" s="16" t="s">
        <v>6376</v>
      </c>
      <c r="S91" s="16">
        <v>0</v>
      </c>
    </row>
    <row r="92" spans="1:19">
      <c r="A92" s="15" t="s">
        <v>4807</v>
      </c>
      <c r="B92" s="16" t="s">
        <v>6377</v>
      </c>
      <c r="C92" s="16" t="s">
        <v>6378</v>
      </c>
      <c r="D92" s="16" t="s">
        <v>5978</v>
      </c>
      <c r="E92" s="16" t="s">
        <v>5979</v>
      </c>
      <c r="F92" s="16" t="s">
        <v>4807</v>
      </c>
      <c r="G92" s="16" t="s">
        <v>5980</v>
      </c>
      <c r="H92" s="16">
        <v>53</v>
      </c>
      <c r="I92" s="16">
        <v>0</v>
      </c>
      <c r="J92" s="16" t="s">
        <v>5981</v>
      </c>
      <c r="K92" s="16">
        <v>0</v>
      </c>
      <c r="L92" s="16">
        <v>0</v>
      </c>
      <c r="M92" s="16" t="s">
        <v>6379</v>
      </c>
      <c r="N92" s="16" t="s">
        <v>5981</v>
      </c>
      <c r="O92" s="16" t="s">
        <v>5983</v>
      </c>
      <c r="P92" s="16" t="s">
        <v>5981</v>
      </c>
      <c r="Q92" s="16" t="s">
        <v>5981</v>
      </c>
      <c r="R92" s="16" t="s">
        <v>6380</v>
      </c>
      <c r="S92" s="16">
        <v>0</v>
      </c>
    </row>
    <row r="93" spans="1:19">
      <c r="A93" s="15" t="s">
        <v>5396</v>
      </c>
      <c r="B93" s="16" t="s">
        <v>6381</v>
      </c>
      <c r="C93" s="16" t="s">
        <v>6382</v>
      </c>
      <c r="D93" s="16" t="s">
        <v>5978</v>
      </c>
      <c r="E93" s="16" t="s">
        <v>5979</v>
      </c>
      <c r="F93" s="16" t="s">
        <v>5396</v>
      </c>
      <c r="G93" s="16" t="s">
        <v>5980</v>
      </c>
      <c r="H93" s="16">
        <v>135</v>
      </c>
      <c r="I93" s="16">
        <v>0</v>
      </c>
      <c r="J93" s="16" t="s">
        <v>5981</v>
      </c>
      <c r="K93" s="16">
        <v>0</v>
      </c>
      <c r="L93" s="16">
        <v>0</v>
      </c>
      <c r="M93" s="16" t="s">
        <v>6383</v>
      </c>
      <c r="N93" s="16" t="s">
        <v>5981</v>
      </c>
      <c r="O93" s="16" t="s">
        <v>5983</v>
      </c>
      <c r="P93" s="16" t="s">
        <v>5981</v>
      </c>
      <c r="Q93" s="16" t="s">
        <v>5981</v>
      </c>
      <c r="R93" s="16" t="s">
        <v>6384</v>
      </c>
      <c r="S93" s="16">
        <v>0</v>
      </c>
    </row>
    <row r="94" spans="1:19">
      <c r="A94" s="15" t="s">
        <v>4933</v>
      </c>
      <c r="B94" s="16" t="s">
        <v>6385</v>
      </c>
      <c r="C94" s="16" t="s">
        <v>6386</v>
      </c>
      <c r="D94" s="16" t="s">
        <v>5978</v>
      </c>
      <c r="E94" s="16" t="s">
        <v>5979</v>
      </c>
      <c r="F94" s="16" t="s">
        <v>4933</v>
      </c>
      <c r="G94" s="16" t="s">
        <v>5980</v>
      </c>
      <c r="H94" s="16">
        <v>85</v>
      </c>
      <c r="I94" s="16">
        <v>0</v>
      </c>
      <c r="J94" s="16" t="s">
        <v>5981</v>
      </c>
      <c r="K94" s="16">
        <v>0</v>
      </c>
      <c r="L94" s="16">
        <v>0</v>
      </c>
      <c r="M94" s="16" t="s">
        <v>6387</v>
      </c>
      <c r="N94" s="16" t="s">
        <v>5981</v>
      </c>
      <c r="O94" s="16" t="s">
        <v>5983</v>
      </c>
      <c r="P94" s="16" t="s">
        <v>5981</v>
      </c>
      <c r="Q94" s="16" t="s">
        <v>5981</v>
      </c>
      <c r="R94" s="16" t="s">
        <v>6388</v>
      </c>
      <c r="S94" s="16">
        <v>0</v>
      </c>
    </row>
    <row r="95" spans="1:19">
      <c r="A95" s="15" t="s">
        <v>3537</v>
      </c>
      <c r="B95" s="16" t="s">
        <v>6389</v>
      </c>
      <c r="C95" s="16" t="s">
        <v>6390</v>
      </c>
      <c r="D95" s="16" t="s">
        <v>5978</v>
      </c>
      <c r="E95" s="16" t="s">
        <v>5979</v>
      </c>
      <c r="F95" s="16" t="s">
        <v>3537</v>
      </c>
      <c r="G95" s="16" t="s">
        <v>5980</v>
      </c>
      <c r="H95" s="16">
        <v>48</v>
      </c>
      <c r="I95" s="16">
        <v>0</v>
      </c>
      <c r="J95" s="16" t="s">
        <v>5981</v>
      </c>
      <c r="K95" s="16">
        <v>0</v>
      </c>
      <c r="L95" s="16">
        <v>0</v>
      </c>
      <c r="M95" s="16" t="s">
        <v>6391</v>
      </c>
      <c r="N95" s="16" t="s">
        <v>5981</v>
      </c>
      <c r="O95" s="16" t="s">
        <v>5983</v>
      </c>
      <c r="P95" s="16" t="s">
        <v>5981</v>
      </c>
      <c r="Q95" s="16" t="s">
        <v>5981</v>
      </c>
      <c r="R95" s="16" t="s">
        <v>6392</v>
      </c>
      <c r="S95" s="16">
        <v>0</v>
      </c>
    </row>
    <row r="96" spans="1:19">
      <c r="A96" s="15" t="s">
        <v>3428</v>
      </c>
      <c r="B96" s="16" t="s">
        <v>6393</v>
      </c>
      <c r="C96" s="16" t="s">
        <v>6394</v>
      </c>
      <c r="D96" s="16" t="s">
        <v>5978</v>
      </c>
      <c r="E96" s="16" t="s">
        <v>5979</v>
      </c>
      <c r="F96" s="16" t="s">
        <v>3428</v>
      </c>
      <c r="G96" s="16" t="s">
        <v>5980</v>
      </c>
      <c r="H96" s="16">
        <v>81</v>
      </c>
      <c r="I96" s="16">
        <v>0</v>
      </c>
      <c r="J96" s="16" t="s">
        <v>5981</v>
      </c>
      <c r="K96" s="16">
        <v>0</v>
      </c>
      <c r="L96" s="16">
        <v>0</v>
      </c>
      <c r="M96" s="16" t="s">
        <v>6395</v>
      </c>
      <c r="N96" s="16" t="s">
        <v>5981</v>
      </c>
      <c r="O96" s="16" t="s">
        <v>5983</v>
      </c>
      <c r="P96" s="16" t="s">
        <v>5981</v>
      </c>
      <c r="Q96" s="16" t="s">
        <v>5981</v>
      </c>
      <c r="R96" s="16" t="s">
        <v>6396</v>
      </c>
      <c r="S96" s="16">
        <v>0</v>
      </c>
    </row>
    <row r="97" spans="1:19">
      <c r="A97" s="15" t="s">
        <v>4163</v>
      </c>
      <c r="B97" s="16" t="s">
        <v>6397</v>
      </c>
      <c r="C97" s="16" t="s">
        <v>6398</v>
      </c>
      <c r="D97" s="16" t="s">
        <v>5978</v>
      </c>
      <c r="E97" s="16" t="s">
        <v>5979</v>
      </c>
      <c r="F97" s="16" t="s">
        <v>4163</v>
      </c>
      <c r="G97" s="16" t="s">
        <v>5980</v>
      </c>
      <c r="H97" s="16">
        <v>94</v>
      </c>
      <c r="I97" s="16">
        <v>0</v>
      </c>
      <c r="J97" s="16" t="s">
        <v>5981</v>
      </c>
      <c r="K97" s="16">
        <v>0</v>
      </c>
      <c r="L97" s="16">
        <v>0</v>
      </c>
      <c r="M97" s="16" t="s">
        <v>6399</v>
      </c>
      <c r="N97" s="16" t="s">
        <v>5981</v>
      </c>
      <c r="O97" s="16" t="s">
        <v>5983</v>
      </c>
      <c r="P97" s="16" t="s">
        <v>5981</v>
      </c>
      <c r="Q97" s="16" t="s">
        <v>5981</v>
      </c>
      <c r="R97" s="16" t="s">
        <v>6400</v>
      </c>
      <c r="S97" s="16">
        <v>0</v>
      </c>
    </row>
    <row r="98" spans="1:19">
      <c r="A98" s="15" t="s">
        <v>4161</v>
      </c>
      <c r="B98" s="16" t="s">
        <v>6401</v>
      </c>
      <c r="C98" s="16" t="s">
        <v>6402</v>
      </c>
      <c r="D98" s="16" t="s">
        <v>6057</v>
      </c>
      <c r="E98" s="16" t="s">
        <v>6403</v>
      </c>
      <c r="F98" s="16" t="s">
        <v>6404</v>
      </c>
      <c r="G98" s="16" t="s">
        <v>5980</v>
      </c>
      <c r="H98" s="16">
        <v>73</v>
      </c>
      <c r="I98" s="16">
        <v>0</v>
      </c>
      <c r="J98" s="16" t="s">
        <v>5981</v>
      </c>
      <c r="K98" s="16">
        <v>0</v>
      </c>
      <c r="L98" s="16">
        <v>0</v>
      </c>
      <c r="M98" s="16" t="s">
        <v>6405</v>
      </c>
      <c r="N98" s="16" t="s">
        <v>5981</v>
      </c>
      <c r="O98" s="16" t="s">
        <v>5983</v>
      </c>
      <c r="P98" s="16" t="s">
        <v>5981</v>
      </c>
      <c r="Q98" s="16" t="s">
        <v>5981</v>
      </c>
      <c r="R98" s="16" t="s">
        <v>6406</v>
      </c>
      <c r="S98" s="16">
        <v>0</v>
      </c>
    </row>
    <row r="99" spans="1:19">
      <c r="A99" s="15" t="s">
        <v>4623</v>
      </c>
      <c r="B99" s="16" t="s">
        <v>6407</v>
      </c>
      <c r="C99" s="16" t="s">
        <v>6408</v>
      </c>
      <c r="D99" s="16" t="s">
        <v>5978</v>
      </c>
      <c r="E99" s="16" t="s">
        <v>5979</v>
      </c>
      <c r="F99" s="16" t="s">
        <v>4623</v>
      </c>
      <c r="G99" s="16" t="s">
        <v>5980</v>
      </c>
      <c r="H99" s="16">
        <v>46</v>
      </c>
      <c r="I99" s="16">
        <v>0</v>
      </c>
      <c r="J99" s="16" t="s">
        <v>5981</v>
      </c>
      <c r="K99" s="16">
        <v>0</v>
      </c>
      <c r="L99" s="16">
        <v>0</v>
      </c>
      <c r="M99" s="16" t="s">
        <v>6409</v>
      </c>
      <c r="N99" s="16" t="s">
        <v>5981</v>
      </c>
      <c r="O99" s="16" t="s">
        <v>5983</v>
      </c>
      <c r="P99" s="16" t="s">
        <v>5981</v>
      </c>
      <c r="Q99" s="16" t="s">
        <v>5981</v>
      </c>
      <c r="R99" s="16" t="s">
        <v>6410</v>
      </c>
      <c r="S99" s="16">
        <v>0</v>
      </c>
    </row>
    <row r="100" spans="1:19">
      <c r="A100" s="15" t="s">
        <v>4349</v>
      </c>
      <c r="B100" s="16" t="s">
        <v>6411</v>
      </c>
      <c r="C100" s="16" t="s">
        <v>6412</v>
      </c>
      <c r="D100" s="16" t="s">
        <v>5978</v>
      </c>
      <c r="E100" s="16" t="s">
        <v>5979</v>
      </c>
      <c r="F100" s="16" t="s">
        <v>4349</v>
      </c>
      <c r="G100" s="16" t="s">
        <v>5980</v>
      </c>
      <c r="H100" s="16">
        <v>46</v>
      </c>
      <c r="I100" s="16">
        <v>0</v>
      </c>
      <c r="J100" s="16" t="s">
        <v>5981</v>
      </c>
      <c r="K100" s="16">
        <v>0</v>
      </c>
      <c r="L100" s="16">
        <v>0</v>
      </c>
      <c r="M100" s="16" t="s">
        <v>6413</v>
      </c>
      <c r="N100" s="16" t="s">
        <v>5981</v>
      </c>
      <c r="O100" s="16" t="s">
        <v>5983</v>
      </c>
      <c r="P100" s="16" t="s">
        <v>5981</v>
      </c>
      <c r="Q100" s="16" t="s">
        <v>5981</v>
      </c>
      <c r="R100" s="16" t="s">
        <v>6414</v>
      </c>
      <c r="S100" s="16">
        <v>0</v>
      </c>
    </row>
    <row r="101" spans="1:19">
      <c r="A101" s="15" t="s">
        <v>5068</v>
      </c>
      <c r="B101" s="16" t="s">
        <v>6415</v>
      </c>
      <c r="C101" s="16" t="s">
        <v>6416</v>
      </c>
      <c r="D101" s="16" t="s">
        <v>5978</v>
      </c>
      <c r="E101" s="16" t="s">
        <v>5979</v>
      </c>
      <c r="F101" s="16" t="s">
        <v>5068</v>
      </c>
      <c r="G101" s="16" t="s">
        <v>5980</v>
      </c>
      <c r="H101" s="16">
        <v>83</v>
      </c>
      <c r="I101" s="16">
        <v>0</v>
      </c>
      <c r="J101" s="16" t="s">
        <v>5981</v>
      </c>
      <c r="K101" s="16">
        <v>0</v>
      </c>
      <c r="L101" s="16">
        <v>0</v>
      </c>
      <c r="M101" s="16" t="s">
        <v>6417</v>
      </c>
      <c r="N101" s="16" t="s">
        <v>5981</v>
      </c>
      <c r="O101" s="16" t="s">
        <v>5983</v>
      </c>
      <c r="P101" s="16" t="s">
        <v>5981</v>
      </c>
      <c r="Q101" s="16" t="s">
        <v>5981</v>
      </c>
      <c r="R101" s="16" t="s">
        <v>6418</v>
      </c>
      <c r="S101" s="16">
        <v>0</v>
      </c>
    </row>
    <row r="102" spans="1:19">
      <c r="A102" s="15" t="s">
        <v>3574</v>
      </c>
      <c r="B102" s="16" t="s">
        <v>6419</v>
      </c>
      <c r="C102" s="16" t="s">
        <v>6420</v>
      </c>
      <c r="D102" s="16" t="s">
        <v>5978</v>
      </c>
      <c r="E102" s="16" t="s">
        <v>5979</v>
      </c>
      <c r="F102" s="16" t="s">
        <v>3574</v>
      </c>
      <c r="G102" s="16" t="s">
        <v>5980</v>
      </c>
      <c r="H102" s="16">
        <v>69</v>
      </c>
      <c r="I102" s="16">
        <v>0</v>
      </c>
      <c r="J102" s="16" t="s">
        <v>5981</v>
      </c>
      <c r="K102" s="16">
        <v>0</v>
      </c>
      <c r="L102" s="16">
        <v>0</v>
      </c>
      <c r="M102" s="16" t="s">
        <v>6421</v>
      </c>
      <c r="N102" s="16" t="s">
        <v>5981</v>
      </c>
      <c r="O102" s="16" t="s">
        <v>5983</v>
      </c>
      <c r="P102" s="16" t="s">
        <v>5981</v>
      </c>
      <c r="Q102" s="16" t="s">
        <v>5981</v>
      </c>
      <c r="R102" s="16" t="s">
        <v>6422</v>
      </c>
      <c r="S102" s="16">
        <v>0</v>
      </c>
    </row>
    <row r="103" spans="1:19">
      <c r="A103" s="15" t="s">
        <v>4042</v>
      </c>
      <c r="B103" s="16" t="s">
        <v>6423</v>
      </c>
      <c r="C103" s="16" t="s">
        <v>6424</v>
      </c>
      <c r="D103" s="16" t="s">
        <v>5978</v>
      </c>
      <c r="E103" s="16" t="s">
        <v>5979</v>
      </c>
      <c r="F103" s="16" t="s">
        <v>6425</v>
      </c>
      <c r="G103" s="16" t="s">
        <v>5980</v>
      </c>
      <c r="H103" s="16">
        <v>205</v>
      </c>
      <c r="I103" s="16">
        <v>0</v>
      </c>
      <c r="J103" s="16" t="s">
        <v>5981</v>
      </c>
      <c r="K103" s="16">
        <v>0</v>
      </c>
      <c r="L103" s="16">
        <v>0</v>
      </c>
      <c r="M103" s="16" t="s">
        <v>6426</v>
      </c>
      <c r="N103" s="16" t="s">
        <v>5981</v>
      </c>
      <c r="O103" s="16" t="s">
        <v>6120</v>
      </c>
      <c r="P103" s="16" t="s">
        <v>6427</v>
      </c>
      <c r="Q103" s="16" t="s">
        <v>5981</v>
      </c>
      <c r="R103" s="16" t="s">
        <v>6428</v>
      </c>
      <c r="S103" s="16">
        <v>0</v>
      </c>
    </row>
    <row r="104" spans="1:19">
      <c r="A104" s="15" t="s">
        <v>4040</v>
      </c>
      <c r="B104" s="16" t="s">
        <v>6429</v>
      </c>
      <c r="C104" s="16" t="s">
        <v>6430</v>
      </c>
      <c r="D104" s="16" t="s">
        <v>5978</v>
      </c>
      <c r="E104" s="16" t="s">
        <v>5979</v>
      </c>
      <c r="F104" s="16" t="s">
        <v>4040</v>
      </c>
      <c r="G104" s="16" t="s">
        <v>5980</v>
      </c>
      <c r="H104" s="16">
        <v>99</v>
      </c>
      <c r="I104" s="16">
        <v>0</v>
      </c>
      <c r="J104" s="16" t="s">
        <v>5981</v>
      </c>
      <c r="K104" s="16">
        <v>0</v>
      </c>
      <c r="L104" s="16">
        <v>0</v>
      </c>
      <c r="M104" s="16" t="s">
        <v>6431</v>
      </c>
      <c r="N104" s="16" t="s">
        <v>5981</v>
      </c>
      <c r="O104" s="16" t="s">
        <v>5983</v>
      </c>
      <c r="P104" s="16" t="s">
        <v>5981</v>
      </c>
      <c r="Q104" s="16" t="s">
        <v>5981</v>
      </c>
      <c r="R104" s="16" t="s">
        <v>6432</v>
      </c>
      <c r="S104" s="16">
        <v>0</v>
      </c>
    </row>
    <row r="105" spans="1:19">
      <c r="A105" s="15" t="s">
        <v>3191</v>
      </c>
      <c r="B105" s="16" t="s">
        <v>6433</v>
      </c>
      <c r="C105" s="16" t="s">
        <v>6434</v>
      </c>
      <c r="D105" s="16" t="s">
        <v>5978</v>
      </c>
      <c r="E105" s="16" t="s">
        <v>5979</v>
      </c>
      <c r="F105" s="16" t="s">
        <v>3191</v>
      </c>
      <c r="G105" s="16" t="s">
        <v>5980</v>
      </c>
      <c r="H105" s="16">
        <v>58</v>
      </c>
      <c r="I105" s="16">
        <v>0</v>
      </c>
      <c r="J105" s="16" t="s">
        <v>5981</v>
      </c>
      <c r="K105" s="16">
        <v>0</v>
      </c>
      <c r="L105" s="16">
        <v>0</v>
      </c>
      <c r="M105" s="16" t="s">
        <v>6435</v>
      </c>
      <c r="N105" s="16" t="s">
        <v>5981</v>
      </c>
      <c r="O105" s="16" t="s">
        <v>5983</v>
      </c>
      <c r="P105" s="16" t="s">
        <v>5981</v>
      </c>
      <c r="Q105" s="16" t="s">
        <v>5981</v>
      </c>
      <c r="R105" s="16" t="s">
        <v>6436</v>
      </c>
      <c r="S105" s="16">
        <v>0</v>
      </c>
    </row>
    <row r="106" spans="1:19">
      <c r="A106" s="15" t="s">
        <v>5385</v>
      </c>
      <c r="B106" s="16" t="s">
        <v>6437</v>
      </c>
      <c r="C106" s="16" t="s">
        <v>6438</v>
      </c>
      <c r="D106" s="16" t="s">
        <v>5978</v>
      </c>
      <c r="E106" s="16" t="s">
        <v>5979</v>
      </c>
      <c r="F106" s="16" t="s">
        <v>5385</v>
      </c>
      <c r="G106" s="16" t="s">
        <v>5980</v>
      </c>
      <c r="H106" s="16">
        <v>70</v>
      </c>
      <c r="I106" s="16">
        <v>0</v>
      </c>
      <c r="J106" s="16" t="s">
        <v>5981</v>
      </c>
      <c r="K106" s="16">
        <v>0</v>
      </c>
      <c r="L106" s="16">
        <v>0</v>
      </c>
      <c r="M106" s="16" t="s">
        <v>6439</v>
      </c>
      <c r="N106" s="16" t="s">
        <v>5981</v>
      </c>
      <c r="O106" s="16" t="s">
        <v>5983</v>
      </c>
      <c r="P106" s="16" t="s">
        <v>5981</v>
      </c>
      <c r="Q106" s="16" t="s">
        <v>5981</v>
      </c>
      <c r="R106" s="16" t="s">
        <v>6440</v>
      </c>
      <c r="S106" s="16">
        <v>0</v>
      </c>
    </row>
    <row r="107" spans="1:19">
      <c r="A107" s="15" t="s">
        <v>2870</v>
      </c>
      <c r="B107" s="16" t="s">
        <v>6441</v>
      </c>
      <c r="C107" s="16" t="s">
        <v>6442</v>
      </c>
      <c r="D107" s="16" t="s">
        <v>5978</v>
      </c>
      <c r="E107" s="16" t="s">
        <v>5979</v>
      </c>
      <c r="F107" s="16" t="s">
        <v>2870</v>
      </c>
      <c r="G107" s="16" t="s">
        <v>5980</v>
      </c>
      <c r="H107" s="16">
        <v>32</v>
      </c>
      <c r="I107" s="16">
        <v>0</v>
      </c>
      <c r="J107" s="16" t="s">
        <v>5981</v>
      </c>
      <c r="K107" s="16" t="s">
        <v>5981</v>
      </c>
      <c r="L107" s="16">
        <v>0</v>
      </c>
      <c r="M107" s="16" t="s">
        <v>6443</v>
      </c>
      <c r="N107" s="16" t="s">
        <v>5981</v>
      </c>
      <c r="O107" s="16" t="s">
        <v>5983</v>
      </c>
      <c r="P107" s="16" t="s">
        <v>6444</v>
      </c>
      <c r="Q107" s="16" t="s">
        <v>5981</v>
      </c>
      <c r="R107" s="16" t="s">
        <v>6445</v>
      </c>
      <c r="S107" s="16">
        <v>0</v>
      </c>
    </row>
    <row r="108" spans="1:19">
      <c r="A108" s="15" t="s">
        <v>3185</v>
      </c>
      <c r="B108" s="16" t="s">
        <v>6446</v>
      </c>
      <c r="C108" s="16" t="s">
        <v>6447</v>
      </c>
      <c r="D108" s="16" t="s">
        <v>5978</v>
      </c>
      <c r="E108" s="16" t="s">
        <v>5979</v>
      </c>
      <c r="F108" s="16" t="s">
        <v>3185</v>
      </c>
      <c r="G108" s="16" t="s">
        <v>5980</v>
      </c>
      <c r="H108" s="16">
        <v>45</v>
      </c>
      <c r="I108" s="16">
        <v>0</v>
      </c>
      <c r="J108" s="16" t="s">
        <v>5981</v>
      </c>
      <c r="K108" s="16">
        <v>0</v>
      </c>
      <c r="L108" s="16">
        <v>0</v>
      </c>
      <c r="M108" s="16" t="s">
        <v>6448</v>
      </c>
      <c r="N108" s="16" t="s">
        <v>5981</v>
      </c>
      <c r="O108" s="16" t="s">
        <v>5983</v>
      </c>
      <c r="P108" s="16" t="s">
        <v>5981</v>
      </c>
      <c r="Q108" s="16" t="s">
        <v>5981</v>
      </c>
      <c r="R108" s="16" t="s">
        <v>6449</v>
      </c>
      <c r="S108" s="16">
        <v>0</v>
      </c>
    </row>
    <row r="109" spans="1:19">
      <c r="A109" s="15" t="s">
        <v>4162</v>
      </c>
      <c r="B109" s="16" t="s">
        <v>6450</v>
      </c>
      <c r="C109" s="16" t="s">
        <v>6451</v>
      </c>
      <c r="D109" s="16" t="s">
        <v>5978</v>
      </c>
      <c r="E109" s="16" t="s">
        <v>5979</v>
      </c>
      <c r="F109" s="16" t="s">
        <v>4162</v>
      </c>
      <c r="G109" s="16" t="s">
        <v>5980</v>
      </c>
      <c r="H109" s="16">
        <v>82</v>
      </c>
      <c r="I109" s="16">
        <v>0</v>
      </c>
      <c r="J109" s="16" t="s">
        <v>5981</v>
      </c>
      <c r="K109" s="16">
        <v>0</v>
      </c>
      <c r="L109" s="16">
        <v>0</v>
      </c>
      <c r="M109" s="16" t="s">
        <v>6452</v>
      </c>
      <c r="N109" s="16" t="s">
        <v>5981</v>
      </c>
      <c r="O109" s="16" t="s">
        <v>5983</v>
      </c>
      <c r="P109" s="16" t="s">
        <v>5981</v>
      </c>
      <c r="Q109" s="16" t="s">
        <v>5981</v>
      </c>
      <c r="R109" s="16" t="s">
        <v>6453</v>
      </c>
      <c r="S109" s="16">
        <v>0</v>
      </c>
    </row>
    <row r="110" spans="1:19">
      <c r="A110" s="15" t="s">
        <v>4494</v>
      </c>
      <c r="B110" s="16" t="s">
        <v>6454</v>
      </c>
      <c r="C110" s="16" t="s">
        <v>6455</v>
      </c>
      <c r="D110" s="16" t="s">
        <v>5978</v>
      </c>
      <c r="E110" s="16" t="s">
        <v>5979</v>
      </c>
      <c r="F110" s="16" t="s">
        <v>4494</v>
      </c>
      <c r="G110" s="16" t="s">
        <v>5980</v>
      </c>
      <c r="H110" s="16">
        <v>102</v>
      </c>
      <c r="I110" s="16">
        <v>0</v>
      </c>
      <c r="J110" s="16" t="s">
        <v>5981</v>
      </c>
      <c r="K110" s="16">
        <v>0</v>
      </c>
      <c r="L110" s="16">
        <v>0</v>
      </c>
      <c r="M110" s="16" t="s">
        <v>6456</v>
      </c>
      <c r="N110" s="16" t="s">
        <v>5981</v>
      </c>
      <c r="O110" s="16" t="s">
        <v>5983</v>
      </c>
      <c r="P110" s="16" t="s">
        <v>5981</v>
      </c>
      <c r="Q110" s="16" t="s">
        <v>5981</v>
      </c>
      <c r="R110" s="16" t="s">
        <v>6457</v>
      </c>
      <c r="S110" s="16">
        <v>0</v>
      </c>
    </row>
    <row r="111" spans="1:19">
      <c r="A111" s="15" t="s">
        <v>5513</v>
      </c>
      <c r="B111" s="16" t="s">
        <v>6458</v>
      </c>
      <c r="C111" s="16" t="s">
        <v>6459</v>
      </c>
      <c r="D111" s="16" t="s">
        <v>5978</v>
      </c>
      <c r="E111" s="16" t="s">
        <v>5979</v>
      </c>
      <c r="F111" s="16" t="s">
        <v>5513</v>
      </c>
      <c r="G111" s="16" t="s">
        <v>5980</v>
      </c>
      <c r="H111" s="16">
        <v>50</v>
      </c>
      <c r="I111" s="16">
        <v>0</v>
      </c>
      <c r="J111" s="16" t="s">
        <v>5981</v>
      </c>
      <c r="K111" s="16">
        <v>0</v>
      </c>
      <c r="L111" s="16">
        <v>0</v>
      </c>
      <c r="M111" s="16" t="s">
        <v>6460</v>
      </c>
      <c r="N111" s="16" t="s">
        <v>5981</v>
      </c>
      <c r="O111" s="16" t="s">
        <v>5983</v>
      </c>
      <c r="P111" s="16" t="s">
        <v>5981</v>
      </c>
      <c r="Q111" s="16" t="s">
        <v>5981</v>
      </c>
      <c r="R111" s="16" t="s">
        <v>6461</v>
      </c>
      <c r="S111" s="16">
        <v>0</v>
      </c>
    </row>
    <row r="112" spans="1:19">
      <c r="A112" s="15" t="s">
        <v>5373</v>
      </c>
      <c r="B112" s="16" t="s">
        <v>6462</v>
      </c>
      <c r="C112" s="16" t="s">
        <v>6463</v>
      </c>
      <c r="D112" s="16" t="s">
        <v>5978</v>
      </c>
      <c r="E112" s="16" t="s">
        <v>5979</v>
      </c>
      <c r="F112" s="16" t="s">
        <v>5373</v>
      </c>
      <c r="G112" s="16" t="s">
        <v>5980</v>
      </c>
      <c r="H112" s="16">
        <v>208</v>
      </c>
      <c r="I112" s="16">
        <v>0</v>
      </c>
      <c r="J112" s="16" t="s">
        <v>5981</v>
      </c>
      <c r="K112" s="16">
        <v>0</v>
      </c>
      <c r="L112" s="16">
        <v>0</v>
      </c>
      <c r="M112" s="16" t="s">
        <v>6464</v>
      </c>
      <c r="N112" s="16" t="s">
        <v>5981</v>
      </c>
      <c r="O112" s="16" t="s">
        <v>5983</v>
      </c>
      <c r="P112" s="16" t="s">
        <v>5981</v>
      </c>
      <c r="Q112" s="16" t="s">
        <v>5981</v>
      </c>
      <c r="R112" s="16" t="s">
        <v>6465</v>
      </c>
      <c r="S112" s="16">
        <v>0</v>
      </c>
    </row>
    <row r="113" spans="1:19">
      <c r="A113" s="15" t="s">
        <v>4512</v>
      </c>
      <c r="B113" s="16" t="s">
        <v>6466</v>
      </c>
      <c r="C113" s="16" t="s">
        <v>6467</v>
      </c>
      <c r="D113" s="16" t="s">
        <v>5978</v>
      </c>
      <c r="E113" s="16" t="s">
        <v>5979</v>
      </c>
      <c r="F113" s="16" t="s">
        <v>4512</v>
      </c>
      <c r="G113" s="16" t="s">
        <v>5980</v>
      </c>
      <c r="H113" s="16">
        <v>128</v>
      </c>
      <c r="I113" s="16">
        <v>0</v>
      </c>
      <c r="J113" s="16" t="s">
        <v>5981</v>
      </c>
      <c r="K113" s="16">
        <v>0</v>
      </c>
      <c r="L113" s="16">
        <v>0</v>
      </c>
      <c r="M113" s="16" t="s">
        <v>6468</v>
      </c>
      <c r="N113" s="16" t="s">
        <v>5981</v>
      </c>
      <c r="O113" s="16" t="s">
        <v>5983</v>
      </c>
      <c r="P113" s="16" t="s">
        <v>5981</v>
      </c>
      <c r="Q113" s="16" t="s">
        <v>5981</v>
      </c>
      <c r="R113" s="16" t="s">
        <v>6469</v>
      </c>
      <c r="S113" s="16">
        <v>0</v>
      </c>
    </row>
    <row r="114" spans="1:19">
      <c r="A114" s="15" t="s">
        <v>5527</v>
      </c>
      <c r="B114" s="16" t="s">
        <v>6470</v>
      </c>
      <c r="C114" s="16" t="s">
        <v>6471</v>
      </c>
      <c r="D114" s="16" t="s">
        <v>5978</v>
      </c>
      <c r="E114" s="16" t="s">
        <v>5979</v>
      </c>
      <c r="F114" s="16" t="s">
        <v>5527</v>
      </c>
      <c r="G114" s="16" t="s">
        <v>5980</v>
      </c>
      <c r="H114" s="16">
        <v>112</v>
      </c>
      <c r="I114" s="16">
        <v>0</v>
      </c>
      <c r="J114" s="16" t="s">
        <v>5981</v>
      </c>
      <c r="K114" s="16">
        <v>0</v>
      </c>
      <c r="L114" s="16">
        <v>0</v>
      </c>
      <c r="M114" s="16" t="s">
        <v>6472</v>
      </c>
      <c r="N114" s="16" t="s">
        <v>5981</v>
      </c>
      <c r="O114" s="16" t="s">
        <v>5983</v>
      </c>
      <c r="P114" s="16" t="s">
        <v>5981</v>
      </c>
      <c r="Q114" s="16" t="s">
        <v>5981</v>
      </c>
      <c r="R114" s="16" t="s">
        <v>6473</v>
      </c>
      <c r="S114" s="16">
        <v>0</v>
      </c>
    </row>
    <row r="115" spans="1:19">
      <c r="A115" s="15" t="s">
        <v>4486</v>
      </c>
      <c r="B115" s="16" t="s">
        <v>6474</v>
      </c>
      <c r="C115" s="16" t="s">
        <v>6475</v>
      </c>
      <c r="D115" s="16" t="s">
        <v>5978</v>
      </c>
      <c r="E115" s="16" t="s">
        <v>5979</v>
      </c>
      <c r="F115" s="16" t="s">
        <v>4486</v>
      </c>
      <c r="G115" s="16" t="s">
        <v>5980</v>
      </c>
      <c r="H115" s="16">
        <v>70</v>
      </c>
      <c r="I115" s="16">
        <v>0</v>
      </c>
      <c r="J115" s="16" t="s">
        <v>5981</v>
      </c>
      <c r="K115" s="16">
        <v>0</v>
      </c>
      <c r="L115" s="16">
        <v>0</v>
      </c>
      <c r="M115" s="16" t="s">
        <v>6476</v>
      </c>
      <c r="N115" s="16" t="s">
        <v>5981</v>
      </c>
      <c r="O115" s="16" t="s">
        <v>5983</v>
      </c>
      <c r="P115" s="16" t="s">
        <v>6477</v>
      </c>
      <c r="Q115" s="16" t="s">
        <v>5981</v>
      </c>
      <c r="R115" s="16" t="s">
        <v>6478</v>
      </c>
      <c r="S115" s="16">
        <v>0</v>
      </c>
    </row>
    <row r="116" spans="1:19">
      <c r="A116" s="15" t="s">
        <v>3780</v>
      </c>
      <c r="B116" s="16" t="s">
        <v>6479</v>
      </c>
      <c r="C116" s="16" t="s">
        <v>6480</v>
      </c>
      <c r="D116" s="16" t="s">
        <v>5978</v>
      </c>
      <c r="E116" s="16" t="s">
        <v>5979</v>
      </c>
      <c r="F116" s="16" t="s">
        <v>3780</v>
      </c>
      <c r="G116" s="16" t="s">
        <v>5980</v>
      </c>
      <c r="H116" s="16">
        <v>40</v>
      </c>
      <c r="I116" s="16">
        <v>0</v>
      </c>
      <c r="J116" s="16" t="s">
        <v>5981</v>
      </c>
      <c r="K116" s="16">
        <v>0</v>
      </c>
      <c r="L116" s="16">
        <v>0</v>
      </c>
      <c r="M116" s="16" t="s">
        <v>6481</v>
      </c>
      <c r="N116" s="16" t="s">
        <v>5981</v>
      </c>
      <c r="O116" s="16" t="s">
        <v>5983</v>
      </c>
      <c r="P116" s="16" t="s">
        <v>5981</v>
      </c>
      <c r="Q116" s="16" t="s">
        <v>5981</v>
      </c>
      <c r="R116" s="16" t="s">
        <v>6482</v>
      </c>
      <c r="S116" s="16">
        <v>0</v>
      </c>
    </row>
    <row r="117" spans="1:19">
      <c r="A117" s="15" t="s">
        <v>4157</v>
      </c>
      <c r="B117" s="16" t="s">
        <v>6483</v>
      </c>
      <c r="C117" s="16" t="s">
        <v>6484</v>
      </c>
      <c r="D117" s="16" t="s">
        <v>5978</v>
      </c>
      <c r="E117" s="16" t="s">
        <v>5979</v>
      </c>
      <c r="F117" s="16" t="s">
        <v>4157</v>
      </c>
      <c r="G117" s="16" t="s">
        <v>5980</v>
      </c>
      <c r="H117" s="16">
        <v>46</v>
      </c>
      <c r="I117" s="16">
        <v>0</v>
      </c>
      <c r="J117" s="16" t="s">
        <v>5981</v>
      </c>
      <c r="K117" s="16">
        <v>0</v>
      </c>
      <c r="L117" s="16">
        <v>0</v>
      </c>
      <c r="M117" s="16" t="s">
        <v>6485</v>
      </c>
      <c r="N117" s="16" t="s">
        <v>5981</v>
      </c>
      <c r="O117" s="16" t="s">
        <v>5983</v>
      </c>
      <c r="P117" s="16" t="s">
        <v>5981</v>
      </c>
      <c r="Q117" s="16" t="s">
        <v>5981</v>
      </c>
      <c r="R117" s="16" t="s">
        <v>6486</v>
      </c>
      <c r="S117" s="16">
        <v>0</v>
      </c>
    </row>
    <row r="118" spans="1:19">
      <c r="A118" s="15" t="s">
        <v>3878</v>
      </c>
      <c r="B118" s="16" t="s">
        <v>6487</v>
      </c>
      <c r="C118" s="16" t="s">
        <v>6488</v>
      </c>
      <c r="D118" s="16" t="s">
        <v>5978</v>
      </c>
      <c r="E118" s="16" t="s">
        <v>5979</v>
      </c>
      <c r="F118" s="16" t="s">
        <v>3878</v>
      </c>
      <c r="G118" s="16" t="s">
        <v>5980</v>
      </c>
      <c r="H118" s="16">
        <v>36</v>
      </c>
      <c r="I118" s="16">
        <v>0</v>
      </c>
      <c r="J118" s="16" t="s">
        <v>5981</v>
      </c>
      <c r="K118" s="16">
        <v>0</v>
      </c>
      <c r="L118" s="16">
        <v>0</v>
      </c>
      <c r="M118" s="16" t="s">
        <v>6489</v>
      </c>
      <c r="N118" s="16" t="s">
        <v>5981</v>
      </c>
      <c r="O118" s="16" t="s">
        <v>5983</v>
      </c>
      <c r="P118" s="16" t="s">
        <v>5981</v>
      </c>
      <c r="Q118" s="16" t="s">
        <v>5981</v>
      </c>
      <c r="R118" s="16" t="s">
        <v>6490</v>
      </c>
      <c r="S118" s="16">
        <v>0</v>
      </c>
    </row>
    <row r="119" spans="1:19">
      <c r="A119" s="15" t="s">
        <v>3874</v>
      </c>
      <c r="B119" s="16" t="s">
        <v>6491</v>
      </c>
      <c r="C119" s="16" t="s">
        <v>6492</v>
      </c>
      <c r="D119" s="16" t="s">
        <v>5978</v>
      </c>
      <c r="E119" s="16" t="s">
        <v>5979</v>
      </c>
      <c r="F119" s="16" t="s">
        <v>3874</v>
      </c>
      <c r="G119" s="16" t="s">
        <v>5980</v>
      </c>
      <c r="H119" s="16">
        <v>39</v>
      </c>
      <c r="I119" s="16">
        <v>0</v>
      </c>
      <c r="J119" s="16" t="s">
        <v>5981</v>
      </c>
      <c r="K119" s="16">
        <v>0</v>
      </c>
      <c r="L119" s="16">
        <v>0</v>
      </c>
      <c r="M119" s="16" t="s">
        <v>6493</v>
      </c>
      <c r="N119" s="16" t="s">
        <v>5981</v>
      </c>
      <c r="O119" s="16" t="s">
        <v>5983</v>
      </c>
      <c r="P119" s="16" t="s">
        <v>5981</v>
      </c>
      <c r="Q119" s="16" t="s">
        <v>5981</v>
      </c>
      <c r="R119" s="16" t="s">
        <v>6494</v>
      </c>
      <c r="S119" s="16">
        <v>0</v>
      </c>
    </row>
    <row r="120" spans="1:19">
      <c r="A120" s="15" t="s">
        <v>3554</v>
      </c>
      <c r="B120" s="16" t="s">
        <v>6495</v>
      </c>
      <c r="C120" s="16" t="s">
        <v>6496</v>
      </c>
      <c r="D120" s="16" t="s">
        <v>5978</v>
      </c>
      <c r="E120" s="16" t="s">
        <v>6497</v>
      </c>
      <c r="F120" s="16" t="s">
        <v>6498</v>
      </c>
      <c r="G120" s="16" t="s">
        <v>5980</v>
      </c>
      <c r="H120" s="16">
        <v>106</v>
      </c>
      <c r="I120" s="16">
        <v>0</v>
      </c>
      <c r="J120" s="16" t="s">
        <v>5981</v>
      </c>
      <c r="K120" s="16">
        <v>0</v>
      </c>
      <c r="L120" s="16">
        <v>0</v>
      </c>
      <c r="M120" s="16" t="s">
        <v>6499</v>
      </c>
      <c r="N120" s="16" t="s">
        <v>5981</v>
      </c>
      <c r="O120" s="16" t="s">
        <v>6120</v>
      </c>
      <c r="P120" s="16" t="s">
        <v>6500</v>
      </c>
      <c r="Q120" s="16" t="s">
        <v>5981</v>
      </c>
      <c r="R120" s="16" t="s">
        <v>6501</v>
      </c>
      <c r="S120" s="16">
        <v>0</v>
      </c>
    </row>
    <row r="121" spans="1:19">
      <c r="A121" s="15" t="s">
        <v>3696</v>
      </c>
      <c r="B121" s="16" t="s">
        <v>6502</v>
      </c>
      <c r="C121" s="16" t="s">
        <v>6503</v>
      </c>
      <c r="D121" s="16" t="s">
        <v>5978</v>
      </c>
      <c r="E121" s="16" t="s">
        <v>5979</v>
      </c>
      <c r="F121" s="16" t="s">
        <v>3696</v>
      </c>
      <c r="G121" s="16" t="s">
        <v>5980</v>
      </c>
      <c r="H121" s="16">
        <v>60</v>
      </c>
      <c r="I121" s="16">
        <v>0</v>
      </c>
      <c r="J121" s="16" t="s">
        <v>5981</v>
      </c>
      <c r="K121" s="16">
        <v>0</v>
      </c>
      <c r="L121" s="16">
        <v>0</v>
      </c>
      <c r="M121" s="16" t="s">
        <v>6504</v>
      </c>
      <c r="N121" s="16" t="s">
        <v>5981</v>
      </c>
      <c r="O121" s="16" t="s">
        <v>5983</v>
      </c>
      <c r="P121" s="16" t="s">
        <v>5981</v>
      </c>
      <c r="Q121" s="16" t="s">
        <v>5981</v>
      </c>
      <c r="R121" s="16" t="s">
        <v>6505</v>
      </c>
      <c r="S121" s="16">
        <v>0</v>
      </c>
    </row>
    <row r="122" spans="1:19">
      <c r="A122" s="15" t="s">
        <v>4928</v>
      </c>
      <c r="B122" s="16" t="s">
        <v>6506</v>
      </c>
      <c r="C122" s="16" t="s">
        <v>6507</v>
      </c>
      <c r="D122" s="16" t="s">
        <v>5978</v>
      </c>
      <c r="E122" s="16" t="s">
        <v>5979</v>
      </c>
      <c r="F122" s="16" t="s">
        <v>4928</v>
      </c>
      <c r="G122" s="16" t="s">
        <v>5980</v>
      </c>
      <c r="H122" s="16">
        <v>49</v>
      </c>
      <c r="I122" s="16">
        <v>0</v>
      </c>
      <c r="J122" s="16" t="s">
        <v>5981</v>
      </c>
      <c r="K122" s="16">
        <v>0</v>
      </c>
      <c r="L122" s="16">
        <v>0</v>
      </c>
      <c r="M122" s="16" t="s">
        <v>6508</v>
      </c>
      <c r="N122" s="16" t="s">
        <v>5981</v>
      </c>
      <c r="O122" s="16" t="s">
        <v>5983</v>
      </c>
      <c r="P122" s="16" t="s">
        <v>5981</v>
      </c>
      <c r="Q122" s="16" t="s">
        <v>5981</v>
      </c>
      <c r="R122" s="16" t="s">
        <v>6509</v>
      </c>
      <c r="S122" s="16">
        <v>0</v>
      </c>
    </row>
    <row r="123" spans="1:19">
      <c r="A123" s="15" t="s">
        <v>4511</v>
      </c>
      <c r="B123" s="16" t="s">
        <v>6510</v>
      </c>
      <c r="C123" s="16" t="s">
        <v>6511</v>
      </c>
      <c r="D123" s="16" t="s">
        <v>5978</v>
      </c>
      <c r="E123" s="16" t="s">
        <v>5979</v>
      </c>
      <c r="F123" s="16" t="s">
        <v>6512</v>
      </c>
      <c r="G123" s="16" t="s">
        <v>5980</v>
      </c>
      <c r="H123" s="16">
        <v>91</v>
      </c>
      <c r="I123" s="16">
        <v>0</v>
      </c>
      <c r="J123" s="16" t="s">
        <v>5981</v>
      </c>
      <c r="K123" s="16">
        <v>0</v>
      </c>
      <c r="L123" s="16">
        <v>0</v>
      </c>
      <c r="M123" s="16" t="s">
        <v>6513</v>
      </c>
      <c r="N123" s="16" t="s">
        <v>5981</v>
      </c>
      <c r="O123" s="16" t="s">
        <v>6120</v>
      </c>
      <c r="P123" s="16" t="s">
        <v>5981</v>
      </c>
      <c r="Q123" s="16" t="s">
        <v>5981</v>
      </c>
      <c r="R123" s="16" t="s">
        <v>6514</v>
      </c>
      <c r="S123" s="16">
        <v>0</v>
      </c>
    </row>
    <row r="124" spans="1:19">
      <c r="A124" s="15" t="s">
        <v>3388</v>
      </c>
      <c r="B124" s="16" t="s">
        <v>6515</v>
      </c>
      <c r="C124" s="16" t="s">
        <v>6516</v>
      </c>
      <c r="D124" s="16" t="s">
        <v>5978</v>
      </c>
      <c r="E124" s="16" t="s">
        <v>5979</v>
      </c>
      <c r="F124" s="16" t="s">
        <v>3388</v>
      </c>
      <c r="G124" s="16" t="s">
        <v>5980</v>
      </c>
      <c r="H124" s="16">
        <v>39</v>
      </c>
      <c r="I124" s="16">
        <v>0</v>
      </c>
      <c r="J124" s="16" t="s">
        <v>5981</v>
      </c>
      <c r="K124" s="16">
        <v>0</v>
      </c>
      <c r="L124" s="16">
        <v>0</v>
      </c>
      <c r="M124" s="16" t="s">
        <v>6517</v>
      </c>
      <c r="N124" s="16" t="s">
        <v>5981</v>
      </c>
      <c r="O124" s="16" t="s">
        <v>5983</v>
      </c>
      <c r="P124" s="16" t="s">
        <v>5981</v>
      </c>
      <c r="Q124" s="16" t="s">
        <v>5981</v>
      </c>
      <c r="R124" s="16" t="s">
        <v>6518</v>
      </c>
      <c r="S124" s="16">
        <v>0</v>
      </c>
    </row>
    <row r="125" spans="1:19">
      <c r="A125" s="15" t="s">
        <v>4020</v>
      </c>
      <c r="B125" s="16" t="s">
        <v>6519</v>
      </c>
      <c r="C125" s="16" t="s">
        <v>6520</v>
      </c>
      <c r="D125" s="16" t="s">
        <v>5978</v>
      </c>
      <c r="E125" s="16" t="s">
        <v>6521</v>
      </c>
      <c r="F125" s="16" t="s">
        <v>6522</v>
      </c>
      <c r="G125" s="16" t="s">
        <v>5980</v>
      </c>
      <c r="H125" s="16">
        <v>80</v>
      </c>
      <c r="I125" s="16">
        <v>0</v>
      </c>
      <c r="J125" s="16" t="s">
        <v>5981</v>
      </c>
      <c r="K125" s="16">
        <v>0</v>
      </c>
      <c r="L125" s="16">
        <v>0</v>
      </c>
      <c r="M125" s="16" t="s">
        <v>6523</v>
      </c>
      <c r="N125" s="16" t="s">
        <v>5981</v>
      </c>
      <c r="O125" s="16" t="s">
        <v>6120</v>
      </c>
      <c r="P125" s="16" t="s">
        <v>6524</v>
      </c>
      <c r="Q125" s="16" t="s">
        <v>5981</v>
      </c>
      <c r="R125" s="16" t="s">
        <v>6525</v>
      </c>
      <c r="S125" s="16">
        <v>0</v>
      </c>
    </row>
    <row r="126" spans="1:19">
      <c r="A126" s="15" t="s">
        <v>3070</v>
      </c>
      <c r="B126" s="16" t="s">
        <v>6526</v>
      </c>
      <c r="C126" s="16" t="s">
        <v>6527</v>
      </c>
      <c r="D126" s="16" t="s">
        <v>5978</v>
      </c>
      <c r="E126" s="16" t="s">
        <v>5979</v>
      </c>
      <c r="F126" s="16" t="s">
        <v>3070</v>
      </c>
      <c r="G126" s="16" t="s">
        <v>5980</v>
      </c>
      <c r="H126" s="16">
        <v>134</v>
      </c>
      <c r="I126" s="16">
        <v>0</v>
      </c>
      <c r="J126" s="16" t="s">
        <v>5981</v>
      </c>
      <c r="K126" s="16">
        <v>0</v>
      </c>
      <c r="L126" s="16">
        <v>0</v>
      </c>
      <c r="M126" s="16" t="s">
        <v>6528</v>
      </c>
      <c r="N126" s="16" t="s">
        <v>5981</v>
      </c>
      <c r="O126" s="16" t="s">
        <v>5983</v>
      </c>
      <c r="P126" s="16" t="s">
        <v>5981</v>
      </c>
      <c r="Q126" s="16" t="s">
        <v>5981</v>
      </c>
      <c r="R126" s="16" t="s">
        <v>6529</v>
      </c>
      <c r="S126" s="16">
        <v>0</v>
      </c>
    </row>
    <row r="127" spans="1:19">
      <c r="A127" s="15" t="s">
        <v>3072</v>
      </c>
      <c r="B127" s="16" t="s">
        <v>6530</v>
      </c>
      <c r="C127" s="16" t="s">
        <v>6531</v>
      </c>
      <c r="D127" s="16" t="s">
        <v>5978</v>
      </c>
      <c r="E127" s="16" t="s">
        <v>5979</v>
      </c>
      <c r="F127" s="16" t="s">
        <v>3072</v>
      </c>
      <c r="G127" s="16" t="s">
        <v>5980</v>
      </c>
      <c r="H127" s="16">
        <v>72</v>
      </c>
      <c r="I127" s="16">
        <v>0</v>
      </c>
      <c r="J127" s="16" t="s">
        <v>5981</v>
      </c>
      <c r="K127" s="16">
        <v>0</v>
      </c>
      <c r="L127" s="16">
        <v>0</v>
      </c>
      <c r="M127" s="16" t="s">
        <v>6532</v>
      </c>
      <c r="N127" s="16" t="s">
        <v>5981</v>
      </c>
      <c r="O127" s="16" t="s">
        <v>5983</v>
      </c>
      <c r="P127" s="16" t="s">
        <v>5981</v>
      </c>
      <c r="Q127" s="16" t="s">
        <v>5981</v>
      </c>
      <c r="R127" s="16" t="s">
        <v>6533</v>
      </c>
      <c r="S127" s="16">
        <v>0</v>
      </c>
    </row>
    <row r="128" spans="1:19">
      <c r="A128" s="15" t="s">
        <v>3186</v>
      </c>
      <c r="B128" s="16" t="s">
        <v>6534</v>
      </c>
      <c r="C128" s="16" t="s">
        <v>6535</v>
      </c>
      <c r="D128" s="16" t="s">
        <v>5978</v>
      </c>
      <c r="E128" s="16" t="s">
        <v>5979</v>
      </c>
      <c r="F128" s="16" t="s">
        <v>6536</v>
      </c>
      <c r="G128" s="16" t="s">
        <v>5980</v>
      </c>
      <c r="H128" s="16">
        <v>51</v>
      </c>
      <c r="I128" s="16">
        <v>0</v>
      </c>
      <c r="J128" s="16" t="s">
        <v>5981</v>
      </c>
      <c r="K128" s="16">
        <v>0</v>
      </c>
      <c r="L128" s="16">
        <v>0</v>
      </c>
      <c r="M128" s="16" t="s">
        <v>6537</v>
      </c>
      <c r="N128" s="16" t="s">
        <v>5981</v>
      </c>
      <c r="O128" s="16" t="s">
        <v>6120</v>
      </c>
      <c r="P128" s="16" t="s">
        <v>5981</v>
      </c>
      <c r="Q128" s="16" t="s">
        <v>5981</v>
      </c>
      <c r="R128" s="16" t="s">
        <v>6538</v>
      </c>
      <c r="S128" s="16">
        <v>0</v>
      </c>
    </row>
    <row r="129" spans="1:19">
      <c r="A129" s="15" t="s">
        <v>4632</v>
      </c>
      <c r="B129" s="16" t="s">
        <v>6539</v>
      </c>
      <c r="C129" s="16" t="s">
        <v>6540</v>
      </c>
      <c r="D129" s="16" t="s">
        <v>5978</v>
      </c>
      <c r="E129" s="16" t="s">
        <v>5979</v>
      </c>
      <c r="F129" s="16" t="s">
        <v>4632</v>
      </c>
      <c r="G129" s="16" t="s">
        <v>5980</v>
      </c>
      <c r="H129" s="16">
        <v>110</v>
      </c>
      <c r="I129" s="16">
        <v>0</v>
      </c>
      <c r="J129" s="16" t="s">
        <v>5981</v>
      </c>
      <c r="K129" s="16">
        <v>0</v>
      </c>
      <c r="L129" s="16">
        <v>0</v>
      </c>
      <c r="M129" s="16" t="s">
        <v>6541</v>
      </c>
      <c r="N129" s="16" t="s">
        <v>5981</v>
      </c>
      <c r="O129" s="16" t="s">
        <v>5983</v>
      </c>
      <c r="P129" s="16" t="s">
        <v>5981</v>
      </c>
      <c r="Q129" s="16" t="s">
        <v>5981</v>
      </c>
      <c r="R129" s="16" t="s">
        <v>6542</v>
      </c>
      <c r="S129" s="16">
        <v>0</v>
      </c>
    </row>
    <row r="130" spans="1:19">
      <c r="A130" s="15" t="s">
        <v>3579</v>
      </c>
      <c r="B130" s="16" t="s">
        <v>6543</v>
      </c>
      <c r="C130" s="16" t="s">
        <v>6544</v>
      </c>
      <c r="D130" s="16" t="s">
        <v>5978</v>
      </c>
      <c r="E130" s="16" t="s">
        <v>5979</v>
      </c>
      <c r="F130" s="16" t="s">
        <v>3579</v>
      </c>
      <c r="G130" s="16" t="s">
        <v>5980</v>
      </c>
      <c r="H130" s="16">
        <v>100</v>
      </c>
      <c r="I130" s="16">
        <v>0</v>
      </c>
      <c r="J130" s="16" t="s">
        <v>5981</v>
      </c>
      <c r="K130" s="16">
        <v>0</v>
      </c>
      <c r="L130" s="16">
        <v>0</v>
      </c>
      <c r="M130" s="16" t="s">
        <v>6545</v>
      </c>
      <c r="N130" s="16" t="s">
        <v>5981</v>
      </c>
      <c r="O130" s="16" t="s">
        <v>5983</v>
      </c>
      <c r="P130" s="16" t="s">
        <v>5981</v>
      </c>
      <c r="Q130" s="16" t="s">
        <v>5981</v>
      </c>
      <c r="R130" s="16" t="s">
        <v>6546</v>
      </c>
      <c r="S130" s="16">
        <v>0</v>
      </c>
    </row>
    <row r="131" spans="1:19">
      <c r="A131" s="15" t="s">
        <v>3543</v>
      </c>
      <c r="B131" s="16" t="s">
        <v>6547</v>
      </c>
      <c r="C131" s="16" t="s">
        <v>6548</v>
      </c>
      <c r="D131" s="16" t="s">
        <v>5978</v>
      </c>
      <c r="E131" s="16" t="s">
        <v>5979</v>
      </c>
      <c r="F131" s="16" t="s">
        <v>3543</v>
      </c>
      <c r="G131" s="16" t="s">
        <v>5980</v>
      </c>
      <c r="H131" s="16">
        <v>62</v>
      </c>
      <c r="I131" s="16">
        <v>0</v>
      </c>
      <c r="J131" s="16" t="s">
        <v>5981</v>
      </c>
      <c r="K131" s="16">
        <v>0</v>
      </c>
      <c r="L131" s="16">
        <v>0</v>
      </c>
      <c r="M131" s="16" t="s">
        <v>6549</v>
      </c>
      <c r="N131" s="16" t="s">
        <v>5981</v>
      </c>
      <c r="O131" s="16" t="s">
        <v>5983</v>
      </c>
      <c r="P131" s="16" t="s">
        <v>5981</v>
      </c>
      <c r="Q131" s="16" t="s">
        <v>5981</v>
      </c>
      <c r="R131" s="16" t="s">
        <v>6550</v>
      </c>
      <c r="S131" s="16">
        <v>0</v>
      </c>
    </row>
    <row r="132" spans="1:19">
      <c r="A132" s="15" t="s">
        <v>4250</v>
      </c>
      <c r="B132" s="16" t="s">
        <v>6551</v>
      </c>
      <c r="C132" s="16" t="s">
        <v>6552</v>
      </c>
      <c r="D132" s="16" t="s">
        <v>5978</v>
      </c>
      <c r="E132" s="16" t="s">
        <v>5979</v>
      </c>
      <c r="F132" s="16" t="s">
        <v>4250</v>
      </c>
      <c r="G132" s="16" t="s">
        <v>5980</v>
      </c>
      <c r="H132" s="16">
        <v>48</v>
      </c>
      <c r="I132" s="16">
        <v>0</v>
      </c>
      <c r="J132" s="16" t="s">
        <v>5981</v>
      </c>
      <c r="K132" s="16">
        <v>0</v>
      </c>
      <c r="L132" s="16">
        <v>0</v>
      </c>
      <c r="M132" s="16" t="s">
        <v>6553</v>
      </c>
      <c r="N132" s="16" t="s">
        <v>5981</v>
      </c>
      <c r="O132" s="16" t="s">
        <v>5983</v>
      </c>
      <c r="P132" s="16" t="s">
        <v>5981</v>
      </c>
      <c r="Q132" s="16" t="s">
        <v>5981</v>
      </c>
      <c r="R132" s="16" t="s">
        <v>6554</v>
      </c>
      <c r="S132" s="16">
        <v>0</v>
      </c>
    </row>
    <row r="133" spans="1:19">
      <c r="A133" s="15" t="s">
        <v>4941</v>
      </c>
      <c r="B133" s="16" t="s">
        <v>6555</v>
      </c>
      <c r="C133" s="16" t="s">
        <v>6556</v>
      </c>
      <c r="D133" s="16" t="s">
        <v>6057</v>
      </c>
      <c r="E133" s="16" t="s">
        <v>6557</v>
      </c>
      <c r="F133" s="16" t="s">
        <v>4941</v>
      </c>
      <c r="G133" s="16" t="s">
        <v>5980</v>
      </c>
      <c r="H133" s="16">
        <v>94</v>
      </c>
      <c r="I133" s="16">
        <v>0</v>
      </c>
      <c r="J133" s="16" t="s">
        <v>5981</v>
      </c>
      <c r="K133" s="16">
        <v>0</v>
      </c>
      <c r="L133" s="16">
        <v>0</v>
      </c>
      <c r="M133" s="16" t="s">
        <v>6558</v>
      </c>
      <c r="N133" s="16" t="s">
        <v>5981</v>
      </c>
      <c r="O133" s="16" t="s">
        <v>5983</v>
      </c>
      <c r="P133" s="16" t="s">
        <v>6559</v>
      </c>
      <c r="Q133" s="16" t="s">
        <v>5981</v>
      </c>
      <c r="R133" s="16" t="s">
        <v>6560</v>
      </c>
      <c r="S133" s="16">
        <v>0</v>
      </c>
    </row>
    <row r="134" spans="1:19">
      <c r="A134" s="15" t="s">
        <v>5067</v>
      </c>
      <c r="B134" s="16" t="s">
        <v>6561</v>
      </c>
      <c r="C134" s="16" t="s">
        <v>6562</v>
      </c>
      <c r="D134" s="16" t="s">
        <v>5978</v>
      </c>
      <c r="E134" s="16" t="s">
        <v>5979</v>
      </c>
      <c r="F134" s="16" t="s">
        <v>5067</v>
      </c>
      <c r="G134" s="16" t="s">
        <v>5980</v>
      </c>
      <c r="H134" s="16">
        <v>75</v>
      </c>
      <c r="I134" s="16">
        <v>0</v>
      </c>
      <c r="J134" s="16" t="s">
        <v>5981</v>
      </c>
      <c r="K134" s="16">
        <v>0</v>
      </c>
      <c r="L134" s="16">
        <v>0</v>
      </c>
      <c r="M134" s="16" t="s">
        <v>6563</v>
      </c>
      <c r="N134" s="16" t="s">
        <v>5981</v>
      </c>
      <c r="O134" s="16" t="s">
        <v>5983</v>
      </c>
      <c r="P134" s="16" t="s">
        <v>5981</v>
      </c>
      <c r="Q134" s="16" t="s">
        <v>5981</v>
      </c>
      <c r="R134" s="16" t="s">
        <v>6564</v>
      </c>
      <c r="S134" s="16">
        <v>0</v>
      </c>
    </row>
    <row r="135" spans="1:19">
      <c r="A135" s="15" t="s">
        <v>3071</v>
      </c>
      <c r="B135" s="16" t="s">
        <v>6565</v>
      </c>
      <c r="C135" s="16" t="s">
        <v>6566</v>
      </c>
      <c r="D135" s="16" t="s">
        <v>5978</v>
      </c>
      <c r="E135" s="16" t="s">
        <v>5979</v>
      </c>
      <c r="F135" s="16" t="s">
        <v>3071</v>
      </c>
      <c r="G135" s="16" t="s">
        <v>5980</v>
      </c>
      <c r="H135" s="16">
        <v>197</v>
      </c>
      <c r="I135" s="16">
        <v>0</v>
      </c>
      <c r="J135" s="16" t="s">
        <v>5981</v>
      </c>
      <c r="K135" s="16">
        <v>0</v>
      </c>
      <c r="L135" s="16">
        <v>0</v>
      </c>
      <c r="M135" s="16" t="s">
        <v>6567</v>
      </c>
      <c r="N135" s="16" t="s">
        <v>5981</v>
      </c>
      <c r="O135" s="16" t="s">
        <v>5983</v>
      </c>
      <c r="P135" s="16" t="s">
        <v>5981</v>
      </c>
      <c r="Q135" s="16" t="s">
        <v>5981</v>
      </c>
      <c r="R135" s="16" t="s">
        <v>6568</v>
      </c>
      <c r="S135" s="16">
        <v>0</v>
      </c>
    </row>
    <row r="136" spans="1:19">
      <c r="A136" s="15" t="s">
        <v>4155</v>
      </c>
      <c r="B136" s="16" t="s">
        <v>6569</v>
      </c>
      <c r="C136" s="16" t="s">
        <v>6570</v>
      </c>
      <c r="D136" s="16" t="s">
        <v>5978</v>
      </c>
      <c r="E136" s="16" t="s">
        <v>5979</v>
      </c>
      <c r="F136" s="16" t="s">
        <v>4155</v>
      </c>
      <c r="G136" s="16" t="s">
        <v>5980</v>
      </c>
      <c r="H136" s="16">
        <v>57</v>
      </c>
      <c r="I136" s="16">
        <v>0</v>
      </c>
      <c r="J136" s="16" t="s">
        <v>5981</v>
      </c>
      <c r="K136" s="16">
        <v>0</v>
      </c>
      <c r="L136" s="16">
        <v>0</v>
      </c>
      <c r="M136" s="16" t="s">
        <v>6571</v>
      </c>
      <c r="N136" s="16" t="s">
        <v>5981</v>
      </c>
      <c r="O136" s="16" t="s">
        <v>5983</v>
      </c>
      <c r="P136" s="16" t="s">
        <v>6258</v>
      </c>
      <c r="Q136" s="16" t="s">
        <v>5981</v>
      </c>
      <c r="R136" s="16" t="s">
        <v>6572</v>
      </c>
      <c r="S136" s="16">
        <v>0</v>
      </c>
    </row>
    <row r="137" spans="1:19">
      <c r="A137" s="15" t="s">
        <v>2871</v>
      </c>
      <c r="B137" s="16" t="s">
        <v>6573</v>
      </c>
      <c r="C137" s="16" t="s">
        <v>6574</v>
      </c>
      <c r="D137" s="16" t="s">
        <v>5978</v>
      </c>
      <c r="E137" s="16" t="s">
        <v>5979</v>
      </c>
      <c r="F137" s="16" t="s">
        <v>2871</v>
      </c>
      <c r="G137" s="16" t="s">
        <v>5980</v>
      </c>
      <c r="H137" s="16">
        <v>39</v>
      </c>
      <c r="I137" s="16">
        <v>0</v>
      </c>
      <c r="J137" s="16" t="s">
        <v>5981</v>
      </c>
      <c r="K137" s="16" t="s">
        <v>5981</v>
      </c>
      <c r="L137" s="16">
        <v>0</v>
      </c>
      <c r="M137" s="16" t="s">
        <v>6575</v>
      </c>
      <c r="N137" s="16" t="s">
        <v>5981</v>
      </c>
      <c r="O137" s="16" t="s">
        <v>5983</v>
      </c>
      <c r="P137" s="16" t="s">
        <v>5981</v>
      </c>
      <c r="Q137" s="16" t="s">
        <v>5981</v>
      </c>
      <c r="R137" s="16" t="s">
        <v>6576</v>
      </c>
      <c r="S137" s="16">
        <v>0</v>
      </c>
    </row>
    <row r="138" spans="1:19">
      <c r="A138" s="15" t="s">
        <v>4154</v>
      </c>
      <c r="B138" s="16" t="s">
        <v>6577</v>
      </c>
      <c r="C138" s="16" t="s">
        <v>6578</v>
      </c>
      <c r="D138" s="16" t="s">
        <v>5978</v>
      </c>
      <c r="E138" s="16" t="s">
        <v>5979</v>
      </c>
      <c r="F138" s="16" t="s">
        <v>4154</v>
      </c>
      <c r="G138" s="16" t="s">
        <v>5980</v>
      </c>
      <c r="H138" s="16">
        <v>50</v>
      </c>
      <c r="I138" s="16">
        <v>0</v>
      </c>
      <c r="J138" s="16" t="s">
        <v>5981</v>
      </c>
      <c r="K138" s="16">
        <v>0</v>
      </c>
      <c r="L138" s="16">
        <v>0</v>
      </c>
      <c r="M138" s="16" t="s">
        <v>6579</v>
      </c>
      <c r="N138" s="16" t="s">
        <v>5981</v>
      </c>
      <c r="O138" s="16" t="s">
        <v>5983</v>
      </c>
      <c r="P138" s="16" t="s">
        <v>5981</v>
      </c>
      <c r="Q138" s="16" t="s">
        <v>5981</v>
      </c>
      <c r="R138" s="16" t="s">
        <v>6580</v>
      </c>
      <c r="S138" s="16">
        <v>0</v>
      </c>
    </row>
    <row r="139" spans="1:19">
      <c r="A139" s="15" t="s">
        <v>3073</v>
      </c>
      <c r="B139" s="16" t="s">
        <v>6581</v>
      </c>
      <c r="C139" s="16" t="s">
        <v>6582</v>
      </c>
      <c r="D139" s="16" t="s">
        <v>5978</v>
      </c>
      <c r="E139" s="16" t="s">
        <v>5979</v>
      </c>
      <c r="F139" s="16" t="s">
        <v>3073</v>
      </c>
      <c r="G139" s="16" t="s">
        <v>5980</v>
      </c>
      <c r="H139" s="16">
        <v>100</v>
      </c>
      <c r="I139" s="16">
        <v>0</v>
      </c>
      <c r="J139" s="16" t="s">
        <v>5981</v>
      </c>
      <c r="K139" s="16">
        <v>0</v>
      </c>
      <c r="L139" s="16">
        <v>0</v>
      </c>
      <c r="M139" s="16" t="s">
        <v>6583</v>
      </c>
      <c r="N139" s="16" t="s">
        <v>5981</v>
      </c>
      <c r="O139" s="16" t="s">
        <v>5983</v>
      </c>
      <c r="P139" s="16" t="s">
        <v>5981</v>
      </c>
      <c r="Q139" s="16" t="s">
        <v>5981</v>
      </c>
      <c r="R139" s="16" t="s">
        <v>6584</v>
      </c>
      <c r="S139" s="16">
        <v>0</v>
      </c>
    </row>
    <row r="140" spans="1:19">
      <c r="A140" s="15" t="s">
        <v>4480</v>
      </c>
      <c r="B140" s="16" t="s">
        <v>6585</v>
      </c>
      <c r="C140" s="16" t="s">
        <v>6586</v>
      </c>
      <c r="D140" s="16" t="s">
        <v>5978</v>
      </c>
      <c r="E140" s="16" t="s">
        <v>5979</v>
      </c>
      <c r="F140" s="16" t="s">
        <v>4480</v>
      </c>
      <c r="G140" s="16" t="s">
        <v>5980</v>
      </c>
      <c r="H140" s="16">
        <v>48</v>
      </c>
      <c r="I140" s="16">
        <v>0</v>
      </c>
      <c r="J140" s="16" t="s">
        <v>5981</v>
      </c>
      <c r="K140" s="16">
        <v>0</v>
      </c>
      <c r="L140" s="16">
        <v>0</v>
      </c>
      <c r="M140" s="16" t="s">
        <v>6587</v>
      </c>
      <c r="N140" s="16" t="s">
        <v>5981</v>
      </c>
      <c r="O140" s="16" t="s">
        <v>5983</v>
      </c>
      <c r="P140" s="16" t="s">
        <v>5981</v>
      </c>
      <c r="Q140" s="16" t="s">
        <v>5981</v>
      </c>
      <c r="R140" s="16" t="s">
        <v>6588</v>
      </c>
      <c r="S140" s="16">
        <v>0</v>
      </c>
    </row>
    <row r="141" spans="1:19">
      <c r="A141" s="15" t="s">
        <v>3429</v>
      </c>
      <c r="B141" s="16" t="s">
        <v>6589</v>
      </c>
      <c r="C141" s="16" t="s">
        <v>6590</v>
      </c>
      <c r="D141" s="16" t="s">
        <v>5978</v>
      </c>
      <c r="E141" s="16" t="s">
        <v>5979</v>
      </c>
      <c r="F141" s="16" t="s">
        <v>3429</v>
      </c>
      <c r="G141" s="16" t="s">
        <v>5980</v>
      </c>
      <c r="H141" s="16">
        <v>122</v>
      </c>
      <c r="I141" s="16">
        <v>0</v>
      </c>
      <c r="J141" s="16" t="s">
        <v>5981</v>
      </c>
      <c r="K141" s="16">
        <v>0</v>
      </c>
      <c r="L141" s="16">
        <v>0</v>
      </c>
      <c r="M141" s="16" t="s">
        <v>6591</v>
      </c>
      <c r="N141" s="16" t="s">
        <v>5981</v>
      </c>
      <c r="O141" s="16" t="s">
        <v>5983</v>
      </c>
      <c r="P141" s="16" t="s">
        <v>5981</v>
      </c>
      <c r="Q141" s="16" t="s">
        <v>5981</v>
      </c>
      <c r="R141" s="16" t="s">
        <v>6592</v>
      </c>
      <c r="S141" s="16">
        <v>0</v>
      </c>
    </row>
    <row r="142" spans="1:19">
      <c r="A142" s="15" t="s">
        <v>3869</v>
      </c>
      <c r="B142" s="16" t="s">
        <v>6593</v>
      </c>
      <c r="C142" s="16" t="s">
        <v>6594</v>
      </c>
      <c r="D142" s="16" t="s">
        <v>6057</v>
      </c>
      <c r="E142" s="16" t="s">
        <v>6595</v>
      </c>
      <c r="F142" s="16" t="s">
        <v>3869</v>
      </c>
      <c r="G142" s="16" t="s">
        <v>5980</v>
      </c>
      <c r="H142" s="16">
        <v>111</v>
      </c>
      <c r="I142" s="16">
        <v>0</v>
      </c>
      <c r="J142" s="16" t="s">
        <v>5981</v>
      </c>
      <c r="K142" s="16">
        <v>0</v>
      </c>
      <c r="L142" s="16">
        <v>0</v>
      </c>
      <c r="M142" s="16" t="s">
        <v>6596</v>
      </c>
      <c r="N142" s="16" t="s">
        <v>5981</v>
      </c>
      <c r="O142" s="16" t="s">
        <v>5983</v>
      </c>
      <c r="P142" s="16" t="s">
        <v>6597</v>
      </c>
      <c r="Q142" s="16" t="s">
        <v>5981</v>
      </c>
      <c r="R142" s="16" t="s">
        <v>6598</v>
      </c>
      <c r="S142" s="16">
        <v>0</v>
      </c>
    </row>
    <row r="143" spans="1:19">
      <c r="A143" s="15" t="s">
        <v>4007</v>
      </c>
      <c r="B143" s="16" t="s">
        <v>6599</v>
      </c>
      <c r="C143" s="16" t="s">
        <v>6600</v>
      </c>
      <c r="D143" s="16" t="s">
        <v>5978</v>
      </c>
      <c r="E143" s="16" t="s">
        <v>5979</v>
      </c>
      <c r="F143" s="16" t="s">
        <v>4007</v>
      </c>
      <c r="G143" s="16" t="s">
        <v>5980</v>
      </c>
      <c r="H143" s="16">
        <v>32</v>
      </c>
      <c r="I143" s="16">
        <v>0</v>
      </c>
      <c r="J143" s="16" t="s">
        <v>5981</v>
      </c>
      <c r="K143" s="16">
        <v>0</v>
      </c>
      <c r="L143" s="16">
        <v>0</v>
      </c>
      <c r="M143" s="16" t="s">
        <v>6601</v>
      </c>
      <c r="N143" s="16" t="s">
        <v>5981</v>
      </c>
      <c r="O143" s="16" t="s">
        <v>5983</v>
      </c>
      <c r="P143" s="16" t="s">
        <v>5981</v>
      </c>
      <c r="Q143" s="16" t="s">
        <v>5981</v>
      </c>
      <c r="R143" s="16" t="s">
        <v>6602</v>
      </c>
      <c r="S143" s="16">
        <v>0</v>
      </c>
    </row>
    <row r="144" spans="1:19">
      <c r="A144" s="15" t="s">
        <v>3541</v>
      </c>
      <c r="B144" s="16" t="s">
        <v>6603</v>
      </c>
      <c r="C144" s="16" t="s">
        <v>6604</v>
      </c>
      <c r="D144" s="16" t="s">
        <v>5978</v>
      </c>
      <c r="E144" s="16" t="s">
        <v>5979</v>
      </c>
      <c r="F144" s="16" t="s">
        <v>3541</v>
      </c>
      <c r="G144" s="16" t="s">
        <v>5980</v>
      </c>
      <c r="H144" s="16">
        <v>49</v>
      </c>
      <c r="I144" s="16">
        <v>0</v>
      </c>
      <c r="J144" s="16" t="s">
        <v>5981</v>
      </c>
      <c r="K144" s="16">
        <v>0</v>
      </c>
      <c r="L144" s="16">
        <v>0</v>
      </c>
      <c r="M144" s="16" t="s">
        <v>6605</v>
      </c>
      <c r="N144" s="16" t="s">
        <v>5981</v>
      </c>
      <c r="O144" s="16" t="s">
        <v>5983</v>
      </c>
      <c r="P144" s="16" t="s">
        <v>5981</v>
      </c>
      <c r="Q144" s="16" t="s">
        <v>5981</v>
      </c>
      <c r="R144" s="16" t="s">
        <v>6606</v>
      </c>
      <c r="S144" s="16">
        <v>0</v>
      </c>
    </row>
    <row r="145" spans="1:19">
      <c r="A145" s="15" t="s">
        <v>3053</v>
      </c>
      <c r="B145" s="16" t="s">
        <v>6607</v>
      </c>
      <c r="C145" s="16" t="s">
        <v>6608</v>
      </c>
      <c r="D145" s="16" t="s">
        <v>5978</v>
      </c>
      <c r="E145" s="16" t="s">
        <v>6609</v>
      </c>
      <c r="F145" s="16" t="s">
        <v>6610</v>
      </c>
      <c r="G145" s="16" t="s">
        <v>5980</v>
      </c>
      <c r="H145" s="16">
        <v>152</v>
      </c>
      <c r="I145" s="16">
        <v>0</v>
      </c>
      <c r="J145" s="16" t="s">
        <v>5981</v>
      </c>
      <c r="K145" s="16">
        <v>0</v>
      </c>
      <c r="L145" s="16">
        <v>0</v>
      </c>
      <c r="M145" s="16" t="s">
        <v>6611</v>
      </c>
      <c r="N145" s="16" t="s">
        <v>5981</v>
      </c>
      <c r="O145" s="16" t="s">
        <v>6120</v>
      </c>
      <c r="P145" s="16" t="s">
        <v>5981</v>
      </c>
      <c r="Q145" s="16" t="s">
        <v>5981</v>
      </c>
      <c r="R145" s="16" t="s">
        <v>6612</v>
      </c>
      <c r="S145" s="16">
        <v>0</v>
      </c>
    </row>
    <row r="146" spans="1:19">
      <c r="A146" s="15" t="s">
        <v>5235</v>
      </c>
      <c r="B146" s="16" t="s">
        <v>6613</v>
      </c>
      <c r="C146" s="16" t="s">
        <v>6614</v>
      </c>
      <c r="D146" s="16" t="s">
        <v>5978</v>
      </c>
      <c r="E146" s="16" t="s">
        <v>5979</v>
      </c>
      <c r="F146" s="16" t="s">
        <v>5235</v>
      </c>
      <c r="G146" s="16" t="s">
        <v>5980</v>
      </c>
      <c r="H146" s="16">
        <v>38</v>
      </c>
      <c r="I146" s="16">
        <v>0</v>
      </c>
      <c r="J146" s="16" t="s">
        <v>5981</v>
      </c>
      <c r="K146" s="16">
        <v>0</v>
      </c>
      <c r="L146" s="16">
        <v>0</v>
      </c>
      <c r="M146" s="16" t="s">
        <v>6615</v>
      </c>
      <c r="N146" s="16" t="s">
        <v>5981</v>
      </c>
      <c r="O146" s="16" t="s">
        <v>5983</v>
      </c>
      <c r="P146" s="16" t="s">
        <v>5981</v>
      </c>
      <c r="Q146" s="16" t="s">
        <v>5981</v>
      </c>
      <c r="R146" s="16" t="s">
        <v>6616</v>
      </c>
      <c r="S146" s="16">
        <v>0</v>
      </c>
    </row>
    <row r="147" spans="1:19">
      <c r="A147" s="15" t="s">
        <v>3875</v>
      </c>
      <c r="B147" s="16" t="s">
        <v>6617</v>
      </c>
      <c r="C147" s="16" t="s">
        <v>6618</v>
      </c>
      <c r="D147" s="16" t="s">
        <v>5978</v>
      </c>
      <c r="E147" s="16" t="s">
        <v>5979</v>
      </c>
      <c r="F147" s="16" t="s">
        <v>3875</v>
      </c>
      <c r="G147" s="16" t="s">
        <v>5980</v>
      </c>
      <c r="H147" s="16">
        <v>46</v>
      </c>
      <c r="I147" s="16">
        <v>0</v>
      </c>
      <c r="J147" s="16" t="s">
        <v>5981</v>
      </c>
      <c r="K147" s="16">
        <v>0</v>
      </c>
      <c r="L147" s="16">
        <v>0</v>
      </c>
      <c r="M147" s="16" t="s">
        <v>6619</v>
      </c>
      <c r="N147" s="16" t="s">
        <v>5981</v>
      </c>
      <c r="O147" s="16" t="s">
        <v>5983</v>
      </c>
      <c r="P147" s="16" t="s">
        <v>5981</v>
      </c>
      <c r="Q147" s="16" t="s">
        <v>5981</v>
      </c>
      <c r="R147" s="16" t="s">
        <v>6620</v>
      </c>
      <c r="S147" s="16">
        <v>0</v>
      </c>
    </row>
    <row r="148" spans="1:19">
      <c r="A148" s="15" t="s">
        <v>3545</v>
      </c>
      <c r="B148" s="16" t="s">
        <v>6621</v>
      </c>
      <c r="C148" s="16" t="s">
        <v>6622</v>
      </c>
      <c r="D148" s="16" t="s">
        <v>5978</v>
      </c>
      <c r="E148" s="16" t="s">
        <v>5979</v>
      </c>
      <c r="F148" s="16" t="s">
        <v>3545</v>
      </c>
      <c r="G148" s="16" t="s">
        <v>5980</v>
      </c>
      <c r="H148" s="16">
        <v>78</v>
      </c>
      <c r="I148" s="16">
        <v>0</v>
      </c>
      <c r="J148" s="16" t="s">
        <v>5981</v>
      </c>
      <c r="K148" s="16">
        <v>0</v>
      </c>
      <c r="L148" s="16">
        <v>0</v>
      </c>
      <c r="M148" s="16" t="s">
        <v>6623</v>
      </c>
      <c r="N148" s="16" t="s">
        <v>5981</v>
      </c>
      <c r="O148" s="16" t="s">
        <v>5983</v>
      </c>
      <c r="P148" s="16" t="s">
        <v>5981</v>
      </c>
      <c r="Q148" s="16" t="s">
        <v>5981</v>
      </c>
      <c r="R148" s="16" t="s">
        <v>6624</v>
      </c>
      <c r="S148" s="16">
        <v>0</v>
      </c>
    </row>
    <row r="149" spans="1:19">
      <c r="A149" s="15" t="s">
        <v>4835</v>
      </c>
      <c r="B149" s="16" t="s">
        <v>6625</v>
      </c>
      <c r="C149" s="16" t="s">
        <v>6626</v>
      </c>
      <c r="D149" s="16" t="s">
        <v>5978</v>
      </c>
      <c r="E149" s="16" t="s">
        <v>5979</v>
      </c>
      <c r="F149" s="16" t="s">
        <v>4835</v>
      </c>
      <c r="G149" s="16" t="s">
        <v>5980</v>
      </c>
      <c r="H149" s="16">
        <v>74</v>
      </c>
      <c r="I149" s="16">
        <v>0</v>
      </c>
      <c r="J149" s="16" t="s">
        <v>5981</v>
      </c>
      <c r="K149" s="16">
        <v>0</v>
      </c>
      <c r="L149" s="16">
        <v>0</v>
      </c>
      <c r="M149" s="16" t="s">
        <v>6627</v>
      </c>
      <c r="N149" s="16" t="s">
        <v>5981</v>
      </c>
      <c r="O149" s="16" t="s">
        <v>5983</v>
      </c>
      <c r="P149" s="16" t="s">
        <v>5981</v>
      </c>
      <c r="Q149" s="16" t="s">
        <v>5981</v>
      </c>
      <c r="R149" s="16" t="s">
        <v>6628</v>
      </c>
      <c r="S149" s="16">
        <v>0</v>
      </c>
    </row>
    <row r="150" spans="1:19">
      <c r="A150" s="15" t="s">
        <v>4924</v>
      </c>
      <c r="B150" s="16" t="s">
        <v>6629</v>
      </c>
      <c r="C150" s="16" t="s">
        <v>6630</v>
      </c>
      <c r="D150" s="16" t="s">
        <v>5978</v>
      </c>
      <c r="E150" s="16" t="s">
        <v>5979</v>
      </c>
      <c r="F150" s="16" t="s">
        <v>4924</v>
      </c>
      <c r="G150" s="16" t="s">
        <v>5980</v>
      </c>
      <c r="H150" s="16">
        <v>48</v>
      </c>
      <c r="I150" s="16">
        <v>0</v>
      </c>
      <c r="J150" s="16" t="s">
        <v>5981</v>
      </c>
      <c r="K150" s="16">
        <v>0</v>
      </c>
      <c r="L150" s="16">
        <v>0</v>
      </c>
      <c r="M150" s="16" t="s">
        <v>6631</v>
      </c>
      <c r="N150" s="16" t="s">
        <v>5981</v>
      </c>
      <c r="O150" s="16" t="s">
        <v>5983</v>
      </c>
      <c r="P150" s="16" t="s">
        <v>5981</v>
      </c>
      <c r="Q150" s="16" t="s">
        <v>5981</v>
      </c>
      <c r="R150" s="16" t="s">
        <v>6632</v>
      </c>
      <c r="S150" s="16">
        <v>0</v>
      </c>
    </row>
    <row r="151" spans="1:19">
      <c r="A151" s="15" t="s">
        <v>2876</v>
      </c>
      <c r="B151" s="16" t="s">
        <v>6633</v>
      </c>
      <c r="C151" s="16" t="s">
        <v>6634</v>
      </c>
      <c r="D151" s="16" t="s">
        <v>5978</v>
      </c>
      <c r="E151" s="16" t="s">
        <v>5979</v>
      </c>
      <c r="F151" s="16" t="s">
        <v>2876</v>
      </c>
      <c r="G151" s="16" t="s">
        <v>5980</v>
      </c>
      <c r="H151" s="16">
        <v>71</v>
      </c>
      <c r="I151" s="16">
        <v>0</v>
      </c>
      <c r="J151" s="16" t="s">
        <v>5981</v>
      </c>
      <c r="K151" s="16" t="s">
        <v>5981</v>
      </c>
      <c r="L151" s="16">
        <v>0</v>
      </c>
      <c r="M151" s="16" t="s">
        <v>6635</v>
      </c>
      <c r="N151" s="16" t="s">
        <v>5981</v>
      </c>
      <c r="O151" s="16" t="s">
        <v>5983</v>
      </c>
      <c r="P151" s="16" t="s">
        <v>5981</v>
      </c>
      <c r="Q151" s="16" t="s">
        <v>5981</v>
      </c>
      <c r="R151" s="16" t="s">
        <v>6636</v>
      </c>
      <c r="S151" s="16">
        <v>0</v>
      </c>
    </row>
    <row r="152" spans="1:19">
      <c r="A152" s="15" t="s">
        <v>4171</v>
      </c>
      <c r="B152" s="16">
        <v>0</v>
      </c>
      <c r="C152" s="16">
        <v>0</v>
      </c>
      <c r="D152" s="16">
        <v>0</v>
      </c>
      <c r="E152" s="16">
        <v>0</v>
      </c>
      <c r="F152" s="16">
        <v>0</v>
      </c>
      <c r="G152" s="16">
        <v>0</v>
      </c>
      <c r="H152" s="16">
        <v>0</v>
      </c>
      <c r="I152" s="16">
        <v>0</v>
      </c>
      <c r="J152" s="16">
        <v>0</v>
      </c>
      <c r="K152" s="16">
        <v>0</v>
      </c>
      <c r="L152" s="16">
        <v>0</v>
      </c>
      <c r="M152" s="16">
        <v>0</v>
      </c>
      <c r="N152" s="16">
        <v>0</v>
      </c>
      <c r="O152" s="16">
        <v>0</v>
      </c>
      <c r="P152" s="16">
        <v>0</v>
      </c>
      <c r="Q152" s="16">
        <v>0</v>
      </c>
      <c r="R152" s="16">
        <v>0</v>
      </c>
      <c r="S152" s="16">
        <v>0</v>
      </c>
    </row>
    <row r="153" spans="1:19">
      <c r="A153" s="15" t="s">
        <v>5153</v>
      </c>
      <c r="B153" s="16" t="s">
        <v>6637</v>
      </c>
      <c r="C153" s="16" t="s">
        <v>6638</v>
      </c>
      <c r="D153" s="16" t="s">
        <v>5978</v>
      </c>
      <c r="E153" s="16" t="s">
        <v>5979</v>
      </c>
      <c r="F153" s="16" t="s">
        <v>5153</v>
      </c>
      <c r="G153" s="16" t="s">
        <v>5980</v>
      </c>
      <c r="H153" s="16">
        <v>39</v>
      </c>
      <c r="I153" s="16">
        <v>0</v>
      </c>
      <c r="J153" s="16" t="s">
        <v>5981</v>
      </c>
      <c r="K153" s="16">
        <v>0</v>
      </c>
      <c r="L153" s="16">
        <v>0</v>
      </c>
      <c r="M153" s="16" t="s">
        <v>6639</v>
      </c>
      <c r="N153" s="16" t="s">
        <v>5981</v>
      </c>
      <c r="O153" s="16" t="s">
        <v>5983</v>
      </c>
      <c r="P153" s="16" t="s">
        <v>5981</v>
      </c>
      <c r="Q153" s="16" t="s">
        <v>5981</v>
      </c>
      <c r="R153" s="16" t="s">
        <v>6640</v>
      </c>
      <c r="S153" s="16">
        <v>0</v>
      </c>
    </row>
    <row r="154" spans="1:19">
      <c r="A154" s="15" t="s">
        <v>4166</v>
      </c>
      <c r="B154" s="16" t="s">
        <v>6641</v>
      </c>
      <c r="C154" s="16" t="s">
        <v>6642</v>
      </c>
      <c r="D154" s="16" t="s">
        <v>5978</v>
      </c>
      <c r="E154" s="16" t="s">
        <v>5979</v>
      </c>
      <c r="F154" s="16" t="s">
        <v>4166</v>
      </c>
      <c r="G154" s="16" t="s">
        <v>5980</v>
      </c>
      <c r="H154" s="16">
        <v>83</v>
      </c>
      <c r="I154" s="16">
        <v>0</v>
      </c>
      <c r="J154" s="16" t="s">
        <v>5981</v>
      </c>
      <c r="K154" s="16">
        <v>0</v>
      </c>
      <c r="L154" s="16">
        <v>0</v>
      </c>
      <c r="M154" s="16" t="s">
        <v>6643</v>
      </c>
      <c r="N154" s="16" t="s">
        <v>5981</v>
      </c>
      <c r="O154" s="16" t="s">
        <v>5983</v>
      </c>
      <c r="P154" s="16" t="s">
        <v>5981</v>
      </c>
      <c r="Q154" s="16" t="s">
        <v>5981</v>
      </c>
      <c r="R154" s="16" t="s">
        <v>6644</v>
      </c>
      <c r="S154" s="16">
        <v>0</v>
      </c>
    </row>
    <row r="155" spans="1:19">
      <c r="A155" s="15" t="s">
        <v>5061</v>
      </c>
      <c r="B155" s="16" t="s">
        <v>6645</v>
      </c>
      <c r="C155" s="16" t="s">
        <v>6646</v>
      </c>
      <c r="D155" s="16" t="s">
        <v>5978</v>
      </c>
      <c r="E155" s="16" t="s">
        <v>5979</v>
      </c>
      <c r="F155" s="16" t="s">
        <v>5061</v>
      </c>
      <c r="G155" s="16" t="s">
        <v>5980</v>
      </c>
      <c r="H155" s="16">
        <v>52</v>
      </c>
      <c r="I155" s="16">
        <v>0</v>
      </c>
      <c r="J155" s="16" t="s">
        <v>5981</v>
      </c>
      <c r="K155" s="16">
        <v>0</v>
      </c>
      <c r="L155" s="16">
        <v>0</v>
      </c>
      <c r="M155" s="16" t="s">
        <v>6647</v>
      </c>
      <c r="N155" s="16" t="s">
        <v>5981</v>
      </c>
      <c r="O155" s="16" t="s">
        <v>5983</v>
      </c>
      <c r="P155" s="16" t="s">
        <v>5981</v>
      </c>
      <c r="Q155" s="16" t="s">
        <v>5981</v>
      </c>
      <c r="R155" s="16" t="s">
        <v>6648</v>
      </c>
      <c r="S155" s="16">
        <v>0</v>
      </c>
    </row>
    <row r="156" spans="1:19">
      <c r="A156" s="15" t="s">
        <v>4934</v>
      </c>
      <c r="B156" s="16" t="s">
        <v>6649</v>
      </c>
      <c r="C156" s="16" t="s">
        <v>6650</v>
      </c>
      <c r="D156" s="16" t="s">
        <v>5978</v>
      </c>
      <c r="E156" s="16" t="s">
        <v>6651</v>
      </c>
      <c r="F156" s="16" t="s">
        <v>6652</v>
      </c>
      <c r="G156" s="16" t="s">
        <v>5980</v>
      </c>
      <c r="H156" s="16">
        <v>63</v>
      </c>
      <c r="I156" s="16">
        <v>0</v>
      </c>
      <c r="J156" s="16" t="s">
        <v>5981</v>
      </c>
      <c r="K156" s="16">
        <v>0</v>
      </c>
      <c r="L156" s="16">
        <v>0</v>
      </c>
      <c r="M156" s="16" t="s">
        <v>6653</v>
      </c>
      <c r="N156" s="16" t="s">
        <v>5981</v>
      </c>
      <c r="O156" s="16" t="s">
        <v>6120</v>
      </c>
      <c r="P156" s="16" t="s">
        <v>5981</v>
      </c>
      <c r="Q156" s="16" t="s">
        <v>5981</v>
      </c>
      <c r="R156" s="16" t="s">
        <v>6654</v>
      </c>
      <c r="S156" s="16">
        <v>0</v>
      </c>
    </row>
    <row r="157" spans="1:19">
      <c r="A157" s="15" t="s">
        <v>4380</v>
      </c>
      <c r="B157" s="16" t="s">
        <v>6655</v>
      </c>
      <c r="C157" s="16" t="s">
        <v>6656</v>
      </c>
      <c r="D157" s="16" t="s">
        <v>5978</v>
      </c>
      <c r="E157" s="16" t="s">
        <v>5979</v>
      </c>
      <c r="F157" s="16" t="s">
        <v>6657</v>
      </c>
      <c r="G157" s="16" t="s">
        <v>5980</v>
      </c>
      <c r="H157" s="16">
        <v>118</v>
      </c>
      <c r="I157" s="16">
        <v>0</v>
      </c>
      <c r="J157" s="16" t="s">
        <v>5981</v>
      </c>
      <c r="K157" s="16">
        <v>0</v>
      </c>
      <c r="L157" s="16">
        <v>0</v>
      </c>
      <c r="M157" s="16" t="s">
        <v>6658</v>
      </c>
      <c r="N157" s="16" t="s">
        <v>5981</v>
      </c>
      <c r="O157" s="16" t="s">
        <v>6120</v>
      </c>
      <c r="P157" s="16" t="s">
        <v>5981</v>
      </c>
      <c r="Q157" s="16" t="s">
        <v>5981</v>
      </c>
      <c r="R157" s="16" t="s">
        <v>6659</v>
      </c>
      <c r="S157" s="16">
        <v>0</v>
      </c>
    </row>
    <row r="158" spans="1:19">
      <c r="A158" s="15" t="s">
        <v>3424</v>
      </c>
      <c r="B158" s="16" t="s">
        <v>6660</v>
      </c>
      <c r="C158" s="16" t="s">
        <v>6661</v>
      </c>
      <c r="D158" s="16" t="s">
        <v>5978</v>
      </c>
      <c r="E158" s="16" t="s">
        <v>6662</v>
      </c>
      <c r="F158" s="16" t="s">
        <v>6663</v>
      </c>
      <c r="G158" s="16" t="s">
        <v>5980</v>
      </c>
      <c r="H158" s="16">
        <v>76</v>
      </c>
      <c r="I158" s="16">
        <v>0</v>
      </c>
      <c r="J158" s="16" t="s">
        <v>5981</v>
      </c>
      <c r="K158" s="16">
        <v>0</v>
      </c>
      <c r="L158" s="16">
        <v>0</v>
      </c>
      <c r="M158" s="16" t="s">
        <v>6664</v>
      </c>
      <c r="N158" s="16" t="s">
        <v>5981</v>
      </c>
      <c r="O158" s="16" t="s">
        <v>6120</v>
      </c>
      <c r="P158" s="16" t="s">
        <v>6665</v>
      </c>
      <c r="Q158" s="16" t="s">
        <v>5981</v>
      </c>
      <c r="R158" s="16" t="s">
        <v>6666</v>
      </c>
      <c r="S158" s="16">
        <v>0</v>
      </c>
    </row>
    <row r="159" spans="1:19">
      <c r="A159" s="15" t="s">
        <v>5391</v>
      </c>
      <c r="B159" s="16" t="s">
        <v>6667</v>
      </c>
      <c r="C159" s="16" t="s">
        <v>6668</v>
      </c>
      <c r="D159" s="16" t="s">
        <v>5978</v>
      </c>
      <c r="E159" s="16" t="s">
        <v>5979</v>
      </c>
      <c r="F159" s="16" t="s">
        <v>5391</v>
      </c>
      <c r="G159" s="16" t="s">
        <v>5980</v>
      </c>
      <c r="H159" s="16">
        <v>87</v>
      </c>
      <c r="I159" s="16">
        <v>0</v>
      </c>
      <c r="J159" s="16" t="s">
        <v>5981</v>
      </c>
      <c r="K159" s="16">
        <v>0</v>
      </c>
      <c r="L159" s="16">
        <v>0</v>
      </c>
      <c r="M159" s="16" t="s">
        <v>6669</v>
      </c>
      <c r="N159" s="16" t="s">
        <v>5981</v>
      </c>
      <c r="O159" s="16" t="s">
        <v>5983</v>
      </c>
      <c r="P159" s="16" t="s">
        <v>5981</v>
      </c>
      <c r="Q159" s="16" t="s">
        <v>5981</v>
      </c>
      <c r="R159" s="16" t="s">
        <v>6670</v>
      </c>
      <c r="S159" s="16">
        <v>0</v>
      </c>
    </row>
    <row r="160" spans="1:19">
      <c r="A160" s="15" t="s">
        <v>3544</v>
      </c>
      <c r="B160" s="16" t="s">
        <v>6671</v>
      </c>
      <c r="C160" s="16" t="s">
        <v>6672</v>
      </c>
      <c r="D160" s="16" t="s">
        <v>5978</v>
      </c>
      <c r="E160" s="16" t="s">
        <v>5979</v>
      </c>
      <c r="F160" s="16" t="s">
        <v>6673</v>
      </c>
      <c r="G160" s="16" t="s">
        <v>5980</v>
      </c>
      <c r="H160" s="16">
        <v>70</v>
      </c>
      <c r="I160" s="16">
        <v>0</v>
      </c>
      <c r="J160" s="16" t="s">
        <v>5981</v>
      </c>
      <c r="K160" s="16">
        <v>0</v>
      </c>
      <c r="L160" s="16">
        <v>0</v>
      </c>
      <c r="M160" s="16" t="s">
        <v>6674</v>
      </c>
      <c r="N160" s="16" t="s">
        <v>6675</v>
      </c>
      <c r="O160" s="16" t="s">
        <v>6120</v>
      </c>
      <c r="P160" s="16" t="s">
        <v>6676</v>
      </c>
      <c r="Q160" s="16" t="s">
        <v>5981</v>
      </c>
      <c r="R160" s="16" t="s">
        <v>6677</v>
      </c>
      <c r="S160" s="16">
        <v>0</v>
      </c>
    </row>
    <row r="161" spans="1:19">
      <c r="A161" s="15" t="s">
        <v>3430</v>
      </c>
      <c r="B161" s="16" t="s">
        <v>6678</v>
      </c>
      <c r="C161" s="16" t="s">
        <v>6679</v>
      </c>
      <c r="D161" s="16" t="s">
        <v>5978</v>
      </c>
      <c r="E161" s="16" t="s">
        <v>5979</v>
      </c>
      <c r="F161" s="16" t="s">
        <v>6680</v>
      </c>
      <c r="G161" s="16" t="s">
        <v>5980</v>
      </c>
      <c r="H161" s="16">
        <v>167</v>
      </c>
      <c r="I161" s="16">
        <v>0</v>
      </c>
      <c r="J161" s="16" t="s">
        <v>5981</v>
      </c>
      <c r="K161" s="16">
        <v>0</v>
      </c>
      <c r="L161" s="16">
        <v>0</v>
      </c>
      <c r="M161" s="16" t="s">
        <v>6681</v>
      </c>
      <c r="N161" s="16" t="s">
        <v>5981</v>
      </c>
      <c r="O161" s="16" t="s">
        <v>6120</v>
      </c>
      <c r="P161" s="16" t="s">
        <v>5981</v>
      </c>
      <c r="Q161" s="16" t="s">
        <v>5981</v>
      </c>
      <c r="R161" s="16" t="s">
        <v>6682</v>
      </c>
      <c r="S161" s="16">
        <v>0</v>
      </c>
    </row>
    <row r="162" spans="1:19">
      <c r="A162" s="15" t="s">
        <v>3694</v>
      </c>
      <c r="B162" s="16" t="s">
        <v>6683</v>
      </c>
      <c r="C162" s="16" t="s">
        <v>6684</v>
      </c>
      <c r="D162" s="16" t="s">
        <v>5978</v>
      </c>
      <c r="E162" s="16" t="s">
        <v>5979</v>
      </c>
      <c r="F162" s="16" t="s">
        <v>3694</v>
      </c>
      <c r="G162" s="16" t="s">
        <v>5980</v>
      </c>
      <c r="H162" s="16">
        <v>46</v>
      </c>
      <c r="I162" s="16">
        <v>0</v>
      </c>
      <c r="J162" s="16" t="s">
        <v>5981</v>
      </c>
      <c r="K162" s="16">
        <v>0</v>
      </c>
      <c r="L162" s="16">
        <v>0</v>
      </c>
      <c r="M162" s="16" t="s">
        <v>6685</v>
      </c>
      <c r="N162" s="16" t="s">
        <v>5981</v>
      </c>
      <c r="O162" s="16" t="s">
        <v>5983</v>
      </c>
      <c r="P162" s="16" t="s">
        <v>5981</v>
      </c>
      <c r="Q162" s="16" t="s">
        <v>5981</v>
      </c>
      <c r="R162" s="16" t="s">
        <v>6686</v>
      </c>
      <c r="S162" s="16">
        <v>0</v>
      </c>
    </row>
    <row r="163" spans="1:19">
      <c r="A163" s="15" t="s">
        <v>4495</v>
      </c>
      <c r="B163" s="16" t="s">
        <v>6687</v>
      </c>
      <c r="C163" s="16" t="s">
        <v>6688</v>
      </c>
      <c r="D163" s="16" t="s">
        <v>5978</v>
      </c>
      <c r="E163" s="16" t="s">
        <v>5979</v>
      </c>
      <c r="F163" s="16" t="s">
        <v>4495</v>
      </c>
      <c r="G163" s="16" t="s">
        <v>5980</v>
      </c>
      <c r="H163" s="16">
        <v>139</v>
      </c>
      <c r="I163" s="16">
        <v>0</v>
      </c>
      <c r="J163" s="16" t="s">
        <v>5981</v>
      </c>
      <c r="K163" s="16">
        <v>0</v>
      </c>
      <c r="L163" s="16">
        <v>0</v>
      </c>
      <c r="M163" s="16" t="s">
        <v>6689</v>
      </c>
      <c r="N163" s="16" t="s">
        <v>5981</v>
      </c>
      <c r="O163" s="16" t="s">
        <v>5983</v>
      </c>
      <c r="P163" s="16" t="s">
        <v>5981</v>
      </c>
      <c r="Q163" s="16" t="s">
        <v>5981</v>
      </c>
      <c r="R163" s="16" t="s">
        <v>6690</v>
      </c>
      <c r="S163" s="16">
        <v>0</v>
      </c>
    </row>
    <row r="164" spans="1:19">
      <c r="A164" s="15" t="s">
        <v>4160</v>
      </c>
      <c r="B164" s="16" t="s">
        <v>6691</v>
      </c>
      <c r="C164" s="16" t="s">
        <v>6692</v>
      </c>
      <c r="D164" s="16" t="s">
        <v>5978</v>
      </c>
      <c r="E164" s="16" t="s">
        <v>5979</v>
      </c>
      <c r="F164" s="16" t="s">
        <v>4160</v>
      </c>
      <c r="G164" s="16" t="s">
        <v>5980</v>
      </c>
      <c r="H164" s="16">
        <v>66</v>
      </c>
      <c r="I164" s="16">
        <v>0</v>
      </c>
      <c r="J164" s="16" t="s">
        <v>5981</v>
      </c>
      <c r="K164" s="16">
        <v>0</v>
      </c>
      <c r="L164" s="16">
        <v>0</v>
      </c>
      <c r="M164" s="16" t="s">
        <v>6693</v>
      </c>
      <c r="N164" s="16" t="s">
        <v>5981</v>
      </c>
      <c r="O164" s="16" t="s">
        <v>5983</v>
      </c>
      <c r="P164" s="16" t="s">
        <v>5981</v>
      </c>
      <c r="Q164" s="16" t="s">
        <v>5981</v>
      </c>
      <c r="R164" s="16" t="s">
        <v>6694</v>
      </c>
      <c r="S164" s="16">
        <v>0</v>
      </c>
    </row>
    <row r="165" spans="1:19">
      <c r="A165" s="15" t="s">
        <v>5056</v>
      </c>
      <c r="B165" s="16" t="s">
        <v>6695</v>
      </c>
      <c r="C165" s="16" t="s">
        <v>6696</v>
      </c>
      <c r="D165" s="16" t="s">
        <v>5978</v>
      </c>
      <c r="E165" s="16" t="s">
        <v>5979</v>
      </c>
      <c r="F165" s="16" t="s">
        <v>5056</v>
      </c>
      <c r="G165" s="16" t="s">
        <v>5980</v>
      </c>
      <c r="H165" s="16">
        <v>43</v>
      </c>
      <c r="I165" s="16">
        <v>0</v>
      </c>
      <c r="J165" s="16" t="s">
        <v>5981</v>
      </c>
      <c r="K165" s="16">
        <v>0</v>
      </c>
      <c r="L165" s="16">
        <v>0</v>
      </c>
      <c r="M165" s="16" t="s">
        <v>6697</v>
      </c>
      <c r="N165" s="16" t="s">
        <v>5981</v>
      </c>
      <c r="O165" s="16" t="s">
        <v>5983</v>
      </c>
      <c r="P165" s="16" t="s">
        <v>5981</v>
      </c>
      <c r="Q165" s="16" t="s">
        <v>5981</v>
      </c>
      <c r="R165" s="16" t="s">
        <v>6698</v>
      </c>
      <c r="S165" s="16">
        <v>0</v>
      </c>
    </row>
    <row r="166" spans="1:19">
      <c r="A166" s="15" t="s">
        <v>3538</v>
      </c>
      <c r="B166" s="16" t="s">
        <v>6699</v>
      </c>
      <c r="C166" s="16" t="s">
        <v>6700</v>
      </c>
      <c r="D166" s="16" t="s">
        <v>5978</v>
      </c>
      <c r="E166" s="16" t="s">
        <v>5979</v>
      </c>
      <c r="F166" s="16" t="s">
        <v>3538</v>
      </c>
      <c r="G166" s="16" t="s">
        <v>5980</v>
      </c>
      <c r="H166" s="16">
        <v>55</v>
      </c>
      <c r="I166" s="16">
        <v>0</v>
      </c>
      <c r="J166" s="16" t="s">
        <v>5981</v>
      </c>
      <c r="K166" s="16">
        <v>0</v>
      </c>
      <c r="L166" s="16">
        <v>0</v>
      </c>
      <c r="M166" s="16" t="s">
        <v>6701</v>
      </c>
      <c r="N166" s="16" t="s">
        <v>5981</v>
      </c>
      <c r="O166" s="16" t="s">
        <v>5983</v>
      </c>
      <c r="P166" s="16" t="s">
        <v>5981</v>
      </c>
      <c r="Q166" s="16" t="s">
        <v>5981</v>
      </c>
      <c r="R166" s="16" t="s">
        <v>6702</v>
      </c>
      <c r="S166" s="16">
        <v>0</v>
      </c>
    </row>
    <row r="167" spans="1:19">
      <c r="A167" s="15" t="s">
        <v>3195</v>
      </c>
      <c r="B167" s="16" t="s">
        <v>6703</v>
      </c>
      <c r="C167" s="16" t="s">
        <v>6704</v>
      </c>
      <c r="D167" s="16" t="s">
        <v>5978</v>
      </c>
      <c r="E167" s="16" t="s">
        <v>5979</v>
      </c>
      <c r="F167" s="16" t="s">
        <v>3195</v>
      </c>
      <c r="G167" s="16" t="s">
        <v>5980</v>
      </c>
      <c r="H167" s="16">
        <v>95</v>
      </c>
      <c r="I167" s="16">
        <v>0</v>
      </c>
      <c r="J167" s="16" t="s">
        <v>5981</v>
      </c>
      <c r="K167" s="16">
        <v>0</v>
      </c>
      <c r="L167" s="16">
        <v>0</v>
      </c>
      <c r="M167" s="16" t="s">
        <v>6705</v>
      </c>
      <c r="N167" s="16" t="s">
        <v>5981</v>
      </c>
      <c r="O167" s="16" t="s">
        <v>5983</v>
      </c>
      <c r="P167" s="16" t="s">
        <v>5981</v>
      </c>
      <c r="Q167" s="16" t="s">
        <v>5981</v>
      </c>
      <c r="R167" s="16" t="s">
        <v>6706</v>
      </c>
      <c r="S167" s="16">
        <v>0</v>
      </c>
    </row>
    <row r="168" spans="1:19">
      <c r="A168" s="15" t="s">
        <v>3779</v>
      </c>
      <c r="B168" s="16" t="s">
        <v>6707</v>
      </c>
      <c r="C168" s="16" t="s">
        <v>6708</v>
      </c>
      <c r="D168" s="16" t="s">
        <v>5978</v>
      </c>
      <c r="E168" s="16" t="s">
        <v>5979</v>
      </c>
      <c r="F168" s="16" t="s">
        <v>3779</v>
      </c>
      <c r="G168" s="16" t="s">
        <v>5980</v>
      </c>
      <c r="H168" s="16">
        <v>33</v>
      </c>
      <c r="I168" s="16">
        <v>0</v>
      </c>
      <c r="J168" s="16" t="s">
        <v>5981</v>
      </c>
      <c r="K168" s="16">
        <v>0</v>
      </c>
      <c r="L168" s="16">
        <v>0</v>
      </c>
      <c r="M168" s="16" t="s">
        <v>6709</v>
      </c>
      <c r="N168" s="16" t="s">
        <v>5981</v>
      </c>
      <c r="O168" s="16" t="s">
        <v>5983</v>
      </c>
      <c r="P168" s="16" t="s">
        <v>5981</v>
      </c>
      <c r="Q168" s="16" t="s">
        <v>5981</v>
      </c>
      <c r="R168" s="16" t="s">
        <v>6710</v>
      </c>
      <c r="S168" s="16">
        <v>0</v>
      </c>
    </row>
    <row r="169" spans="1:19">
      <c r="A169" s="15" t="s">
        <v>4346</v>
      </c>
      <c r="B169" s="16" t="s">
        <v>6711</v>
      </c>
      <c r="C169" s="16" t="s">
        <v>6712</v>
      </c>
      <c r="D169" s="16" t="s">
        <v>5978</v>
      </c>
      <c r="E169" s="16" t="s">
        <v>5979</v>
      </c>
      <c r="F169" s="16" t="s">
        <v>4346</v>
      </c>
      <c r="G169" s="16" t="s">
        <v>5980</v>
      </c>
      <c r="H169" s="16">
        <v>51</v>
      </c>
      <c r="I169" s="16">
        <v>0</v>
      </c>
      <c r="J169" s="16" t="s">
        <v>5981</v>
      </c>
      <c r="K169" s="16">
        <v>0</v>
      </c>
      <c r="L169" s="16">
        <v>0</v>
      </c>
      <c r="M169" s="16" t="s">
        <v>6713</v>
      </c>
      <c r="N169" s="16" t="s">
        <v>5981</v>
      </c>
      <c r="O169" s="16" t="s">
        <v>5983</v>
      </c>
      <c r="P169" s="16" t="s">
        <v>5981</v>
      </c>
      <c r="Q169" s="16" t="s">
        <v>5981</v>
      </c>
      <c r="R169" s="16" t="s">
        <v>6714</v>
      </c>
      <c r="S169" s="16">
        <v>0</v>
      </c>
    </row>
    <row r="170" spans="1:19">
      <c r="A170" s="15" t="s">
        <v>5392</v>
      </c>
      <c r="B170" s="16" t="s">
        <v>6715</v>
      </c>
      <c r="C170" s="16" t="s">
        <v>6716</v>
      </c>
      <c r="D170" s="16" t="s">
        <v>5978</v>
      </c>
      <c r="E170" s="16" t="s">
        <v>5979</v>
      </c>
      <c r="F170" s="16" t="s">
        <v>5392</v>
      </c>
      <c r="G170" s="16" t="s">
        <v>5980</v>
      </c>
      <c r="H170" s="16">
        <v>97</v>
      </c>
      <c r="I170" s="16">
        <v>0</v>
      </c>
      <c r="J170" s="16" t="s">
        <v>5981</v>
      </c>
      <c r="K170" s="16">
        <v>0</v>
      </c>
      <c r="L170" s="16">
        <v>0</v>
      </c>
      <c r="M170" s="16" t="s">
        <v>6717</v>
      </c>
      <c r="N170" s="16" t="s">
        <v>5981</v>
      </c>
      <c r="O170" s="16" t="s">
        <v>5983</v>
      </c>
      <c r="P170" s="16" t="s">
        <v>5981</v>
      </c>
      <c r="Q170" s="16" t="s">
        <v>5981</v>
      </c>
      <c r="R170" s="16" t="s">
        <v>6718</v>
      </c>
      <c r="S170" s="16">
        <v>0</v>
      </c>
    </row>
    <row r="171" spans="1:19">
      <c r="A171" s="15" t="s">
        <v>3800</v>
      </c>
      <c r="B171" s="16" t="s">
        <v>6719</v>
      </c>
      <c r="C171" s="16" t="s">
        <v>6720</v>
      </c>
      <c r="D171" s="16" t="s">
        <v>5978</v>
      </c>
      <c r="E171" s="16" t="s">
        <v>5979</v>
      </c>
      <c r="F171" s="16" t="s">
        <v>6721</v>
      </c>
      <c r="G171" s="16" t="s">
        <v>5980</v>
      </c>
      <c r="H171" s="16">
        <v>85</v>
      </c>
      <c r="I171" s="16">
        <v>0</v>
      </c>
      <c r="J171" s="16" t="s">
        <v>5981</v>
      </c>
      <c r="K171" s="16">
        <v>0</v>
      </c>
      <c r="L171" s="16">
        <v>0</v>
      </c>
      <c r="M171" s="16" t="s">
        <v>6722</v>
      </c>
      <c r="N171" s="16" t="s">
        <v>5981</v>
      </c>
      <c r="O171" s="16" t="s">
        <v>6120</v>
      </c>
      <c r="P171" s="16" t="s">
        <v>5981</v>
      </c>
      <c r="Q171" s="16" t="s">
        <v>5981</v>
      </c>
      <c r="R171" s="16" t="s">
        <v>6723</v>
      </c>
      <c r="S171" s="16">
        <v>0</v>
      </c>
    </row>
    <row r="172" spans="1:19">
      <c r="A172" s="15" t="s">
        <v>5525</v>
      </c>
      <c r="B172" s="16" t="s">
        <v>6724</v>
      </c>
      <c r="C172" s="16" t="s">
        <v>6725</v>
      </c>
      <c r="D172" s="16" t="s">
        <v>5978</v>
      </c>
      <c r="E172" s="16" t="s">
        <v>5979</v>
      </c>
      <c r="F172" s="16" t="s">
        <v>5525</v>
      </c>
      <c r="G172" s="16" t="s">
        <v>5980</v>
      </c>
      <c r="H172" s="16">
        <v>110</v>
      </c>
      <c r="I172" s="16">
        <v>0</v>
      </c>
      <c r="J172" s="16" t="s">
        <v>5981</v>
      </c>
      <c r="K172" s="16">
        <v>0</v>
      </c>
      <c r="L172" s="16">
        <v>0</v>
      </c>
      <c r="M172" s="16" t="s">
        <v>6726</v>
      </c>
      <c r="N172" s="16" t="s">
        <v>5981</v>
      </c>
      <c r="O172" s="16" t="s">
        <v>5983</v>
      </c>
      <c r="P172" s="16" t="s">
        <v>5981</v>
      </c>
      <c r="Q172" s="16" t="s">
        <v>5981</v>
      </c>
      <c r="R172" s="16" t="s">
        <v>6727</v>
      </c>
      <c r="S172" s="16">
        <v>0</v>
      </c>
    </row>
    <row r="173" spans="1:19">
      <c r="A173" s="15" t="s">
        <v>3283</v>
      </c>
      <c r="B173" s="16" t="s">
        <v>6728</v>
      </c>
      <c r="C173" s="16" t="s">
        <v>6729</v>
      </c>
      <c r="D173" s="16" t="s">
        <v>5978</v>
      </c>
      <c r="E173" s="16" t="s">
        <v>5979</v>
      </c>
      <c r="F173" s="16" t="s">
        <v>3283</v>
      </c>
      <c r="G173" s="16" t="s">
        <v>5980</v>
      </c>
      <c r="H173" s="16">
        <v>33</v>
      </c>
      <c r="I173" s="16">
        <v>0</v>
      </c>
      <c r="J173" s="16" t="s">
        <v>5981</v>
      </c>
      <c r="K173" s="16">
        <v>0</v>
      </c>
      <c r="L173" s="16">
        <v>0</v>
      </c>
      <c r="M173" s="16" t="s">
        <v>6730</v>
      </c>
      <c r="N173" s="16" t="s">
        <v>5981</v>
      </c>
      <c r="O173" s="16" t="s">
        <v>5983</v>
      </c>
      <c r="P173" s="16" t="s">
        <v>5981</v>
      </c>
      <c r="Q173" s="16" t="s">
        <v>5981</v>
      </c>
      <c r="R173" s="16" t="s">
        <v>6731</v>
      </c>
      <c r="S173" s="16">
        <v>0</v>
      </c>
    </row>
    <row r="174" spans="1:19">
      <c r="A174" s="15" t="s">
        <v>3548</v>
      </c>
      <c r="B174" s="16" t="s">
        <v>6732</v>
      </c>
      <c r="C174" s="16" t="s">
        <v>6733</v>
      </c>
      <c r="D174" s="16" t="s">
        <v>5978</v>
      </c>
      <c r="E174" s="16" t="s">
        <v>5979</v>
      </c>
      <c r="F174" s="16" t="s">
        <v>3548</v>
      </c>
      <c r="G174" s="16" t="s">
        <v>5980</v>
      </c>
      <c r="H174" s="16">
        <v>71</v>
      </c>
      <c r="I174" s="16">
        <v>0</v>
      </c>
      <c r="J174" s="16" t="s">
        <v>5981</v>
      </c>
      <c r="K174" s="16">
        <v>0</v>
      </c>
      <c r="L174" s="16">
        <v>0</v>
      </c>
      <c r="M174" s="16" t="s">
        <v>6734</v>
      </c>
      <c r="N174" s="16" t="s">
        <v>5981</v>
      </c>
      <c r="O174" s="16" t="s">
        <v>5983</v>
      </c>
      <c r="P174" s="16" t="s">
        <v>5981</v>
      </c>
      <c r="Q174" s="16" t="s">
        <v>5981</v>
      </c>
      <c r="R174" s="16" t="s">
        <v>6735</v>
      </c>
      <c r="S174" s="16">
        <v>0</v>
      </c>
    </row>
    <row r="175" spans="1:19">
      <c r="A175" s="15" t="s">
        <v>4481</v>
      </c>
      <c r="B175" s="16" t="s">
        <v>6736</v>
      </c>
      <c r="C175" s="16" t="s">
        <v>6737</v>
      </c>
      <c r="D175" s="16" t="s">
        <v>5978</v>
      </c>
      <c r="E175" s="16" t="s">
        <v>5979</v>
      </c>
      <c r="F175" s="16" t="s">
        <v>4481</v>
      </c>
      <c r="G175" s="16" t="s">
        <v>5980</v>
      </c>
      <c r="H175" s="16">
        <v>54</v>
      </c>
      <c r="I175" s="16">
        <v>0</v>
      </c>
      <c r="J175" s="16" t="s">
        <v>5981</v>
      </c>
      <c r="K175" s="16">
        <v>0</v>
      </c>
      <c r="L175" s="16">
        <v>0</v>
      </c>
      <c r="M175" s="16" t="s">
        <v>6738</v>
      </c>
      <c r="N175" s="16" t="s">
        <v>5981</v>
      </c>
      <c r="O175" s="16" t="s">
        <v>5983</v>
      </c>
      <c r="P175" s="16" t="s">
        <v>5981</v>
      </c>
      <c r="Q175" s="16" t="s">
        <v>5981</v>
      </c>
      <c r="R175" s="16" t="s">
        <v>6739</v>
      </c>
      <c r="S175" s="16">
        <v>0</v>
      </c>
    </row>
    <row r="176" spans="1:19">
      <c r="A176" s="15" t="s">
        <v>4036</v>
      </c>
      <c r="B176" s="16" t="s">
        <v>6740</v>
      </c>
      <c r="C176" s="16" t="s">
        <v>6741</v>
      </c>
      <c r="D176" s="16" t="s">
        <v>5978</v>
      </c>
      <c r="E176" s="16" t="s">
        <v>5979</v>
      </c>
      <c r="F176" s="16" t="s">
        <v>4036</v>
      </c>
      <c r="G176" s="16" t="s">
        <v>5980</v>
      </c>
      <c r="H176" s="16">
        <v>67</v>
      </c>
      <c r="I176" s="16">
        <v>0</v>
      </c>
      <c r="J176" s="16" t="s">
        <v>5981</v>
      </c>
      <c r="K176" s="16">
        <v>0</v>
      </c>
      <c r="L176" s="16">
        <v>0</v>
      </c>
      <c r="M176" s="16" t="s">
        <v>6742</v>
      </c>
      <c r="N176" s="16" t="s">
        <v>5981</v>
      </c>
      <c r="O176" s="16" t="s">
        <v>5983</v>
      </c>
      <c r="P176" s="16" t="s">
        <v>5981</v>
      </c>
      <c r="Q176" s="16" t="s">
        <v>5981</v>
      </c>
      <c r="R176" s="16" t="s">
        <v>6743</v>
      </c>
      <c r="S176" s="16">
        <v>0</v>
      </c>
    </row>
    <row r="177" spans="1:19">
      <c r="A177" s="15" t="s">
        <v>2753</v>
      </c>
      <c r="B177" s="16" t="s">
        <v>6744</v>
      </c>
      <c r="C177" s="16" t="s">
        <v>6745</v>
      </c>
      <c r="D177" s="16" t="s">
        <v>5978</v>
      </c>
      <c r="E177" s="16" t="s">
        <v>5979</v>
      </c>
      <c r="F177" s="16" t="s">
        <v>2753</v>
      </c>
      <c r="G177" s="16" t="s">
        <v>5980</v>
      </c>
      <c r="H177" s="16">
        <v>35</v>
      </c>
      <c r="I177" s="16">
        <v>0</v>
      </c>
      <c r="J177" s="16" t="s">
        <v>5981</v>
      </c>
      <c r="K177" s="16" t="s">
        <v>5981</v>
      </c>
      <c r="L177" s="16">
        <v>0</v>
      </c>
      <c r="M177" s="16" t="s">
        <v>6746</v>
      </c>
      <c r="N177" s="16" t="s">
        <v>5981</v>
      </c>
      <c r="O177" s="16" t="s">
        <v>5983</v>
      </c>
      <c r="P177" s="16" t="s">
        <v>5981</v>
      </c>
      <c r="Q177" s="16" t="s">
        <v>5981</v>
      </c>
      <c r="R177" s="16" t="s">
        <v>6747</v>
      </c>
      <c r="S177" s="16">
        <v>0</v>
      </c>
    </row>
    <row r="178" spans="1:19">
      <c r="A178" s="15" t="s">
        <v>3284</v>
      </c>
      <c r="B178" s="16" t="s">
        <v>6748</v>
      </c>
      <c r="C178" s="16" t="s">
        <v>6749</v>
      </c>
      <c r="D178" s="16" t="s">
        <v>5978</v>
      </c>
      <c r="E178" s="16" t="s">
        <v>5979</v>
      </c>
      <c r="F178" s="16" t="s">
        <v>3284</v>
      </c>
      <c r="G178" s="16" t="s">
        <v>5980</v>
      </c>
      <c r="H178" s="16">
        <v>40</v>
      </c>
      <c r="I178" s="16">
        <v>0</v>
      </c>
      <c r="J178" s="16" t="s">
        <v>5981</v>
      </c>
      <c r="K178" s="16">
        <v>0</v>
      </c>
      <c r="L178" s="16">
        <v>0</v>
      </c>
      <c r="M178" s="16" t="s">
        <v>6750</v>
      </c>
      <c r="N178" s="16" t="s">
        <v>5981</v>
      </c>
      <c r="O178" s="16" t="s">
        <v>5983</v>
      </c>
      <c r="P178" s="16" t="s">
        <v>5981</v>
      </c>
      <c r="Q178" s="16" t="s">
        <v>5981</v>
      </c>
      <c r="R178" s="16" t="s">
        <v>6751</v>
      </c>
      <c r="S178" s="16">
        <v>0</v>
      </c>
    </row>
    <row r="179" spans="1:19">
      <c r="A179" s="15" t="s">
        <v>4622</v>
      </c>
      <c r="B179" s="16" t="s">
        <v>6752</v>
      </c>
      <c r="C179" s="16" t="s">
        <v>6753</v>
      </c>
      <c r="D179" s="16" t="s">
        <v>5978</v>
      </c>
      <c r="E179" s="16" t="s">
        <v>5979</v>
      </c>
      <c r="F179" s="16" t="s">
        <v>4622</v>
      </c>
      <c r="G179" s="16" t="s">
        <v>5980</v>
      </c>
      <c r="H179" s="16">
        <v>39</v>
      </c>
      <c r="I179" s="16">
        <v>0</v>
      </c>
      <c r="J179" s="16" t="s">
        <v>5981</v>
      </c>
      <c r="K179" s="16">
        <v>0</v>
      </c>
      <c r="L179" s="16">
        <v>0</v>
      </c>
      <c r="M179" s="16" t="s">
        <v>6754</v>
      </c>
      <c r="N179" s="16" t="s">
        <v>5981</v>
      </c>
      <c r="O179" s="16" t="s">
        <v>5983</v>
      </c>
      <c r="P179" s="16" t="s">
        <v>5981</v>
      </c>
      <c r="Q179" s="16" t="s">
        <v>5981</v>
      </c>
      <c r="R179" s="16" t="s">
        <v>6755</v>
      </c>
      <c r="S179" s="16">
        <v>0</v>
      </c>
    </row>
    <row r="180" spans="1:19">
      <c r="A180" s="15" t="s">
        <v>3909</v>
      </c>
      <c r="B180" s="16" t="s">
        <v>6756</v>
      </c>
      <c r="C180" s="16" t="s">
        <v>6757</v>
      </c>
      <c r="D180" s="16" t="s">
        <v>5978</v>
      </c>
      <c r="E180" s="16" t="s">
        <v>5979</v>
      </c>
      <c r="F180" s="16" t="s">
        <v>3909</v>
      </c>
      <c r="G180" s="16" t="s">
        <v>5980</v>
      </c>
      <c r="H180" s="16">
        <v>118</v>
      </c>
      <c r="I180" s="16">
        <v>0</v>
      </c>
      <c r="J180" s="16" t="s">
        <v>5981</v>
      </c>
      <c r="K180" s="16">
        <v>0</v>
      </c>
      <c r="L180" s="16">
        <v>0</v>
      </c>
      <c r="M180" s="16" t="s">
        <v>6758</v>
      </c>
      <c r="N180" s="16" t="s">
        <v>5981</v>
      </c>
      <c r="O180" s="16" t="s">
        <v>5983</v>
      </c>
      <c r="P180" s="16" t="s">
        <v>5981</v>
      </c>
      <c r="Q180" s="16" t="s">
        <v>5981</v>
      </c>
      <c r="R180" s="16" t="s">
        <v>6759</v>
      </c>
      <c r="S180" s="16">
        <v>0</v>
      </c>
    </row>
    <row r="181" spans="1:19">
      <c r="A181" s="15" t="s">
        <v>3549</v>
      </c>
      <c r="B181" s="16" t="s">
        <v>6760</v>
      </c>
      <c r="C181" s="16" t="s">
        <v>6761</v>
      </c>
      <c r="D181" s="16" t="s">
        <v>5978</v>
      </c>
      <c r="E181" s="16" t="s">
        <v>5979</v>
      </c>
      <c r="F181" s="16" t="s">
        <v>6762</v>
      </c>
      <c r="G181" s="16" t="s">
        <v>5980</v>
      </c>
      <c r="H181" s="16">
        <v>80</v>
      </c>
      <c r="I181" s="16">
        <v>0</v>
      </c>
      <c r="J181" s="16" t="s">
        <v>5981</v>
      </c>
      <c r="K181" s="16">
        <v>0</v>
      </c>
      <c r="L181" s="16">
        <v>0</v>
      </c>
      <c r="M181" s="16" t="s">
        <v>6763</v>
      </c>
      <c r="N181" s="16" t="s">
        <v>5981</v>
      </c>
      <c r="O181" s="16" t="s">
        <v>6120</v>
      </c>
      <c r="P181" s="16" t="s">
        <v>6764</v>
      </c>
      <c r="Q181" s="16" t="s">
        <v>5981</v>
      </c>
      <c r="R181" s="16" t="s">
        <v>6765</v>
      </c>
      <c r="S181" s="16">
        <v>0</v>
      </c>
    </row>
    <row r="182" spans="1:19">
      <c r="A182" s="15" t="s">
        <v>3383</v>
      </c>
      <c r="B182" s="16" t="s">
        <v>6766</v>
      </c>
      <c r="C182" s="16" t="s">
        <v>6767</v>
      </c>
      <c r="D182" s="16" t="s">
        <v>5978</v>
      </c>
      <c r="E182" s="16" t="s">
        <v>5979</v>
      </c>
      <c r="F182" s="16" t="s">
        <v>3383</v>
      </c>
      <c r="G182" s="16" t="s">
        <v>5980</v>
      </c>
      <c r="H182" s="16">
        <v>31</v>
      </c>
      <c r="I182" s="16">
        <v>0</v>
      </c>
      <c r="J182" s="16" t="s">
        <v>5981</v>
      </c>
      <c r="K182" s="16">
        <v>0</v>
      </c>
      <c r="L182" s="16">
        <v>0</v>
      </c>
      <c r="M182" s="16" t="s">
        <v>6768</v>
      </c>
      <c r="N182" s="16" t="s">
        <v>5981</v>
      </c>
      <c r="O182" s="16" t="s">
        <v>5983</v>
      </c>
      <c r="P182" s="16" t="s">
        <v>5981</v>
      </c>
      <c r="Q182" s="16" t="s">
        <v>5981</v>
      </c>
      <c r="R182" s="16" t="s">
        <v>6769</v>
      </c>
      <c r="S182" s="16">
        <v>0</v>
      </c>
    </row>
    <row r="183" spans="1:19">
      <c r="A183" s="15" t="s">
        <v>5157</v>
      </c>
      <c r="B183" s="16" t="s">
        <v>6770</v>
      </c>
      <c r="C183" s="16" t="s">
        <v>6771</v>
      </c>
      <c r="D183" s="16" t="s">
        <v>5978</v>
      </c>
      <c r="E183" s="16" t="s">
        <v>5979</v>
      </c>
      <c r="F183" s="16" t="s">
        <v>5157</v>
      </c>
      <c r="G183" s="16" t="s">
        <v>5980</v>
      </c>
      <c r="H183" s="16">
        <v>49</v>
      </c>
      <c r="I183" s="16">
        <v>0</v>
      </c>
      <c r="J183" s="16" t="s">
        <v>5981</v>
      </c>
      <c r="K183" s="16">
        <v>0</v>
      </c>
      <c r="L183" s="16">
        <v>0</v>
      </c>
      <c r="M183" s="16" t="s">
        <v>6772</v>
      </c>
      <c r="N183" s="16" t="s">
        <v>5981</v>
      </c>
      <c r="O183" s="16" t="s">
        <v>5983</v>
      </c>
      <c r="P183" s="16" t="s">
        <v>5981</v>
      </c>
      <c r="Q183" s="16" t="s">
        <v>5981</v>
      </c>
      <c r="R183" s="16" t="s">
        <v>6773</v>
      </c>
      <c r="S183" s="16">
        <v>0</v>
      </c>
    </row>
    <row r="184" spans="1:19">
      <c r="A184" s="15" t="s">
        <v>5397</v>
      </c>
      <c r="B184" s="16" t="s">
        <v>6774</v>
      </c>
      <c r="C184" s="16" t="s">
        <v>6775</v>
      </c>
      <c r="D184" s="16" t="s">
        <v>6057</v>
      </c>
      <c r="E184" s="16" t="s">
        <v>6776</v>
      </c>
      <c r="F184" s="16" t="s">
        <v>6777</v>
      </c>
      <c r="G184" s="16" t="s">
        <v>5980</v>
      </c>
      <c r="H184" s="16">
        <v>381</v>
      </c>
      <c r="I184" s="16">
        <v>0</v>
      </c>
      <c r="J184" s="16" t="s">
        <v>5981</v>
      </c>
      <c r="K184" s="16">
        <v>0</v>
      </c>
      <c r="L184" s="16">
        <v>0</v>
      </c>
      <c r="M184" s="16" t="s">
        <v>6778</v>
      </c>
      <c r="N184" s="16" t="s">
        <v>5981</v>
      </c>
      <c r="O184" s="16" t="s">
        <v>5983</v>
      </c>
      <c r="P184" s="16" t="s">
        <v>6779</v>
      </c>
      <c r="Q184" s="16" t="s">
        <v>5981</v>
      </c>
      <c r="R184" s="16" t="s">
        <v>6780</v>
      </c>
      <c r="S184" s="16">
        <v>0</v>
      </c>
    </row>
    <row r="185" spans="1:19">
      <c r="A185" s="15" t="s">
        <v>4932</v>
      </c>
      <c r="B185" s="16" t="s">
        <v>6781</v>
      </c>
      <c r="C185" s="16" t="s">
        <v>6782</v>
      </c>
      <c r="D185" s="16" t="s">
        <v>5978</v>
      </c>
      <c r="E185" s="16" t="s">
        <v>5979</v>
      </c>
      <c r="F185" s="16" t="s">
        <v>4932</v>
      </c>
      <c r="G185" s="16" t="s">
        <v>5980</v>
      </c>
      <c r="H185" s="16">
        <v>77</v>
      </c>
      <c r="I185" s="16">
        <v>0</v>
      </c>
      <c r="J185" s="16" t="s">
        <v>5981</v>
      </c>
      <c r="K185" s="16">
        <v>0</v>
      </c>
      <c r="L185" s="16">
        <v>0</v>
      </c>
      <c r="M185" s="16" t="s">
        <v>6783</v>
      </c>
      <c r="N185" s="16" t="s">
        <v>5981</v>
      </c>
      <c r="O185" s="16" t="s">
        <v>5983</v>
      </c>
      <c r="P185" s="16" t="s">
        <v>5981</v>
      </c>
      <c r="Q185" s="16" t="s">
        <v>5981</v>
      </c>
      <c r="R185" s="16" t="s">
        <v>6784</v>
      </c>
      <c r="S185" s="16">
        <v>0</v>
      </c>
    </row>
    <row r="186" spans="1:19">
      <c r="A186" s="15" t="s">
        <v>5526</v>
      </c>
      <c r="B186" s="16" t="s">
        <v>6785</v>
      </c>
      <c r="C186" s="16" t="s">
        <v>6786</v>
      </c>
      <c r="D186" s="16" t="s">
        <v>5978</v>
      </c>
      <c r="E186" s="16" t="s">
        <v>5979</v>
      </c>
      <c r="F186" s="16" t="s">
        <v>5526</v>
      </c>
      <c r="G186" s="16" t="s">
        <v>5980</v>
      </c>
      <c r="H186" s="16">
        <v>155</v>
      </c>
      <c r="I186" s="16">
        <v>0</v>
      </c>
      <c r="J186" s="16" t="s">
        <v>5981</v>
      </c>
      <c r="K186" s="16">
        <v>0</v>
      </c>
      <c r="L186" s="16">
        <v>0</v>
      </c>
      <c r="M186" s="16" t="s">
        <v>6787</v>
      </c>
      <c r="N186" s="16" t="s">
        <v>5981</v>
      </c>
      <c r="O186" s="16" t="s">
        <v>5983</v>
      </c>
      <c r="P186" s="16" t="s">
        <v>5981</v>
      </c>
      <c r="Q186" s="16" t="s">
        <v>5981</v>
      </c>
      <c r="R186" s="16" t="s">
        <v>6788</v>
      </c>
      <c r="S186" s="16">
        <v>0</v>
      </c>
    </row>
    <row r="187" spans="1:19">
      <c r="A187" s="15" t="s">
        <v>3038</v>
      </c>
      <c r="B187" s="16" t="s">
        <v>6789</v>
      </c>
      <c r="C187" s="16" t="s">
        <v>6790</v>
      </c>
      <c r="D187" s="16" t="s">
        <v>5978</v>
      </c>
      <c r="E187" s="16" t="s">
        <v>5979</v>
      </c>
      <c r="F187" s="16" t="s">
        <v>3038</v>
      </c>
      <c r="G187" s="16" t="s">
        <v>5980</v>
      </c>
      <c r="H187" s="16">
        <v>50</v>
      </c>
      <c r="I187" s="16">
        <v>0</v>
      </c>
      <c r="J187" s="16" t="s">
        <v>5981</v>
      </c>
      <c r="K187" s="16" t="s">
        <v>5981</v>
      </c>
      <c r="L187" s="16">
        <v>0</v>
      </c>
      <c r="M187" s="16" t="s">
        <v>6791</v>
      </c>
      <c r="N187" s="16" t="s">
        <v>5981</v>
      </c>
      <c r="O187" s="16" t="s">
        <v>5983</v>
      </c>
      <c r="P187" s="16" t="s">
        <v>5981</v>
      </c>
      <c r="Q187" s="16" t="s">
        <v>5981</v>
      </c>
      <c r="R187" s="16" t="s">
        <v>6792</v>
      </c>
      <c r="S187" s="16">
        <v>0</v>
      </c>
    </row>
    <row r="188" spans="1:19">
      <c r="A188" s="15" t="s">
        <v>4635</v>
      </c>
      <c r="B188" s="16">
        <v>0</v>
      </c>
      <c r="C188" s="16">
        <v>0</v>
      </c>
      <c r="D188" s="16">
        <v>0</v>
      </c>
      <c r="E188" s="16">
        <v>0</v>
      </c>
      <c r="F188" s="16">
        <v>0</v>
      </c>
      <c r="G188" s="16">
        <v>0</v>
      </c>
      <c r="H188" s="16">
        <v>0</v>
      </c>
      <c r="I188" s="16">
        <v>0</v>
      </c>
      <c r="J188" s="16">
        <v>0</v>
      </c>
      <c r="K188" s="16">
        <v>0</v>
      </c>
      <c r="L188" s="16">
        <v>0</v>
      </c>
      <c r="M188" s="16">
        <v>0</v>
      </c>
      <c r="N188" s="16">
        <v>0</v>
      </c>
      <c r="O188" s="16">
        <v>0</v>
      </c>
      <c r="P188" s="16">
        <v>0</v>
      </c>
      <c r="Q188" s="16">
        <v>0</v>
      </c>
      <c r="R188" s="16">
        <v>0</v>
      </c>
      <c r="S188" s="16">
        <v>0</v>
      </c>
    </row>
    <row r="189" spans="1:19">
      <c r="A189" s="15" t="s">
        <v>3204</v>
      </c>
      <c r="B189" s="16">
        <v>0</v>
      </c>
      <c r="C189" s="16">
        <v>0</v>
      </c>
      <c r="D189" s="16">
        <v>0</v>
      </c>
      <c r="E189" s="16">
        <v>0</v>
      </c>
      <c r="F189" s="16">
        <v>0</v>
      </c>
      <c r="G189" s="16">
        <v>0</v>
      </c>
      <c r="H189" s="16">
        <v>0</v>
      </c>
      <c r="I189" s="16">
        <v>0</v>
      </c>
      <c r="J189" s="16">
        <v>0</v>
      </c>
      <c r="K189" s="16">
        <v>0</v>
      </c>
      <c r="L189" s="16">
        <v>0</v>
      </c>
      <c r="M189" s="16">
        <v>0</v>
      </c>
      <c r="N189" s="16">
        <v>0</v>
      </c>
      <c r="O189" s="16">
        <v>0</v>
      </c>
      <c r="P189" s="16">
        <v>0</v>
      </c>
      <c r="Q189" s="16">
        <v>0</v>
      </c>
      <c r="R189" s="16">
        <v>0</v>
      </c>
      <c r="S189" s="16">
        <v>0</v>
      </c>
    </row>
    <row r="190" spans="1:19">
      <c r="A190" s="15" t="s">
        <v>3390</v>
      </c>
      <c r="B190" s="16" t="s">
        <v>6793</v>
      </c>
      <c r="C190" s="16" t="s">
        <v>6794</v>
      </c>
      <c r="D190" s="16" t="s">
        <v>5978</v>
      </c>
      <c r="E190" s="16" t="s">
        <v>5979</v>
      </c>
      <c r="F190" s="16" t="s">
        <v>3390</v>
      </c>
      <c r="G190" s="16" t="s">
        <v>5980</v>
      </c>
      <c r="H190" s="16">
        <v>55</v>
      </c>
      <c r="I190" s="16">
        <v>0</v>
      </c>
      <c r="J190" s="16" t="s">
        <v>5981</v>
      </c>
      <c r="K190" s="16">
        <v>0</v>
      </c>
      <c r="L190" s="16">
        <v>0</v>
      </c>
      <c r="M190" s="16" t="s">
        <v>6795</v>
      </c>
      <c r="N190" s="16" t="s">
        <v>5981</v>
      </c>
      <c r="O190" s="16" t="s">
        <v>5983</v>
      </c>
      <c r="P190" s="16" t="s">
        <v>5981</v>
      </c>
      <c r="Q190" s="16" t="s">
        <v>5981</v>
      </c>
      <c r="R190" s="16" t="s">
        <v>6796</v>
      </c>
      <c r="S190" s="16">
        <v>0</v>
      </c>
    </row>
    <row r="191" spans="1:19">
      <c r="A191" s="15" t="s">
        <v>2868</v>
      </c>
      <c r="B191" s="16" t="s">
        <v>6797</v>
      </c>
      <c r="C191" s="16" t="s">
        <v>6798</v>
      </c>
      <c r="D191" s="16" t="s">
        <v>5978</v>
      </c>
      <c r="E191" s="16" t="s">
        <v>5979</v>
      </c>
      <c r="F191" s="16" t="s">
        <v>2868</v>
      </c>
      <c r="G191" s="16" t="s">
        <v>5980</v>
      </c>
      <c r="H191" s="16">
        <v>45</v>
      </c>
      <c r="I191" s="16">
        <v>0</v>
      </c>
      <c r="J191" s="16" t="s">
        <v>5981</v>
      </c>
      <c r="K191" s="16" t="s">
        <v>5981</v>
      </c>
      <c r="L191" s="16">
        <v>0</v>
      </c>
      <c r="M191" s="16" t="s">
        <v>6799</v>
      </c>
      <c r="N191" s="16" t="s">
        <v>5981</v>
      </c>
      <c r="O191" s="16" t="s">
        <v>5983</v>
      </c>
      <c r="P191" s="16" t="s">
        <v>5981</v>
      </c>
      <c r="Q191" s="16" t="s">
        <v>5981</v>
      </c>
      <c r="R191" s="16" t="s">
        <v>6800</v>
      </c>
      <c r="S191" s="16">
        <v>0</v>
      </c>
    </row>
    <row r="192" spans="1:19">
      <c r="A192" s="15" t="s">
        <v>3048</v>
      </c>
      <c r="B192" s="16" t="s">
        <v>6801</v>
      </c>
      <c r="C192" s="16" t="s">
        <v>6802</v>
      </c>
      <c r="D192" s="16" t="s">
        <v>5978</v>
      </c>
      <c r="E192" s="16" t="s">
        <v>5979</v>
      </c>
      <c r="F192" s="16" t="s">
        <v>3048</v>
      </c>
      <c r="G192" s="16" t="s">
        <v>5980</v>
      </c>
      <c r="H192" s="16">
        <v>100</v>
      </c>
      <c r="I192" s="16">
        <v>0</v>
      </c>
      <c r="J192" s="16" t="s">
        <v>5981</v>
      </c>
      <c r="K192" s="16">
        <v>0</v>
      </c>
      <c r="L192" s="16">
        <v>0</v>
      </c>
      <c r="M192" s="16" t="s">
        <v>6803</v>
      </c>
      <c r="N192" s="16" t="s">
        <v>5981</v>
      </c>
      <c r="O192" s="16" t="s">
        <v>5983</v>
      </c>
      <c r="P192" s="16" t="s">
        <v>5981</v>
      </c>
      <c r="Q192" s="16" t="s">
        <v>5981</v>
      </c>
      <c r="R192" s="16" t="s">
        <v>6804</v>
      </c>
      <c r="S192" s="16">
        <v>0</v>
      </c>
    </row>
    <row r="193" spans="1:19">
      <c r="A193" s="15" t="s">
        <v>2873</v>
      </c>
      <c r="B193" s="16" t="s">
        <v>6805</v>
      </c>
      <c r="C193" s="16" t="s">
        <v>6806</v>
      </c>
      <c r="D193" s="16" t="s">
        <v>5978</v>
      </c>
      <c r="E193" s="16" t="s">
        <v>5979</v>
      </c>
      <c r="F193" s="16" t="s">
        <v>2873</v>
      </c>
      <c r="G193" s="16" t="s">
        <v>5980</v>
      </c>
      <c r="H193" s="16">
        <v>55</v>
      </c>
      <c r="I193" s="16">
        <v>0</v>
      </c>
      <c r="J193" s="16" t="s">
        <v>5981</v>
      </c>
      <c r="K193" s="16" t="s">
        <v>5981</v>
      </c>
      <c r="L193" s="16">
        <v>0</v>
      </c>
      <c r="M193" s="16" t="s">
        <v>6807</v>
      </c>
      <c r="N193" s="16" t="s">
        <v>5981</v>
      </c>
      <c r="O193" s="16" t="s">
        <v>5983</v>
      </c>
      <c r="P193" s="16" t="s">
        <v>5981</v>
      </c>
      <c r="Q193" s="16" t="s">
        <v>5981</v>
      </c>
      <c r="R193" s="16" t="s">
        <v>6808</v>
      </c>
      <c r="S193" s="16">
        <v>0</v>
      </c>
    </row>
    <row r="194" spans="1:19">
      <c r="A194" s="15" t="s">
        <v>4038</v>
      </c>
      <c r="B194" s="16" t="s">
        <v>6809</v>
      </c>
      <c r="C194" s="16" t="s">
        <v>6810</v>
      </c>
      <c r="D194" s="16" t="s">
        <v>5978</v>
      </c>
      <c r="E194" s="16" t="s">
        <v>5979</v>
      </c>
      <c r="F194" s="16" t="s">
        <v>4038</v>
      </c>
      <c r="G194" s="16" t="s">
        <v>5980</v>
      </c>
      <c r="H194" s="16">
        <v>128</v>
      </c>
      <c r="I194" s="16">
        <v>0</v>
      </c>
      <c r="J194" s="16" t="s">
        <v>5981</v>
      </c>
      <c r="K194" s="16">
        <v>0</v>
      </c>
      <c r="L194" s="16">
        <v>0</v>
      </c>
      <c r="M194" s="16" t="s">
        <v>6811</v>
      </c>
      <c r="N194" s="16" t="s">
        <v>5981</v>
      </c>
      <c r="O194" s="16" t="s">
        <v>5983</v>
      </c>
      <c r="P194" s="16" t="s">
        <v>5981</v>
      </c>
      <c r="Q194" s="16" t="s">
        <v>5981</v>
      </c>
      <c r="R194" s="16" t="s">
        <v>6812</v>
      </c>
      <c r="S194" s="16">
        <v>0</v>
      </c>
    </row>
    <row r="195" spans="1:19">
      <c r="A195" s="15" t="s">
        <v>4805</v>
      </c>
      <c r="B195" s="16" t="s">
        <v>6813</v>
      </c>
      <c r="C195" s="16" t="s">
        <v>6814</v>
      </c>
      <c r="D195" s="16" t="s">
        <v>5978</v>
      </c>
      <c r="E195" s="16" t="s">
        <v>5979</v>
      </c>
      <c r="F195" s="16" t="s">
        <v>4805</v>
      </c>
      <c r="G195" s="16" t="s">
        <v>5980</v>
      </c>
      <c r="H195" s="16">
        <v>38</v>
      </c>
      <c r="I195" s="16">
        <v>0</v>
      </c>
      <c r="J195" s="16" t="s">
        <v>5981</v>
      </c>
      <c r="K195" s="16">
        <v>0</v>
      </c>
      <c r="L195" s="16">
        <v>0</v>
      </c>
      <c r="M195" s="16" t="s">
        <v>6815</v>
      </c>
      <c r="N195" s="16" t="s">
        <v>5981</v>
      </c>
      <c r="O195" s="16" t="s">
        <v>5983</v>
      </c>
      <c r="P195" s="16" t="s">
        <v>5981</v>
      </c>
      <c r="Q195" s="16" t="s">
        <v>5981</v>
      </c>
      <c r="R195" s="16" t="s">
        <v>6816</v>
      </c>
      <c r="S195" s="16">
        <v>0</v>
      </c>
    </row>
    <row r="196" spans="1:19">
      <c r="A196" s="15" t="s">
        <v>4626</v>
      </c>
      <c r="B196" s="16" t="s">
        <v>6817</v>
      </c>
      <c r="C196" s="16" t="s">
        <v>6818</v>
      </c>
      <c r="D196" s="16" t="s">
        <v>5978</v>
      </c>
      <c r="E196" s="16" t="s">
        <v>5979</v>
      </c>
      <c r="F196" s="16" t="s">
        <v>4626</v>
      </c>
      <c r="G196" s="16" t="s">
        <v>5980</v>
      </c>
      <c r="H196" s="16">
        <v>72</v>
      </c>
      <c r="I196" s="16">
        <v>0</v>
      </c>
      <c r="J196" s="16" t="s">
        <v>5981</v>
      </c>
      <c r="K196" s="16">
        <v>0</v>
      </c>
      <c r="L196" s="16">
        <v>0</v>
      </c>
      <c r="M196" s="16" t="s">
        <v>6819</v>
      </c>
      <c r="N196" s="16" t="s">
        <v>5981</v>
      </c>
      <c r="O196" s="16" t="s">
        <v>5983</v>
      </c>
      <c r="P196" s="16" t="s">
        <v>6820</v>
      </c>
      <c r="Q196" s="16" t="s">
        <v>5981</v>
      </c>
      <c r="R196" s="16" t="s">
        <v>6821</v>
      </c>
      <c r="S196" s="16">
        <v>0</v>
      </c>
    </row>
    <row r="197" spans="1:19">
      <c r="A197" s="15" t="s">
        <v>4024</v>
      </c>
      <c r="B197" s="16" t="s">
        <v>6822</v>
      </c>
      <c r="C197" s="16" t="s">
        <v>6823</v>
      </c>
      <c r="D197" s="16" t="s">
        <v>5978</v>
      </c>
      <c r="E197" s="16" t="s">
        <v>5979</v>
      </c>
      <c r="F197" s="16" t="s">
        <v>4024</v>
      </c>
      <c r="G197" s="16" t="s">
        <v>5980</v>
      </c>
      <c r="H197" s="16">
        <v>143</v>
      </c>
      <c r="I197" s="16">
        <v>0</v>
      </c>
      <c r="J197" s="16" t="s">
        <v>5981</v>
      </c>
      <c r="K197" s="16">
        <v>0</v>
      </c>
      <c r="L197" s="16">
        <v>0</v>
      </c>
      <c r="M197" s="16" t="s">
        <v>6824</v>
      </c>
      <c r="N197" s="16" t="s">
        <v>5981</v>
      </c>
      <c r="O197" s="16" t="s">
        <v>5983</v>
      </c>
      <c r="P197" s="16" t="s">
        <v>5981</v>
      </c>
      <c r="Q197" s="16" t="s">
        <v>5981</v>
      </c>
      <c r="R197" s="16" t="s">
        <v>6825</v>
      </c>
      <c r="S197" s="16">
        <v>0</v>
      </c>
    </row>
    <row r="198" spans="1:19">
      <c r="A198" s="15" t="s">
        <v>4021</v>
      </c>
      <c r="B198" s="16" t="s">
        <v>6826</v>
      </c>
      <c r="C198" s="16" t="s">
        <v>6827</v>
      </c>
      <c r="D198" s="16" t="s">
        <v>5978</v>
      </c>
      <c r="E198" s="16" t="s">
        <v>5979</v>
      </c>
      <c r="F198" s="16" t="s">
        <v>4021</v>
      </c>
      <c r="G198" s="16" t="s">
        <v>5980</v>
      </c>
      <c r="H198" s="16">
        <v>89</v>
      </c>
      <c r="I198" s="16">
        <v>0</v>
      </c>
      <c r="J198" s="16" t="s">
        <v>5981</v>
      </c>
      <c r="K198" s="16">
        <v>0</v>
      </c>
      <c r="L198" s="16">
        <v>0</v>
      </c>
      <c r="M198" s="16" t="s">
        <v>6828</v>
      </c>
      <c r="N198" s="16" t="s">
        <v>5981</v>
      </c>
      <c r="O198" s="16" t="s">
        <v>5983</v>
      </c>
      <c r="P198" s="16" t="s">
        <v>5981</v>
      </c>
      <c r="Q198" s="16" t="s">
        <v>5981</v>
      </c>
      <c r="R198" s="16" t="s">
        <v>6829</v>
      </c>
      <c r="S198" s="16">
        <v>0</v>
      </c>
    </row>
    <row r="199" spans="1:19">
      <c r="A199" s="15" t="s">
        <v>4800</v>
      </c>
      <c r="B199" s="16" t="s">
        <v>6830</v>
      </c>
      <c r="C199" s="16" t="s">
        <v>6831</v>
      </c>
      <c r="D199" s="16" t="s">
        <v>5978</v>
      </c>
      <c r="E199" s="16" t="s">
        <v>5979</v>
      </c>
      <c r="F199" s="16" t="s">
        <v>4800</v>
      </c>
      <c r="G199" s="16" t="s">
        <v>5980</v>
      </c>
      <c r="H199" s="16">
        <v>30</v>
      </c>
      <c r="I199" s="16">
        <v>0</v>
      </c>
      <c r="J199" s="16" t="s">
        <v>5981</v>
      </c>
      <c r="K199" s="16">
        <v>0</v>
      </c>
      <c r="L199" s="16">
        <v>0</v>
      </c>
      <c r="M199" s="16" t="s">
        <v>6832</v>
      </c>
      <c r="N199" s="16" t="s">
        <v>5981</v>
      </c>
      <c r="O199" s="16" t="s">
        <v>5983</v>
      </c>
      <c r="P199" s="16" t="s">
        <v>5981</v>
      </c>
      <c r="Q199" s="16" t="s">
        <v>5981</v>
      </c>
      <c r="R199" s="16" t="s">
        <v>6833</v>
      </c>
      <c r="S199" s="16">
        <v>0</v>
      </c>
    </row>
    <row r="200" spans="1:19">
      <c r="A200" s="15" t="s">
        <v>3289</v>
      </c>
      <c r="B200" s="16" t="s">
        <v>6834</v>
      </c>
      <c r="C200" s="16" t="s">
        <v>6835</v>
      </c>
      <c r="D200" s="16" t="s">
        <v>5978</v>
      </c>
      <c r="E200" s="16" t="s">
        <v>5979</v>
      </c>
      <c r="F200" s="16" t="s">
        <v>3289</v>
      </c>
      <c r="G200" s="16" t="s">
        <v>5980</v>
      </c>
      <c r="H200" s="16">
        <v>50</v>
      </c>
      <c r="I200" s="16">
        <v>0</v>
      </c>
      <c r="J200" s="16" t="s">
        <v>5981</v>
      </c>
      <c r="K200" s="16">
        <v>0</v>
      </c>
      <c r="L200" s="16">
        <v>0</v>
      </c>
      <c r="M200" s="16" t="s">
        <v>6836</v>
      </c>
      <c r="N200" s="16" t="s">
        <v>5981</v>
      </c>
      <c r="O200" s="16" t="s">
        <v>5983</v>
      </c>
      <c r="P200" s="16" t="s">
        <v>5981</v>
      </c>
      <c r="Q200" s="16" t="s">
        <v>5981</v>
      </c>
      <c r="R200" s="16" t="s">
        <v>6837</v>
      </c>
      <c r="S200" s="16">
        <v>0</v>
      </c>
    </row>
    <row r="201" spans="1:19">
      <c r="A201" s="15" t="s">
        <v>5231</v>
      </c>
      <c r="B201" s="16" t="s">
        <v>6838</v>
      </c>
      <c r="C201" s="16" t="s">
        <v>6839</v>
      </c>
      <c r="D201" s="16" t="s">
        <v>5978</v>
      </c>
      <c r="E201" s="16" t="s">
        <v>5979</v>
      </c>
      <c r="F201" s="16" t="s">
        <v>5231</v>
      </c>
      <c r="G201" s="16" t="s">
        <v>5980</v>
      </c>
      <c r="H201" s="16">
        <v>35</v>
      </c>
      <c r="I201" s="16">
        <v>0</v>
      </c>
      <c r="J201" s="16" t="s">
        <v>5981</v>
      </c>
      <c r="K201" s="16">
        <v>0</v>
      </c>
      <c r="L201" s="16">
        <v>0</v>
      </c>
      <c r="M201" s="16" t="s">
        <v>6840</v>
      </c>
      <c r="N201" s="16" t="s">
        <v>5981</v>
      </c>
      <c r="O201" s="16" t="s">
        <v>5983</v>
      </c>
      <c r="P201" s="16" t="s">
        <v>5981</v>
      </c>
      <c r="Q201" s="16" t="s">
        <v>5981</v>
      </c>
      <c r="R201" s="16" t="s">
        <v>6841</v>
      </c>
      <c r="S201" s="16">
        <v>0</v>
      </c>
    </row>
    <row r="202" spans="1:19">
      <c r="A202" s="15" t="s">
        <v>5520</v>
      </c>
      <c r="B202" s="16" t="s">
        <v>6842</v>
      </c>
      <c r="C202" s="16" t="s">
        <v>6843</v>
      </c>
      <c r="D202" s="16" t="s">
        <v>6057</v>
      </c>
      <c r="E202" s="16" t="s">
        <v>6844</v>
      </c>
      <c r="F202" s="16" t="s">
        <v>6845</v>
      </c>
      <c r="G202" s="16" t="s">
        <v>5980</v>
      </c>
      <c r="H202" s="16">
        <v>90</v>
      </c>
      <c r="I202" s="16">
        <v>0</v>
      </c>
      <c r="J202" s="16" t="s">
        <v>5981</v>
      </c>
      <c r="K202" s="16">
        <v>0</v>
      </c>
      <c r="L202" s="16">
        <v>0</v>
      </c>
      <c r="M202" s="16" t="s">
        <v>6846</v>
      </c>
      <c r="N202" s="16" t="s">
        <v>5981</v>
      </c>
      <c r="O202" s="16" t="s">
        <v>5983</v>
      </c>
      <c r="P202" s="16" t="s">
        <v>6258</v>
      </c>
      <c r="Q202" s="16" t="s">
        <v>5981</v>
      </c>
      <c r="R202" s="16" t="s">
        <v>6847</v>
      </c>
      <c r="S202" s="16">
        <v>0</v>
      </c>
    </row>
    <row r="203" spans="1:19">
      <c r="A203" s="15" t="s">
        <v>5236</v>
      </c>
      <c r="B203" s="16" t="s">
        <v>6848</v>
      </c>
      <c r="C203" s="16" t="s">
        <v>6849</v>
      </c>
      <c r="D203" s="16" t="s">
        <v>5978</v>
      </c>
      <c r="E203" s="16" t="s">
        <v>5979</v>
      </c>
      <c r="F203" s="16" t="s">
        <v>5236</v>
      </c>
      <c r="G203" s="16" t="s">
        <v>5980</v>
      </c>
      <c r="H203" s="16">
        <v>45</v>
      </c>
      <c r="I203" s="16">
        <v>0</v>
      </c>
      <c r="J203" s="16" t="s">
        <v>5981</v>
      </c>
      <c r="K203" s="16">
        <v>0</v>
      </c>
      <c r="L203" s="16">
        <v>0</v>
      </c>
      <c r="M203" s="16" t="s">
        <v>6850</v>
      </c>
      <c r="N203" s="16" t="s">
        <v>5981</v>
      </c>
      <c r="O203" s="16" t="s">
        <v>5983</v>
      </c>
      <c r="P203" s="16" t="s">
        <v>5981</v>
      </c>
      <c r="Q203" s="16" t="s">
        <v>5981</v>
      </c>
      <c r="R203" s="16" t="s">
        <v>6851</v>
      </c>
      <c r="S203" s="16">
        <v>0</v>
      </c>
    </row>
    <row r="204" spans="1:19">
      <c r="A204" s="15" t="s">
        <v>3555</v>
      </c>
      <c r="B204" s="16" t="s">
        <v>6852</v>
      </c>
      <c r="C204" s="16" t="s">
        <v>6853</v>
      </c>
      <c r="D204" s="16" t="s">
        <v>5978</v>
      </c>
      <c r="E204" s="16" t="s">
        <v>5979</v>
      </c>
      <c r="F204" s="16" t="s">
        <v>3555</v>
      </c>
      <c r="G204" s="16" t="s">
        <v>5980</v>
      </c>
      <c r="H204" s="16">
        <v>150</v>
      </c>
      <c r="I204" s="16">
        <v>0</v>
      </c>
      <c r="J204" s="16" t="s">
        <v>5981</v>
      </c>
      <c r="K204" s="16">
        <v>0</v>
      </c>
      <c r="L204" s="16">
        <v>0</v>
      </c>
      <c r="M204" s="16" t="s">
        <v>6854</v>
      </c>
      <c r="N204" s="16" t="s">
        <v>5981</v>
      </c>
      <c r="O204" s="16" t="s">
        <v>5983</v>
      </c>
      <c r="P204" s="16" t="s">
        <v>5981</v>
      </c>
      <c r="Q204" s="16" t="s">
        <v>5981</v>
      </c>
      <c r="R204" s="16" t="s">
        <v>6855</v>
      </c>
      <c r="S204" s="16">
        <v>0</v>
      </c>
    </row>
    <row r="205" spans="1:19">
      <c r="A205" s="15" t="s">
        <v>3550</v>
      </c>
      <c r="B205" s="16" t="s">
        <v>6856</v>
      </c>
      <c r="C205" s="16" t="s">
        <v>6857</v>
      </c>
      <c r="D205" s="16" t="s">
        <v>5978</v>
      </c>
      <c r="E205" s="16" t="s">
        <v>5979</v>
      </c>
      <c r="F205" s="16" t="s">
        <v>3550</v>
      </c>
      <c r="G205" s="16" t="s">
        <v>5980</v>
      </c>
      <c r="H205" s="16">
        <v>89</v>
      </c>
      <c r="I205" s="16">
        <v>0</v>
      </c>
      <c r="J205" s="16" t="s">
        <v>5981</v>
      </c>
      <c r="K205" s="16">
        <v>0</v>
      </c>
      <c r="L205" s="16">
        <v>0</v>
      </c>
      <c r="M205" s="16" t="s">
        <v>6858</v>
      </c>
      <c r="N205" s="16" t="s">
        <v>5981</v>
      </c>
      <c r="O205" s="16" t="s">
        <v>5983</v>
      </c>
      <c r="P205" s="16" t="s">
        <v>5981</v>
      </c>
      <c r="Q205" s="16" t="s">
        <v>5981</v>
      </c>
      <c r="R205" s="16" t="s">
        <v>6859</v>
      </c>
      <c r="S205" s="16">
        <v>0</v>
      </c>
    </row>
    <row r="206" spans="1:19">
      <c r="A206" s="15" t="s">
        <v>2750</v>
      </c>
      <c r="B206" s="16" t="s">
        <v>6860</v>
      </c>
      <c r="C206" s="16" t="s">
        <v>6861</v>
      </c>
      <c r="D206" s="16" t="s">
        <v>5978</v>
      </c>
      <c r="E206" s="16" t="s">
        <v>5979</v>
      </c>
      <c r="F206" s="16" t="s">
        <v>2750</v>
      </c>
      <c r="G206" s="16" t="s">
        <v>5980</v>
      </c>
      <c r="H206" s="16">
        <v>40</v>
      </c>
      <c r="I206" s="16">
        <v>0</v>
      </c>
      <c r="J206" s="16" t="s">
        <v>5981</v>
      </c>
      <c r="K206" s="16" t="s">
        <v>5981</v>
      </c>
      <c r="L206" s="16">
        <v>0</v>
      </c>
      <c r="M206" s="16" t="s">
        <v>6862</v>
      </c>
      <c r="N206" s="16" t="s">
        <v>5981</v>
      </c>
      <c r="O206" s="16" t="s">
        <v>5983</v>
      </c>
      <c r="P206" s="16" t="s">
        <v>5981</v>
      </c>
      <c r="Q206" s="16" t="s">
        <v>5981</v>
      </c>
      <c r="R206" s="16" t="s">
        <v>6863</v>
      </c>
      <c r="S206" s="16">
        <v>0</v>
      </c>
    </row>
    <row r="207" spans="1:19">
      <c r="A207" s="15" t="s">
        <v>3043</v>
      </c>
      <c r="B207" s="16" t="s">
        <v>6864</v>
      </c>
      <c r="C207" s="16" t="s">
        <v>6865</v>
      </c>
      <c r="D207" s="16" t="s">
        <v>6057</v>
      </c>
      <c r="E207" s="16" t="s">
        <v>6866</v>
      </c>
      <c r="F207" s="16" t="s">
        <v>6867</v>
      </c>
      <c r="G207" s="16" t="s">
        <v>5980</v>
      </c>
      <c r="H207" s="16">
        <v>86</v>
      </c>
      <c r="I207" s="16">
        <v>0</v>
      </c>
      <c r="J207" s="16" t="s">
        <v>5981</v>
      </c>
      <c r="K207" s="16">
        <v>0</v>
      </c>
      <c r="L207" s="16">
        <v>0</v>
      </c>
      <c r="M207" s="16" t="s">
        <v>6868</v>
      </c>
      <c r="N207" s="16" t="s">
        <v>5981</v>
      </c>
      <c r="O207" s="16" t="s">
        <v>5983</v>
      </c>
      <c r="P207" s="16" t="s">
        <v>6869</v>
      </c>
      <c r="Q207" s="16" t="s">
        <v>5981</v>
      </c>
      <c r="R207" s="16" t="s">
        <v>6870</v>
      </c>
      <c r="S207" s="16">
        <v>0</v>
      </c>
    </row>
    <row r="208" spans="1:19">
      <c r="A208" s="15" t="s">
        <v>5386</v>
      </c>
      <c r="B208" s="16" t="s">
        <v>6871</v>
      </c>
      <c r="C208" s="16" t="s">
        <v>6872</v>
      </c>
      <c r="D208" s="16" t="s">
        <v>5978</v>
      </c>
      <c r="E208" s="16" t="s">
        <v>6873</v>
      </c>
      <c r="F208" s="16" t="s">
        <v>6874</v>
      </c>
      <c r="G208" s="16" t="s">
        <v>5980</v>
      </c>
      <c r="H208" s="16">
        <v>76</v>
      </c>
      <c r="I208" s="16">
        <v>0</v>
      </c>
      <c r="J208" s="16" t="s">
        <v>5981</v>
      </c>
      <c r="K208" s="16">
        <v>0</v>
      </c>
      <c r="L208" s="16">
        <v>0</v>
      </c>
      <c r="M208" s="16" t="s">
        <v>6875</v>
      </c>
      <c r="N208" s="16" t="s">
        <v>5981</v>
      </c>
      <c r="O208" s="16" t="s">
        <v>6120</v>
      </c>
      <c r="P208" s="16" t="s">
        <v>6876</v>
      </c>
      <c r="Q208" s="16" t="s">
        <v>5981</v>
      </c>
      <c r="R208" s="16" t="s">
        <v>6877</v>
      </c>
      <c r="S208" s="16">
        <v>0</v>
      </c>
    </row>
    <row r="209" spans="1:19">
      <c r="A209" s="15" t="s">
        <v>3047</v>
      </c>
      <c r="B209" s="16" t="s">
        <v>6878</v>
      </c>
      <c r="C209" s="16" t="s">
        <v>6879</v>
      </c>
      <c r="D209" s="16" t="s">
        <v>5978</v>
      </c>
      <c r="E209" s="16" t="s">
        <v>5979</v>
      </c>
      <c r="F209" s="16" t="s">
        <v>3047</v>
      </c>
      <c r="G209" s="16" t="s">
        <v>5980</v>
      </c>
      <c r="H209" s="16">
        <v>90</v>
      </c>
      <c r="I209" s="16">
        <v>0</v>
      </c>
      <c r="J209" s="16" t="s">
        <v>5981</v>
      </c>
      <c r="K209" s="16">
        <v>0</v>
      </c>
      <c r="L209" s="16">
        <v>0</v>
      </c>
      <c r="M209" s="16" t="s">
        <v>6880</v>
      </c>
      <c r="N209" s="16" t="s">
        <v>5981</v>
      </c>
      <c r="O209" s="16" t="s">
        <v>5983</v>
      </c>
      <c r="P209" s="16" t="s">
        <v>5981</v>
      </c>
      <c r="Q209" s="16" t="s">
        <v>5981</v>
      </c>
      <c r="R209" s="16" t="s">
        <v>6881</v>
      </c>
      <c r="S209" s="16">
        <v>0</v>
      </c>
    </row>
    <row r="210" spans="1:19">
      <c r="A210" s="15" t="s">
        <v>3546</v>
      </c>
      <c r="B210" s="16" t="s">
        <v>6882</v>
      </c>
      <c r="C210" s="16" t="s">
        <v>6883</v>
      </c>
      <c r="D210" s="16" t="s">
        <v>5978</v>
      </c>
      <c r="E210" s="16" t="s">
        <v>5979</v>
      </c>
      <c r="F210" s="16" t="s">
        <v>3546</v>
      </c>
      <c r="G210" s="16" t="s">
        <v>5980</v>
      </c>
      <c r="H210" s="16">
        <v>85</v>
      </c>
      <c r="I210" s="16">
        <v>0</v>
      </c>
      <c r="J210" s="16" t="s">
        <v>5981</v>
      </c>
      <c r="K210" s="16">
        <v>0</v>
      </c>
      <c r="L210" s="16">
        <v>0</v>
      </c>
      <c r="M210" s="16" t="s">
        <v>6884</v>
      </c>
      <c r="N210" s="16" t="s">
        <v>5981</v>
      </c>
      <c r="O210" s="16" t="s">
        <v>5983</v>
      </c>
      <c r="P210" s="16" t="s">
        <v>5981</v>
      </c>
      <c r="Q210" s="16" t="s">
        <v>5981</v>
      </c>
      <c r="R210" s="16" t="s">
        <v>6885</v>
      </c>
      <c r="S210" s="16">
        <v>0</v>
      </c>
    </row>
    <row r="211" spans="1:19">
      <c r="A211" s="15" t="s">
        <v>3200</v>
      </c>
      <c r="B211" s="16" t="s">
        <v>6886</v>
      </c>
      <c r="C211" s="16" t="s">
        <v>6887</v>
      </c>
      <c r="D211" s="16" t="s">
        <v>5978</v>
      </c>
      <c r="E211" s="16" t="s">
        <v>6888</v>
      </c>
      <c r="F211" s="16" t="s">
        <v>6889</v>
      </c>
      <c r="G211" s="16" t="s">
        <v>5980</v>
      </c>
      <c r="H211" s="16">
        <v>111</v>
      </c>
      <c r="I211" s="16">
        <v>0</v>
      </c>
      <c r="J211" s="16" t="s">
        <v>5981</v>
      </c>
      <c r="K211" s="16">
        <v>0</v>
      </c>
      <c r="L211" s="16">
        <v>0</v>
      </c>
      <c r="M211" s="16" t="s">
        <v>6890</v>
      </c>
      <c r="N211" s="16" t="s">
        <v>5981</v>
      </c>
      <c r="O211" s="16" t="s">
        <v>6120</v>
      </c>
      <c r="P211" s="16" t="s">
        <v>5981</v>
      </c>
      <c r="Q211" s="16" t="s">
        <v>5981</v>
      </c>
      <c r="R211" s="16" t="s">
        <v>6891</v>
      </c>
      <c r="S211" s="16">
        <v>0</v>
      </c>
    </row>
    <row r="212" spans="1:19">
      <c r="A212" s="15" t="s">
        <v>5523</v>
      </c>
      <c r="B212" s="16" t="s">
        <v>6892</v>
      </c>
      <c r="C212" s="16" t="s">
        <v>6893</v>
      </c>
      <c r="D212" s="16" t="s">
        <v>6057</v>
      </c>
      <c r="E212" s="16" t="s">
        <v>6894</v>
      </c>
      <c r="F212" s="16" t="s">
        <v>6895</v>
      </c>
      <c r="G212" s="16" t="s">
        <v>5980</v>
      </c>
      <c r="H212" s="16">
        <v>82</v>
      </c>
      <c r="I212" s="16">
        <v>0</v>
      </c>
      <c r="J212" s="16" t="s">
        <v>5981</v>
      </c>
      <c r="K212" s="16">
        <v>0</v>
      </c>
      <c r="L212" s="16">
        <v>0</v>
      </c>
      <c r="M212" s="16" t="s">
        <v>6896</v>
      </c>
      <c r="N212" s="16" t="s">
        <v>5981</v>
      </c>
      <c r="O212" s="16" t="s">
        <v>5983</v>
      </c>
      <c r="P212" s="16" t="s">
        <v>6897</v>
      </c>
      <c r="Q212" s="16" t="s">
        <v>5981</v>
      </c>
      <c r="R212" s="16" t="s">
        <v>6898</v>
      </c>
      <c r="S212" s="16">
        <v>0</v>
      </c>
    </row>
    <row r="213" spans="1:19">
      <c r="A213" s="15" t="s">
        <v>3194</v>
      </c>
      <c r="B213" s="16" t="s">
        <v>6899</v>
      </c>
      <c r="C213" s="16" t="s">
        <v>6900</v>
      </c>
      <c r="D213" s="16" t="s">
        <v>5978</v>
      </c>
      <c r="E213" s="16" t="s">
        <v>5979</v>
      </c>
      <c r="F213" s="16" t="s">
        <v>3194</v>
      </c>
      <c r="G213" s="16" t="s">
        <v>5980</v>
      </c>
      <c r="H213" s="16">
        <v>82</v>
      </c>
      <c r="I213" s="16">
        <v>0</v>
      </c>
      <c r="J213" s="16" t="s">
        <v>5981</v>
      </c>
      <c r="K213" s="16">
        <v>0</v>
      </c>
      <c r="L213" s="16">
        <v>0</v>
      </c>
      <c r="M213" s="16" t="s">
        <v>6901</v>
      </c>
      <c r="N213" s="16" t="s">
        <v>5981</v>
      </c>
      <c r="O213" s="16" t="s">
        <v>5983</v>
      </c>
      <c r="P213" s="16" t="s">
        <v>5981</v>
      </c>
      <c r="Q213" s="16" t="s">
        <v>5981</v>
      </c>
      <c r="R213" s="16" t="s">
        <v>6902</v>
      </c>
      <c r="S213" s="16">
        <v>0</v>
      </c>
    </row>
    <row r="214" spans="1:19">
      <c r="A214" s="15" t="s">
        <v>4939</v>
      </c>
      <c r="B214" s="16" t="s">
        <v>6903</v>
      </c>
      <c r="C214" s="16" t="s">
        <v>6904</v>
      </c>
      <c r="D214" s="16" t="s">
        <v>5978</v>
      </c>
      <c r="E214" s="16" t="s">
        <v>5979</v>
      </c>
      <c r="F214" s="16" t="s">
        <v>4939</v>
      </c>
      <c r="G214" s="16" t="s">
        <v>5980</v>
      </c>
      <c r="H214" s="16">
        <v>225</v>
      </c>
      <c r="I214" s="16">
        <v>0</v>
      </c>
      <c r="J214" s="16" t="s">
        <v>5981</v>
      </c>
      <c r="K214" s="16">
        <v>0</v>
      </c>
      <c r="L214" s="16">
        <v>0</v>
      </c>
      <c r="M214" s="16" t="s">
        <v>6905</v>
      </c>
      <c r="N214" s="16" t="s">
        <v>5981</v>
      </c>
      <c r="O214" s="16" t="s">
        <v>5983</v>
      </c>
      <c r="P214" s="16" t="s">
        <v>5981</v>
      </c>
      <c r="Q214" s="16" t="s">
        <v>5981</v>
      </c>
      <c r="R214" s="16" t="s">
        <v>6906</v>
      </c>
      <c r="S214" s="16">
        <v>0</v>
      </c>
    </row>
    <row r="215" spans="1:19">
      <c r="A215" s="15" t="s">
        <v>3042</v>
      </c>
      <c r="B215" s="16" t="s">
        <v>6907</v>
      </c>
      <c r="C215" s="16" t="s">
        <v>6908</v>
      </c>
      <c r="D215" s="16" t="s">
        <v>5978</v>
      </c>
      <c r="E215" s="16" t="s">
        <v>5979</v>
      </c>
      <c r="F215" s="16" t="s">
        <v>6909</v>
      </c>
      <c r="G215" s="16" t="s">
        <v>5980</v>
      </c>
      <c r="H215" s="16">
        <v>78</v>
      </c>
      <c r="I215" s="16">
        <v>0</v>
      </c>
      <c r="J215" s="16" t="s">
        <v>5981</v>
      </c>
      <c r="K215" s="16" t="s">
        <v>5981</v>
      </c>
      <c r="L215" s="16">
        <v>0</v>
      </c>
      <c r="M215" s="16" t="s">
        <v>6910</v>
      </c>
      <c r="N215" s="16" t="s">
        <v>5981</v>
      </c>
      <c r="O215" s="16" t="s">
        <v>6120</v>
      </c>
      <c r="P215" s="16" t="s">
        <v>5981</v>
      </c>
      <c r="Q215" s="16" t="s">
        <v>5981</v>
      </c>
      <c r="R215" s="16" t="s">
        <v>6911</v>
      </c>
      <c r="S215" s="16">
        <v>0</v>
      </c>
    </row>
    <row r="216" spans="1:19">
      <c r="A216" s="15" t="s">
        <v>5515</v>
      </c>
      <c r="B216" s="16" t="s">
        <v>6912</v>
      </c>
      <c r="C216" s="16" t="s">
        <v>6913</v>
      </c>
      <c r="D216" s="16" t="s">
        <v>5978</v>
      </c>
      <c r="E216" s="16" t="s">
        <v>5979</v>
      </c>
      <c r="F216" s="16" t="s">
        <v>5515</v>
      </c>
      <c r="G216" s="16" t="s">
        <v>5980</v>
      </c>
      <c r="H216" s="16">
        <v>38</v>
      </c>
      <c r="I216" s="16">
        <v>0</v>
      </c>
      <c r="J216" s="16" t="s">
        <v>5981</v>
      </c>
      <c r="K216" s="16">
        <v>0</v>
      </c>
      <c r="L216" s="16">
        <v>0</v>
      </c>
      <c r="M216" s="16" t="s">
        <v>6914</v>
      </c>
      <c r="N216" s="16" t="s">
        <v>5981</v>
      </c>
      <c r="O216" s="16" t="s">
        <v>5983</v>
      </c>
      <c r="P216" s="16" t="s">
        <v>5981</v>
      </c>
      <c r="Q216" s="16" t="s">
        <v>5981</v>
      </c>
      <c r="R216" s="16" t="s">
        <v>6915</v>
      </c>
      <c r="S216" s="16">
        <v>0</v>
      </c>
    </row>
    <row r="217" spans="1:19">
      <c r="A217" s="15" t="s">
        <v>3693</v>
      </c>
      <c r="B217" s="16" t="s">
        <v>6916</v>
      </c>
      <c r="C217" s="16" t="s">
        <v>6917</v>
      </c>
      <c r="D217" s="16" t="s">
        <v>5978</v>
      </c>
      <c r="E217" s="16" t="s">
        <v>5979</v>
      </c>
      <c r="F217" s="16" t="s">
        <v>3693</v>
      </c>
      <c r="G217" s="16" t="s">
        <v>5980</v>
      </c>
      <c r="H217" s="16">
        <v>40</v>
      </c>
      <c r="I217" s="16">
        <v>0</v>
      </c>
      <c r="J217" s="16" t="s">
        <v>5981</v>
      </c>
      <c r="K217" s="16">
        <v>0</v>
      </c>
      <c r="L217" s="16">
        <v>0</v>
      </c>
      <c r="M217" s="16" t="s">
        <v>6918</v>
      </c>
      <c r="N217" s="16" t="s">
        <v>5981</v>
      </c>
      <c r="O217" s="16" t="s">
        <v>5983</v>
      </c>
      <c r="P217" s="16" t="s">
        <v>5981</v>
      </c>
      <c r="Q217" s="16" t="s">
        <v>5981</v>
      </c>
      <c r="R217" s="16" t="s">
        <v>6919</v>
      </c>
      <c r="S217" s="16">
        <v>0</v>
      </c>
    </row>
    <row r="218" spans="1:19">
      <c r="A218" s="15" t="s">
        <v>3577</v>
      </c>
      <c r="B218" s="16" t="s">
        <v>6920</v>
      </c>
      <c r="C218" s="16" t="s">
        <v>6921</v>
      </c>
      <c r="D218" s="16" t="s">
        <v>5978</v>
      </c>
      <c r="E218" s="16" t="s">
        <v>5979</v>
      </c>
      <c r="F218" s="16" t="s">
        <v>3577</v>
      </c>
      <c r="G218" s="16" t="s">
        <v>5980</v>
      </c>
      <c r="H218" s="16">
        <v>192</v>
      </c>
      <c r="I218" s="16">
        <v>0</v>
      </c>
      <c r="J218" s="16" t="s">
        <v>5981</v>
      </c>
      <c r="K218" s="16">
        <v>0</v>
      </c>
      <c r="L218" s="16">
        <v>0</v>
      </c>
      <c r="M218" s="16" t="s">
        <v>6922</v>
      </c>
      <c r="N218" s="16" t="s">
        <v>5981</v>
      </c>
      <c r="O218" s="16" t="s">
        <v>5983</v>
      </c>
      <c r="P218" s="16" t="s">
        <v>5981</v>
      </c>
      <c r="Q218" s="16" t="s">
        <v>5981</v>
      </c>
      <c r="R218" s="16" t="s">
        <v>6923</v>
      </c>
      <c r="S218" s="16">
        <v>0</v>
      </c>
    </row>
    <row r="219" spans="1:19">
      <c r="A219" s="15" t="s">
        <v>3188</v>
      </c>
      <c r="B219" s="16" t="s">
        <v>6924</v>
      </c>
      <c r="C219" s="16" t="s">
        <v>6925</v>
      </c>
      <c r="D219" s="16" t="s">
        <v>5978</v>
      </c>
      <c r="E219" s="16" t="s">
        <v>5979</v>
      </c>
      <c r="F219" s="16" t="s">
        <v>3188</v>
      </c>
      <c r="G219" s="16" t="s">
        <v>5980</v>
      </c>
      <c r="H219" s="16">
        <v>40</v>
      </c>
      <c r="I219" s="16">
        <v>0</v>
      </c>
      <c r="J219" s="16" t="s">
        <v>5981</v>
      </c>
      <c r="K219" s="16">
        <v>0</v>
      </c>
      <c r="L219" s="16">
        <v>0</v>
      </c>
      <c r="M219" s="16" t="s">
        <v>6926</v>
      </c>
      <c r="N219" s="16" t="s">
        <v>5981</v>
      </c>
      <c r="O219" s="16" t="s">
        <v>5983</v>
      </c>
      <c r="P219" s="16" t="s">
        <v>5981</v>
      </c>
      <c r="Q219" s="16" t="s">
        <v>5981</v>
      </c>
      <c r="R219" s="16" t="s">
        <v>6927</v>
      </c>
      <c r="S219" s="16">
        <v>0</v>
      </c>
    </row>
    <row r="220" spans="1:19">
      <c r="A220" s="15" t="s">
        <v>5268</v>
      </c>
      <c r="B220" s="16" t="s">
        <v>6928</v>
      </c>
      <c r="C220" s="16" t="s">
        <v>6929</v>
      </c>
      <c r="D220" s="16" t="s">
        <v>6057</v>
      </c>
      <c r="E220" s="16" t="s">
        <v>6930</v>
      </c>
      <c r="F220" s="16" t="s">
        <v>6931</v>
      </c>
      <c r="G220" s="16" t="s">
        <v>5980</v>
      </c>
      <c r="H220" s="16">
        <v>77</v>
      </c>
      <c r="I220" s="16">
        <v>0</v>
      </c>
      <c r="J220" s="16" t="s">
        <v>5981</v>
      </c>
      <c r="K220" s="16">
        <v>0</v>
      </c>
      <c r="L220" s="16">
        <v>0</v>
      </c>
      <c r="M220" s="16" t="s">
        <v>6932</v>
      </c>
      <c r="N220" s="16" t="s">
        <v>5981</v>
      </c>
      <c r="O220" s="16" t="s">
        <v>5983</v>
      </c>
      <c r="P220" s="16" t="s">
        <v>6897</v>
      </c>
      <c r="Q220" s="16" t="s">
        <v>5981</v>
      </c>
      <c r="R220" s="16" t="s">
        <v>6933</v>
      </c>
      <c r="S220" s="16">
        <v>0</v>
      </c>
    </row>
    <row r="221" spans="1:19">
      <c r="A221" s="15" t="s">
        <v>5269</v>
      </c>
      <c r="B221" s="16" t="s">
        <v>6934</v>
      </c>
      <c r="C221" s="16" t="s">
        <v>6935</v>
      </c>
      <c r="D221" s="16" t="s">
        <v>5978</v>
      </c>
      <c r="E221" s="16" t="s">
        <v>5979</v>
      </c>
      <c r="F221" s="16" t="s">
        <v>5269</v>
      </c>
      <c r="G221" s="16" t="s">
        <v>5980</v>
      </c>
      <c r="H221" s="16">
        <v>108</v>
      </c>
      <c r="I221" s="16">
        <v>0</v>
      </c>
      <c r="J221" s="16" t="s">
        <v>5981</v>
      </c>
      <c r="K221" s="16">
        <v>0</v>
      </c>
      <c r="L221" s="16">
        <v>0</v>
      </c>
      <c r="M221" s="16" t="s">
        <v>6936</v>
      </c>
      <c r="N221" s="16" t="s">
        <v>5981</v>
      </c>
      <c r="O221" s="16" t="s">
        <v>5983</v>
      </c>
      <c r="P221" s="16" t="s">
        <v>6937</v>
      </c>
      <c r="Q221" s="16" t="s">
        <v>5981</v>
      </c>
      <c r="R221" s="16" t="s">
        <v>6938</v>
      </c>
      <c r="S221" s="16">
        <v>0</v>
      </c>
    </row>
    <row r="222" spans="1:19">
      <c r="A222" s="15" t="s">
        <v>4483</v>
      </c>
      <c r="B222" s="16" t="s">
        <v>6939</v>
      </c>
      <c r="C222" s="16" t="s">
        <v>6940</v>
      </c>
      <c r="D222" s="16" t="s">
        <v>5978</v>
      </c>
      <c r="E222" s="16" t="s">
        <v>5979</v>
      </c>
      <c r="F222" s="16" t="s">
        <v>4483</v>
      </c>
      <c r="G222" s="16" t="s">
        <v>5980</v>
      </c>
      <c r="H222" s="16">
        <v>49</v>
      </c>
      <c r="I222" s="16">
        <v>0</v>
      </c>
      <c r="J222" s="16" t="s">
        <v>5981</v>
      </c>
      <c r="K222" s="16">
        <v>0</v>
      </c>
      <c r="L222" s="16">
        <v>0</v>
      </c>
      <c r="M222" s="16" t="s">
        <v>6941</v>
      </c>
      <c r="N222" s="16" t="s">
        <v>5981</v>
      </c>
      <c r="O222" s="16" t="s">
        <v>5983</v>
      </c>
      <c r="P222" s="16" t="s">
        <v>5981</v>
      </c>
      <c r="Q222" s="16" t="s">
        <v>5981</v>
      </c>
      <c r="R222" s="16" t="s">
        <v>6942</v>
      </c>
      <c r="S222" s="16">
        <v>0</v>
      </c>
    </row>
    <row r="223" spans="1:19">
      <c r="A223" s="15" t="s">
        <v>3906</v>
      </c>
      <c r="B223" s="16" t="s">
        <v>6943</v>
      </c>
      <c r="C223" s="16" t="s">
        <v>6944</v>
      </c>
      <c r="D223" s="16" t="s">
        <v>5978</v>
      </c>
      <c r="E223" s="16" t="s">
        <v>5979</v>
      </c>
      <c r="F223" s="16" t="s">
        <v>3906</v>
      </c>
      <c r="G223" s="16" t="s">
        <v>5980</v>
      </c>
      <c r="H223" s="16">
        <v>147</v>
      </c>
      <c r="I223" s="16">
        <v>0</v>
      </c>
      <c r="J223" s="16" t="s">
        <v>5981</v>
      </c>
      <c r="K223" s="16">
        <v>0</v>
      </c>
      <c r="L223" s="16">
        <v>0</v>
      </c>
      <c r="M223" s="16" t="s">
        <v>6945</v>
      </c>
      <c r="N223" s="16" t="s">
        <v>5981</v>
      </c>
      <c r="O223" s="16" t="s">
        <v>5983</v>
      </c>
      <c r="P223" s="16" t="s">
        <v>5981</v>
      </c>
      <c r="Q223" s="16" t="s">
        <v>5981</v>
      </c>
      <c r="R223" s="16" t="s">
        <v>6946</v>
      </c>
      <c r="S223" s="16">
        <v>0</v>
      </c>
    </row>
    <row r="224" spans="1:19">
      <c r="A224" s="15" t="s">
        <v>5405</v>
      </c>
      <c r="B224" s="16" t="s">
        <v>6947</v>
      </c>
      <c r="C224" s="16" t="s">
        <v>6948</v>
      </c>
      <c r="D224" s="16" t="s">
        <v>5978</v>
      </c>
      <c r="E224" s="16" t="s">
        <v>5979</v>
      </c>
      <c r="F224" s="16" t="s">
        <v>5405</v>
      </c>
      <c r="G224" s="16" t="s">
        <v>5980</v>
      </c>
      <c r="H224" s="16">
        <v>64</v>
      </c>
      <c r="I224" s="16">
        <v>0</v>
      </c>
      <c r="J224" s="16" t="s">
        <v>5981</v>
      </c>
      <c r="K224" s="16">
        <v>0</v>
      </c>
      <c r="L224" s="16">
        <v>0</v>
      </c>
      <c r="M224" s="16" t="s">
        <v>6949</v>
      </c>
      <c r="N224" s="16" t="s">
        <v>5981</v>
      </c>
      <c r="O224" s="16" t="s">
        <v>5983</v>
      </c>
      <c r="P224" s="16" t="s">
        <v>5981</v>
      </c>
      <c r="Q224" s="16" t="s">
        <v>5981</v>
      </c>
      <c r="R224" s="16" t="s">
        <v>6950</v>
      </c>
      <c r="S224" s="16">
        <v>0</v>
      </c>
    </row>
    <row r="225" spans="1:19">
      <c r="A225" s="15" t="s">
        <v>4937</v>
      </c>
      <c r="B225" s="16" t="s">
        <v>6951</v>
      </c>
      <c r="C225" s="16" t="s">
        <v>6952</v>
      </c>
      <c r="D225" s="16" t="s">
        <v>5978</v>
      </c>
      <c r="E225" s="16" t="s">
        <v>5979</v>
      </c>
      <c r="F225" s="16" t="s">
        <v>4937</v>
      </c>
      <c r="G225" s="16" t="s">
        <v>5980</v>
      </c>
      <c r="H225" s="16">
        <v>98</v>
      </c>
      <c r="I225" s="16">
        <v>0</v>
      </c>
      <c r="J225" s="16" t="s">
        <v>5981</v>
      </c>
      <c r="K225" s="16">
        <v>0</v>
      </c>
      <c r="L225" s="16">
        <v>0</v>
      </c>
      <c r="M225" s="16" t="s">
        <v>6953</v>
      </c>
      <c r="N225" s="16" t="s">
        <v>5981</v>
      </c>
      <c r="O225" s="16" t="s">
        <v>5983</v>
      </c>
      <c r="P225" s="16" t="s">
        <v>5981</v>
      </c>
      <c r="Q225" s="16" t="s">
        <v>5981</v>
      </c>
      <c r="R225" s="16" t="s">
        <v>6954</v>
      </c>
      <c r="S225" s="16">
        <v>0</v>
      </c>
    </row>
    <row r="226" spans="1:19">
      <c r="A226" s="15" t="s">
        <v>4711</v>
      </c>
      <c r="B226" s="16" t="s">
        <v>6955</v>
      </c>
      <c r="C226" s="16" t="s">
        <v>6956</v>
      </c>
      <c r="D226" s="16" t="s">
        <v>5978</v>
      </c>
      <c r="E226" s="16" t="s">
        <v>5979</v>
      </c>
      <c r="F226" s="16" t="s">
        <v>4711</v>
      </c>
      <c r="G226" s="16" t="s">
        <v>5980</v>
      </c>
      <c r="H226" s="16">
        <v>32</v>
      </c>
      <c r="I226" s="16">
        <v>0</v>
      </c>
      <c r="J226" s="16" t="s">
        <v>5981</v>
      </c>
      <c r="K226" s="16">
        <v>0</v>
      </c>
      <c r="L226" s="16">
        <v>0</v>
      </c>
      <c r="M226" s="16" t="s">
        <v>6957</v>
      </c>
      <c r="N226" s="16" t="s">
        <v>5981</v>
      </c>
      <c r="O226" s="16" t="s">
        <v>5983</v>
      </c>
      <c r="P226" s="16" t="s">
        <v>5981</v>
      </c>
      <c r="Q226" s="16" t="s">
        <v>5981</v>
      </c>
      <c r="R226" s="16" t="s">
        <v>6958</v>
      </c>
      <c r="S226" s="16">
        <v>0</v>
      </c>
    </row>
    <row r="227" spans="1:19">
      <c r="A227" s="15" t="s">
        <v>5382</v>
      </c>
      <c r="B227" s="16" t="s">
        <v>6959</v>
      </c>
      <c r="C227" s="16" t="s">
        <v>6960</v>
      </c>
      <c r="D227" s="16" t="s">
        <v>5978</v>
      </c>
      <c r="E227" s="16" t="s">
        <v>5979</v>
      </c>
      <c r="F227" s="16" t="s">
        <v>5382</v>
      </c>
      <c r="G227" s="16" t="s">
        <v>5980</v>
      </c>
      <c r="H227" s="16">
        <v>42</v>
      </c>
      <c r="I227" s="16">
        <v>0</v>
      </c>
      <c r="J227" s="16" t="s">
        <v>5981</v>
      </c>
      <c r="K227" s="16">
        <v>0</v>
      </c>
      <c r="L227" s="16">
        <v>0</v>
      </c>
      <c r="M227" s="16" t="s">
        <v>6961</v>
      </c>
      <c r="N227" s="16" t="s">
        <v>5981</v>
      </c>
      <c r="O227" s="16" t="s">
        <v>5983</v>
      </c>
      <c r="P227" s="16" t="s">
        <v>5981</v>
      </c>
      <c r="Q227" s="16" t="s">
        <v>5981</v>
      </c>
      <c r="R227" s="16" t="s">
        <v>6962</v>
      </c>
      <c r="S227" s="16">
        <v>0</v>
      </c>
    </row>
    <row r="228" spans="1:19">
      <c r="A228" s="15" t="s">
        <v>4935</v>
      </c>
      <c r="B228" s="16" t="s">
        <v>6963</v>
      </c>
      <c r="C228" s="16" t="s">
        <v>6964</v>
      </c>
      <c r="D228" s="16" t="s">
        <v>6057</v>
      </c>
      <c r="E228" s="16" t="s">
        <v>6965</v>
      </c>
      <c r="F228" s="16" t="s">
        <v>6966</v>
      </c>
      <c r="G228" s="16" t="s">
        <v>5980</v>
      </c>
      <c r="H228" s="16">
        <v>71</v>
      </c>
      <c r="I228" s="16">
        <v>0</v>
      </c>
      <c r="J228" s="16" t="s">
        <v>5981</v>
      </c>
      <c r="K228" s="16">
        <v>0</v>
      </c>
      <c r="L228" s="16">
        <v>0</v>
      </c>
      <c r="M228" s="16" t="s">
        <v>6967</v>
      </c>
      <c r="N228" s="16" t="s">
        <v>5981</v>
      </c>
      <c r="O228" s="16" t="s">
        <v>5983</v>
      </c>
      <c r="P228" s="16" t="s">
        <v>5981</v>
      </c>
      <c r="Q228" s="16" t="s">
        <v>5981</v>
      </c>
      <c r="R228" s="16" t="s">
        <v>6968</v>
      </c>
      <c r="S228" s="16">
        <v>0</v>
      </c>
    </row>
    <row r="229" spans="1:19">
      <c r="A229" s="15" t="s">
        <v>4627</v>
      </c>
      <c r="B229" s="16" t="s">
        <v>6969</v>
      </c>
      <c r="C229" s="16" t="s">
        <v>6970</v>
      </c>
      <c r="D229" s="16" t="s">
        <v>5978</v>
      </c>
      <c r="E229" s="16" t="s">
        <v>5979</v>
      </c>
      <c r="F229" s="16" t="s">
        <v>6971</v>
      </c>
      <c r="G229" s="16" t="s">
        <v>5980</v>
      </c>
      <c r="H229" s="16">
        <v>92</v>
      </c>
      <c r="I229" s="16">
        <v>0</v>
      </c>
      <c r="J229" s="16" t="s">
        <v>5981</v>
      </c>
      <c r="K229" s="16">
        <v>0</v>
      </c>
      <c r="L229" s="16">
        <v>0</v>
      </c>
      <c r="M229" s="16" t="s">
        <v>6972</v>
      </c>
      <c r="N229" s="16" t="s">
        <v>5981</v>
      </c>
      <c r="O229" s="16" t="s">
        <v>6120</v>
      </c>
      <c r="P229" s="16" t="s">
        <v>5981</v>
      </c>
      <c r="Q229" s="16" t="s">
        <v>5981</v>
      </c>
      <c r="R229" s="16" t="s">
        <v>6973</v>
      </c>
      <c r="S229" s="16">
        <v>0</v>
      </c>
    </row>
    <row r="230" spans="1:19">
      <c r="A230" s="15" t="s">
        <v>3706</v>
      </c>
      <c r="B230" s="16" t="s">
        <v>6974</v>
      </c>
      <c r="C230" s="16" t="s">
        <v>6975</v>
      </c>
      <c r="D230" s="16" t="s">
        <v>5978</v>
      </c>
      <c r="E230" s="16" t="s">
        <v>5979</v>
      </c>
      <c r="F230" s="16" t="s">
        <v>3706</v>
      </c>
      <c r="G230" s="16" t="s">
        <v>5980</v>
      </c>
      <c r="H230" s="16">
        <v>164</v>
      </c>
      <c r="I230" s="16">
        <v>0</v>
      </c>
      <c r="J230" s="16" t="s">
        <v>5981</v>
      </c>
      <c r="K230" s="16">
        <v>0</v>
      </c>
      <c r="L230" s="16">
        <v>0</v>
      </c>
      <c r="M230" s="16" t="s">
        <v>6976</v>
      </c>
      <c r="N230" s="16" t="s">
        <v>5981</v>
      </c>
      <c r="O230" s="16" t="s">
        <v>5983</v>
      </c>
      <c r="P230" s="16" t="s">
        <v>6977</v>
      </c>
      <c r="Q230" s="16" t="s">
        <v>5981</v>
      </c>
      <c r="R230" s="16" t="s">
        <v>6978</v>
      </c>
      <c r="S230" s="16">
        <v>0</v>
      </c>
    </row>
    <row r="231" spans="1:19">
      <c r="A231" s="15" t="s">
        <v>2912</v>
      </c>
      <c r="B231" s="16" t="s">
        <v>6979</v>
      </c>
      <c r="C231" s="16" t="s">
        <v>6980</v>
      </c>
      <c r="D231" s="16" t="s">
        <v>5978</v>
      </c>
      <c r="E231" s="16" t="s">
        <v>5979</v>
      </c>
      <c r="F231" s="16" t="s">
        <v>2912</v>
      </c>
      <c r="G231" s="16" t="s">
        <v>5980</v>
      </c>
      <c r="H231" s="16">
        <v>63</v>
      </c>
      <c r="I231" s="16">
        <v>0</v>
      </c>
      <c r="J231" s="16" t="s">
        <v>5981</v>
      </c>
      <c r="K231" s="16" t="s">
        <v>5981</v>
      </c>
      <c r="L231" s="16">
        <v>0</v>
      </c>
      <c r="M231" s="16" t="s">
        <v>6981</v>
      </c>
      <c r="N231" s="16" t="s">
        <v>5981</v>
      </c>
      <c r="O231" s="16" t="s">
        <v>5983</v>
      </c>
      <c r="P231" s="16" t="s">
        <v>5981</v>
      </c>
      <c r="Q231" s="16" t="s">
        <v>5981</v>
      </c>
      <c r="R231" s="16" t="s">
        <v>6982</v>
      </c>
      <c r="S231" s="16">
        <v>0</v>
      </c>
    </row>
    <row r="232" spans="1:19">
      <c r="A232" s="15" t="s">
        <v>4375</v>
      </c>
      <c r="B232" s="16" t="s">
        <v>6983</v>
      </c>
      <c r="C232" s="16" t="s">
        <v>6984</v>
      </c>
      <c r="D232" s="16" t="s">
        <v>5978</v>
      </c>
      <c r="E232" s="16" t="s">
        <v>5979</v>
      </c>
      <c r="F232" s="16" t="s">
        <v>4375</v>
      </c>
      <c r="G232" s="16" t="s">
        <v>5980</v>
      </c>
      <c r="H232" s="16">
        <v>75</v>
      </c>
      <c r="I232" s="16">
        <v>0</v>
      </c>
      <c r="J232" s="16" t="s">
        <v>5981</v>
      </c>
      <c r="K232" s="16">
        <v>0</v>
      </c>
      <c r="L232" s="16">
        <v>0</v>
      </c>
      <c r="M232" s="16" t="s">
        <v>6985</v>
      </c>
      <c r="N232" s="16" t="s">
        <v>5981</v>
      </c>
      <c r="O232" s="16" t="s">
        <v>5983</v>
      </c>
      <c r="P232" s="16" t="s">
        <v>5981</v>
      </c>
      <c r="Q232" s="16" t="s">
        <v>5981</v>
      </c>
      <c r="R232" s="16" t="s">
        <v>6986</v>
      </c>
      <c r="S232" s="16">
        <v>0</v>
      </c>
    </row>
    <row r="233" spans="1:19">
      <c r="A233" s="15" t="s">
        <v>3580</v>
      </c>
      <c r="B233" s="16" t="s">
        <v>6987</v>
      </c>
      <c r="C233" s="16" t="s">
        <v>6988</v>
      </c>
      <c r="D233" s="16" t="s">
        <v>5978</v>
      </c>
      <c r="E233" s="16" t="s">
        <v>6989</v>
      </c>
      <c r="F233" s="16" t="s">
        <v>6990</v>
      </c>
      <c r="G233" s="16" t="s">
        <v>5980</v>
      </c>
      <c r="H233" s="16">
        <v>139</v>
      </c>
      <c r="I233" s="16">
        <v>0</v>
      </c>
      <c r="J233" s="16" t="s">
        <v>5981</v>
      </c>
      <c r="K233" s="16">
        <v>0</v>
      </c>
      <c r="L233" s="16">
        <v>0</v>
      </c>
      <c r="M233" s="16" t="s">
        <v>6991</v>
      </c>
      <c r="N233" s="16" t="s">
        <v>5981</v>
      </c>
      <c r="O233" s="16" t="s">
        <v>6120</v>
      </c>
      <c r="P233" s="16" t="s">
        <v>5981</v>
      </c>
      <c r="Q233" s="16" t="s">
        <v>5981</v>
      </c>
      <c r="R233" s="16" t="s">
        <v>6992</v>
      </c>
      <c r="S233" s="16">
        <v>0</v>
      </c>
    </row>
    <row r="234" spans="1:19">
      <c r="A234" s="15" t="s">
        <v>5390</v>
      </c>
      <c r="B234" s="16" t="s">
        <v>6993</v>
      </c>
      <c r="C234" s="16" t="s">
        <v>6994</v>
      </c>
      <c r="D234" s="16" t="s">
        <v>5978</v>
      </c>
      <c r="E234" s="16" t="s">
        <v>5979</v>
      </c>
      <c r="F234" s="16" t="s">
        <v>6995</v>
      </c>
      <c r="G234" s="16" t="s">
        <v>5980</v>
      </c>
      <c r="H234" s="16">
        <v>78</v>
      </c>
      <c r="I234" s="16">
        <v>0</v>
      </c>
      <c r="J234" s="16" t="s">
        <v>5981</v>
      </c>
      <c r="K234" s="16">
        <v>0</v>
      </c>
      <c r="L234" s="16">
        <v>0</v>
      </c>
      <c r="M234" s="16" t="s">
        <v>6996</v>
      </c>
      <c r="N234" s="16" t="s">
        <v>5981</v>
      </c>
      <c r="O234" s="16" t="s">
        <v>6120</v>
      </c>
      <c r="P234" s="16" t="s">
        <v>5981</v>
      </c>
      <c r="Q234" s="16" t="s">
        <v>5981</v>
      </c>
      <c r="R234" s="16" t="s">
        <v>6997</v>
      </c>
      <c r="S234" s="16">
        <v>0</v>
      </c>
    </row>
    <row r="235" spans="1:19">
      <c r="A235" s="15" t="s">
        <v>5264</v>
      </c>
      <c r="B235" s="16" t="s">
        <v>6998</v>
      </c>
      <c r="C235" s="16" t="s">
        <v>6999</v>
      </c>
      <c r="D235" s="16" t="s">
        <v>5978</v>
      </c>
      <c r="E235" s="16" t="s">
        <v>5979</v>
      </c>
      <c r="F235" s="16" t="s">
        <v>7000</v>
      </c>
      <c r="G235" s="16" t="s">
        <v>5980</v>
      </c>
      <c r="H235" s="16">
        <v>72</v>
      </c>
      <c r="I235" s="16">
        <v>0</v>
      </c>
      <c r="J235" s="16" t="s">
        <v>5981</v>
      </c>
      <c r="K235" s="16">
        <v>0</v>
      </c>
      <c r="L235" s="16">
        <v>0</v>
      </c>
      <c r="M235" s="16" t="s">
        <v>7001</v>
      </c>
      <c r="N235" s="16" t="s">
        <v>5981</v>
      </c>
      <c r="O235" s="16" t="s">
        <v>6120</v>
      </c>
      <c r="P235" s="16" t="s">
        <v>7002</v>
      </c>
      <c r="Q235" s="16" t="s">
        <v>5981</v>
      </c>
      <c r="R235" s="16" t="s">
        <v>7003</v>
      </c>
      <c r="S235" s="16">
        <v>0</v>
      </c>
    </row>
    <row r="236" spans="1:19">
      <c r="A236" s="15" t="s">
        <v>3540</v>
      </c>
      <c r="B236" s="16" t="s">
        <v>7004</v>
      </c>
      <c r="C236" s="16" t="s">
        <v>7005</v>
      </c>
      <c r="D236" s="16" t="s">
        <v>5978</v>
      </c>
      <c r="E236" s="16" t="s">
        <v>5979</v>
      </c>
      <c r="F236" s="16" t="s">
        <v>3540</v>
      </c>
      <c r="G236" s="16" t="s">
        <v>5980</v>
      </c>
      <c r="H236" s="16">
        <v>43</v>
      </c>
      <c r="I236" s="16">
        <v>0</v>
      </c>
      <c r="J236" s="16" t="s">
        <v>5981</v>
      </c>
      <c r="K236" s="16">
        <v>0</v>
      </c>
      <c r="L236" s="16">
        <v>0</v>
      </c>
      <c r="M236" s="16" t="s">
        <v>7006</v>
      </c>
      <c r="N236" s="16" t="s">
        <v>5981</v>
      </c>
      <c r="O236" s="16" t="s">
        <v>5983</v>
      </c>
      <c r="P236" s="16" t="s">
        <v>5981</v>
      </c>
      <c r="Q236" s="16" t="s">
        <v>5981</v>
      </c>
      <c r="R236" s="16" t="s">
        <v>7007</v>
      </c>
      <c r="S236" s="16">
        <v>0</v>
      </c>
    </row>
    <row r="237" spans="1:19">
      <c r="A237" s="15" t="s">
        <v>4922</v>
      </c>
      <c r="B237" s="16" t="s">
        <v>7008</v>
      </c>
      <c r="C237" s="16" t="s">
        <v>7009</v>
      </c>
      <c r="D237" s="16" t="s">
        <v>5978</v>
      </c>
      <c r="E237" s="16" t="s">
        <v>5979</v>
      </c>
      <c r="F237" s="16" t="s">
        <v>4922</v>
      </c>
      <c r="G237" s="16" t="s">
        <v>5980</v>
      </c>
      <c r="H237" s="16">
        <v>31</v>
      </c>
      <c r="I237" s="16">
        <v>0</v>
      </c>
      <c r="J237" s="16" t="s">
        <v>5981</v>
      </c>
      <c r="K237" s="16">
        <v>0</v>
      </c>
      <c r="L237" s="16">
        <v>0</v>
      </c>
      <c r="M237" s="16" t="s">
        <v>7010</v>
      </c>
      <c r="N237" s="16" t="s">
        <v>5981</v>
      </c>
      <c r="O237" s="16" t="s">
        <v>5983</v>
      </c>
      <c r="P237" s="16" t="s">
        <v>5981</v>
      </c>
      <c r="Q237" s="16" t="s">
        <v>5981</v>
      </c>
      <c r="R237" s="16" t="s">
        <v>7011</v>
      </c>
      <c r="S237" s="16">
        <v>0</v>
      </c>
    </row>
    <row r="238" spans="1:19">
      <c r="A238" s="15" t="s">
        <v>5267</v>
      </c>
      <c r="B238" s="16" t="s">
        <v>7012</v>
      </c>
      <c r="C238" s="16" t="s">
        <v>7013</v>
      </c>
      <c r="D238" s="16" t="s">
        <v>5978</v>
      </c>
      <c r="E238" s="16" t="s">
        <v>5979</v>
      </c>
      <c r="F238" s="16" t="s">
        <v>5267</v>
      </c>
      <c r="G238" s="16" t="s">
        <v>5980</v>
      </c>
      <c r="H238" s="16">
        <v>60</v>
      </c>
      <c r="I238" s="16">
        <v>0</v>
      </c>
      <c r="J238" s="16" t="s">
        <v>5981</v>
      </c>
      <c r="K238" s="16">
        <v>0</v>
      </c>
      <c r="L238" s="16">
        <v>0</v>
      </c>
      <c r="M238" s="16" t="s">
        <v>7014</v>
      </c>
      <c r="N238" s="16" t="s">
        <v>5981</v>
      </c>
      <c r="O238" s="16" t="s">
        <v>5983</v>
      </c>
      <c r="P238" s="16" t="s">
        <v>5981</v>
      </c>
      <c r="Q238" s="16" t="s">
        <v>5981</v>
      </c>
      <c r="R238" s="16" t="s">
        <v>7015</v>
      </c>
      <c r="S238" s="16">
        <v>0</v>
      </c>
    </row>
    <row r="239" spans="1:19">
      <c r="A239" s="15" t="s">
        <v>4834</v>
      </c>
      <c r="B239" s="16" t="s">
        <v>7016</v>
      </c>
      <c r="C239" s="16" t="s">
        <v>7017</v>
      </c>
      <c r="D239" s="16" t="s">
        <v>5978</v>
      </c>
      <c r="E239" s="16" t="s">
        <v>5979</v>
      </c>
      <c r="F239" s="16" t="s">
        <v>4834</v>
      </c>
      <c r="G239" s="16" t="s">
        <v>5980</v>
      </c>
      <c r="H239" s="16">
        <v>56</v>
      </c>
      <c r="I239" s="16">
        <v>0</v>
      </c>
      <c r="J239" s="16" t="s">
        <v>5981</v>
      </c>
      <c r="K239" s="16">
        <v>0</v>
      </c>
      <c r="L239" s="16">
        <v>0</v>
      </c>
      <c r="M239" s="16" t="s">
        <v>7018</v>
      </c>
      <c r="N239" s="16" t="s">
        <v>5981</v>
      </c>
      <c r="O239" s="16" t="s">
        <v>5983</v>
      </c>
      <c r="P239" s="16" t="s">
        <v>5981</v>
      </c>
      <c r="Q239" s="16" t="s">
        <v>5981</v>
      </c>
      <c r="R239" s="16" t="s">
        <v>7019</v>
      </c>
      <c r="S239" s="16">
        <v>0</v>
      </c>
    </row>
    <row r="240" spans="1:19">
      <c r="A240" s="15" t="s">
        <v>3423</v>
      </c>
      <c r="B240" s="16" t="s">
        <v>7020</v>
      </c>
      <c r="C240" s="16" t="s">
        <v>7021</v>
      </c>
      <c r="D240" s="16" t="s">
        <v>5978</v>
      </c>
      <c r="E240" s="16" t="s">
        <v>5979</v>
      </c>
      <c r="F240" s="16" t="s">
        <v>3423</v>
      </c>
      <c r="G240" s="16" t="s">
        <v>5980</v>
      </c>
      <c r="H240" s="16">
        <v>59</v>
      </c>
      <c r="I240" s="16">
        <v>0</v>
      </c>
      <c r="J240" s="16" t="s">
        <v>5981</v>
      </c>
      <c r="K240" s="16">
        <v>0</v>
      </c>
      <c r="L240" s="16">
        <v>0</v>
      </c>
      <c r="M240" s="16" t="s">
        <v>7022</v>
      </c>
      <c r="N240" s="16" t="s">
        <v>5981</v>
      </c>
      <c r="O240" s="16" t="s">
        <v>5983</v>
      </c>
      <c r="P240" s="16" t="s">
        <v>5981</v>
      </c>
      <c r="Q240" s="16" t="s">
        <v>5981</v>
      </c>
      <c r="R240" s="16" t="s">
        <v>7023</v>
      </c>
      <c r="S240" s="16">
        <v>0</v>
      </c>
    </row>
    <row r="241" spans="1:19">
      <c r="A241" s="15" t="s">
        <v>3870</v>
      </c>
      <c r="B241" s="16" t="s">
        <v>7024</v>
      </c>
      <c r="C241" s="16" t="s">
        <v>7025</v>
      </c>
      <c r="D241" s="16" t="s">
        <v>5978</v>
      </c>
      <c r="E241" s="16" t="s">
        <v>5979</v>
      </c>
      <c r="F241" s="16" t="s">
        <v>3870</v>
      </c>
      <c r="G241" s="16" t="s">
        <v>5980</v>
      </c>
      <c r="H241" s="16">
        <v>36</v>
      </c>
      <c r="I241" s="16">
        <v>0</v>
      </c>
      <c r="J241" s="16" t="s">
        <v>5981</v>
      </c>
      <c r="K241" s="16">
        <v>0</v>
      </c>
      <c r="L241" s="16">
        <v>0</v>
      </c>
      <c r="M241" s="16" t="s">
        <v>7026</v>
      </c>
      <c r="N241" s="16" t="s">
        <v>5981</v>
      </c>
      <c r="O241" s="16" t="s">
        <v>5983</v>
      </c>
      <c r="P241" s="16" t="s">
        <v>5981</v>
      </c>
      <c r="Q241" s="16" t="s">
        <v>5981</v>
      </c>
      <c r="R241" s="16" t="s">
        <v>7027</v>
      </c>
      <c r="S241" s="16">
        <v>0</v>
      </c>
    </row>
    <row r="242" spans="1:19">
      <c r="A242" s="15" t="s">
        <v>4488</v>
      </c>
      <c r="B242" s="16" t="s">
        <v>7028</v>
      </c>
      <c r="C242" s="16" t="s">
        <v>7029</v>
      </c>
      <c r="D242" s="16" t="s">
        <v>5978</v>
      </c>
      <c r="E242" s="16" t="s">
        <v>7030</v>
      </c>
      <c r="F242" s="16" t="s">
        <v>7031</v>
      </c>
      <c r="G242" s="16" t="s">
        <v>5980</v>
      </c>
      <c r="H242" s="16">
        <v>63</v>
      </c>
      <c r="I242" s="16">
        <v>0</v>
      </c>
      <c r="J242" s="16" t="s">
        <v>5981</v>
      </c>
      <c r="K242" s="16">
        <v>0</v>
      </c>
      <c r="L242" s="16">
        <v>0</v>
      </c>
      <c r="M242" s="16" t="s">
        <v>7032</v>
      </c>
      <c r="N242" s="16" t="s">
        <v>5981</v>
      </c>
      <c r="O242" s="16" t="s">
        <v>6120</v>
      </c>
      <c r="P242" s="16" t="s">
        <v>5981</v>
      </c>
      <c r="Q242" s="16" t="s">
        <v>5981</v>
      </c>
      <c r="R242" s="16" t="s">
        <v>7033</v>
      </c>
      <c r="S242" s="16">
        <v>0</v>
      </c>
    </row>
    <row r="243" spans="1:19">
      <c r="A243" s="15" t="s">
        <v>3049</v>
      </c>
      <c r="B243" s="16" t="s">
        <v>7034</v>
      </c>
      <c r="C243" s="16" t="s">
        <v>7035</v>
      </c>
      <c r="D243" s="16" t="s">
        <v>5978</v>
      </c>
      <c r="E243" s="16" t="s">
        <v>5979</v>
      </c>
      <c r="F243" s="16" t="s">
        <v>3049</v>
      </c>
      <c r="G243" s="16" t="s">
        <v>5980</v>
      </c>
      <c r="H243" s="16">
        <v>133</v>
      </c>
      <c r="I243" s="16">
        <v>0</v>
      </c>
      <c r="J243" s="16" t="s">
        <v>5981</v>
      </c>
      <c r="K243" s="16">
        <v>0</v>
      </c>
      <c r="L243" s="16">
        <v>0</v>
      </c>
      <c r="M243" s="16" t="s">
        <v>7036</v>
      </c>
      <c r="N243" s="16" t="s">
        <v>5981</v>
      </c>
      <c r="O243" s="16" t="s">
        <v>5983</v>
      </c>
      <c r="P243" s="16" t="s">
        <v>5981</v>
      </c>
      <c r="Q243" s="16" t="s">
        <v>5981</v>
      </c>
      <c r="R243" s="16" t="s">
        <v>7037</v>
      </c>
      <c r="S243" s="16">
        <v>0</v>
      </c>
    </row>
    <row r="244" spans="1:19">
      <c r="A244" s="15" t="s">
        <v>4159</v>
      </c>
      <c r="B244" s="16" t="s">
        <v>7038</v>
      </c>
      <c r="C244" s="16" t="s">
        <v>7039</v>
      </c>
      <c r="D244" s="16" t="s">
        <v>5978</v>
      </c>
      <c r="E244" s="16" t="s">
        <v>5979</v>
      </c>
      <c r="F244" s="16" t="s">
        <v>7040</v>
      </c>
      <c r="G244" s="16" t="s">
        <v>5980</v>
      </c>
      <c r="H244" s="16">
        <v>60</v>
      </c>
      <c r="I244" s="16">
        <v>0</v>
      </c>
      <c r="J244" s="16" t="s">
        <v>5981</v>
      </c>
      <c r="K244" s="16">
        <v>0</v>
      </c>
      <c r="L244" s="16">
        <v>0</v>
      </c>
      <c r="M244" s="16" t="s">
        <v>7041</v>
      </c>
      <c r="N244" s="16" t="s">
        <v>5981</v>
      </c>
      <c r="O244" s="16" t="s">
        <v>6120</v>
      </c>
      <c r="P244" s="16" t="s">
        <v>5981</v>
      </c>
      <c r="Q244" s="16" t="s">
        <v>5981</v>
      </c>
      <c r="R244" s="16" t="s">
        <v>7042</v>
      </c>
      <c r="S244" s="16">
        <v>0</v>
      </c>
    </row>
    <row r="245" spans="1:19">
      <c r="A245" s="15" t="s">
        <v>4168</v>
      </c>
      <c r="B245" s="16" t="s">
        <v>7043</v>
      </c>
      <c r="C245" s="16" t="s">
        <v>7044</v>
      </c>
      <c r="D245" s="16" t="s">
        <v>5978</v>
      </c>
      <c r="E245" s="16" t="s">
        <v>5979</v>
      </c>
      <c r="F245" s="16" t="s">
        <v>4168</v>
      </c>
      <c r="G245" s="16" t="s">
        <v>5980</v>
      </c>
      <c r="H245" s="16">
        <v>110</v>
      </c>
      <c r="I245" s="16">
        <v>0</v>
      </c>
      <c r="J245" s="16" t="s">
        <v>5981</v>
      </c>
      <c r="K245" s="16">
        <v>0</v>
      </c>
      <c r="L245" s="16">
        <v>0</v>
      </c>
      <c r="M245" s="16" t="s">
        <v>7045</v>
      </c>
      <c r="N245" s="16" t="s">
        <v>5981</v>
      </c>
      <c r="O245" s="16" t="s">
        <v>5983</v>
      </c>
      <c r="P245" s="16" t="s">
        <v>5981</v>
      </c>
      <c r="Q245" s="16" t="s">
        <v>5981</v>
      </c>
      <c r="R245" s="16" t="s">
        <v>7046</v>
      </c>
      <c r="S245" s="16">
        <v>0</v>
      </c>
    </row>
    <row r="246" spans="1:19">
      <c r="A246" s="15" t="s">
        <v>3052</v>
      </c>
      <c r="B246" s="16" t="s">
        <v>7047</v>
      </c>
      <c r="C246" s="16" t="s">
        <v>7048</v>
      </c>
      <c r="D246" s="16" t="s">
        <v>5978</v>
      </c>
      <c r="E246" s="16" t="s">
        <v>5979</v>
      </c>
      <c r="F246" s="16" t="s">
        <v>3052</v>
      </c>
      <c r="G246" s="16" t="s">
        <v>5980</v>
      </c>
      <c r="H246" s="16">
        <v>108</v>
      </c>
      <c r="I246" s="16">
        <v>0</v>
      </c>
      <c r="J246" s="16" t="s">
        <v>5981</v>
      </c>
      <c r="K246" s="16">
        <v>0</v>
      </c>
      <c r="L246" s="16">
        <v>0</v>
      </c>
      <c r="M246" s="16" t="s">
        <v>7049</v>
      </c>
      <c r="N246" s="16" t="s">
        <v>5981</v>
      </c>
      <c r="O246" s="16" t="s">
        <v>5983</v>
      </c>
      <c r="P246" s="16" t="s">
        <v>5981</v>
      </c>
      <c r="Q246" s="16" t="s">
        <v>5981</v>
      </c>
      <c r="R246" s="16" t="s">
        <v>7050</v>
      </c>
      <c r="S246" s="16">
        <v>0</v>
      </c>
    </row>
    <row r="247" spans="1:19">
      <c r="A247" s="15" t="s">
        <v>3536</v>
      </c>
      <c r="B247" s="16" t="s">
        <v>7051</v>
      </c>
      <c r="C247" s="16" t="s">
        <v>7052</v>
      </c>
      <c r="D247" s="16" t="s">
        <v>5978</v>
      </c>
      <c r="E247" s="16" t="s">
        <v>5979</v>
      </c>
      <c r="F247" s="16" t="s">
        <v>3536</v>
      </c>
      <c r="G247" s="16" t="s">
        <v>5980</v>
      </c>
      <c r="H247" s="16">
        <v>41</v>
      </c>
      <c r="I247" s="16">
        <v>0</v>
      </c>
      <c r="J247" s="16" t="s">
        <v>5981</v>
      </c>
      <c r="K247" s="16">
        <v>0</v>
      </c>
      <c r="L247" s="16">
        <v>0</v>
      </c>
      <c r="M247" s="16" t="s">
        <v>7053</v>
      </c>
      <c r="N247" s="16" t="s">
        <v>5981</v>
      </c>
      <c r="O247" s="16" t="s">
        <v>5983</v>
      </c>
      <c r="P247" s="16" t="s">
        <v>5981</v>
      </c>
      <c r="Q247" s="16" t="s">
        <v>5981</v>
      </c>
      <c r="R247" s="16" t="s">
        <v>7054</v>
      </c>
      <c r="S247" s="16">
        <v>0</v>
      </c>
    </row>
    <row r="248" spans="1:19">
      <c r="A248" s="15" t="s">
        <v>4940</v>
      </c>
      <c r="B248" s="16" t="s">
        <v>7055</v>
      </c>
      <c r="C248" s="16" t="s">
        <v>7056</v>
      </c>
      <c r="D248" s="16" t="s">
        <v>5978</v>
      </c>
      <c r="E248" s="16" t="s">
        <v>5979</v>
      </c>
      <c r="F248" s="16" t="s">
        <v>7057</v>
      </c>
      <c r="G248" s="16" t="s">
        <v>5980</v>
      </c>
      <c r="H248" s="16">
        <v>55</v>
      </c>
      <c r="I248" s="16">
        <v>0</v>
      </c>
      <c r="J248" s="16" t="s">
        <v>5981</v>
      </c>
      <c r="K248" s="16">
        <v>0</v>
      </c>
      <c r="L248" s="16">
        <v>0</v>
      </c>
      <c r="M248" s="16" t="s">
        <v>7058</v>
      </c>
      <c r="N248" s="16" t="s">
        <v>5981</v>
      </c>
      <c r="O248" s="16" t="s">
        <v>6120</v>
      </c>
      <c r="P248" s="16" t="s">
        <v>5981</v>
      </c>
      <c r="Q248" s="16" t="s">
        <v>5981</v>
      </c>
      <c r="R248" s="16" t="s">
        <v>7059</v>
      </c>
      <c r="S248" s="16">
        <v>0</v>
      </c>
    </row>
    <row r="249" spans="1:19">
      <c r="A249" s="15" t="s">
        <v>3872</v>
      </c>
      <c r="B249" s="16" t="s">
        <v>7060</v>
      </c>
      <c r="C249" s="16" t="s">
        <v>7061</v>
      </c>
      <c r="D249" s="16" t="s">
        <v>5978</v>
      </c>
      <c r="E249" s="16" t="s">
        <v>5979</v>
      </c>
      <c r="F249" s="16" t="s">
        <v>3872</v>
      </c>
      <c r="G249" s="16" t="s">
        <v>5980</v>
      </c>
      <c r="H249" s="16">
        <v>51</v>
      </c>
      <c r="I249" s="16">
        <v>0</v>
      </c>
      <c r="J249" s="16" t="s">
        <v>5981</v>
      </c>
      <c r="K249" s="16">
        <v>0</v>
      </c>
      <c r="L249" s="16">
        <v>0</v>
      </c>
      <c r="M249" s="16" t="s">
        <v>7062</v>
      </c>
      <c r="N249" s="16" t="s">
        <v>5981</v>
      </c>
      <c r="O249" s="16" t="s">
        <v>5983</v>
      </c>
      <c r="P249" s="16" t="s">
        <v>5981</v>
      </c>
      <c r="Q249" s="16" t="s">
        <v>5981</v>
      </c>
      <c r="R249" s="16" t="s">
        <v>7063</v>
      </c>
      <c r="S249" s="16">
        <v>0</v>
      </c>
    </row>
    <row r="250" spans="1:19">
      <c r="A250" s="15" t="s">
        <v>4010</v>
      </c>
      <c r="B250" s="16" t="s">
        <v>7064</v>
      </c>
      <c r="C250" s="16" t="s">
        <v>7065</v>
      </c>
      <c r="D250" s="16" t="s">
        <v>5978</v>
      </c>
      <c r="E250" s="16" t="s">
        <v>5979</v>
      </c>
      <c r="F250" s="16" t="s">
        <v>4010</v>
      </c>
      <c r="G250" s="16" t="s">
        <v>5980</v>
      </c>
      <c r="H250" s="16">
        <v>54</v>
      </c>
      <c r="I250" s="16">
        <v>0</v>
      </c>
      <c r="J250" s="16" t="s">
        <v>5981</v>
      </c>
      <c r="K250" s="16">
        <v>0</v>
      </c>
      <c r="L250" s="16">
        <v>0</v>
      </c>
      <c r="M250" s="16" t="s">
        <v>7066</v>
      </c>
      <c r="N250" s="16" t="s">
        <v>5981</v>
      </c>
      <c r="O250" s="16" t="s">
        <v>5983</v>
      </c>
      <c r="P250" s="16" t="s">
        <v>5981</v>
      </c>
      <c r="Q250" s="16" t="s">
        <v>5981</v>
      </c>
      <c r="R250" s="16" t="s">
        <v>7067</v>
      </c>
      <c r="S250" s="16">
        <v>0</v>
      </c>
    </row>
    <row r="251" spans="1:19">
      <c r="A251" s="15" t="s">
        <v>3700</v>
      </c>
      <c r="B251" s="16" t="s">
        <v>7068</v>
      </c>
      <c r="C251" s="16" t="s">
        <v>7069</v>
      </c>
      <c r="D251" s="16" t="s">
        <v>5978</v>
      </c>
      <c r="E251" s="16" t="s">
        <v>5979</v>
      </c>
      <c r="F251" s="16" t="s">
        <v>7070</v>
      </c>
      <c r="G251" s="16" t="s">
        <v>5980</v>
      </c>
      <c r="H251" s="16">
        <v>95</v>
      </c>
      <c r="I251" s="16">
        <v>0</v>
      </c>
      <c r="J251" s="16" t="s">
        <v>5981</v>
      </c>
      <c r="K251" s="16">
        <v>0</v>
      </c>
      <c r="L251" s="16">
        <v>0</v>
      </c>
      <c r="M251" s="16" t="s">
        <v>7071</v>
      </c>
      <c r="N251" s="16" t="s">
        <v>5981</v>
      </c>
      <c r="O251" s="16" t="s">
        <v>6120</v>
      </c>
      <c r="P251" s="16" t="s">
        <v>5981</v>
      </c>
      <c r="Q251" s="16" t="s">
        <v>5981</v>
      </c>
      <c r="R251" s="16" t="s">
        <v>7072</v>
      </c>
      <c r="S251" s="16">
        <v>0</v>
      </c>
    </row>
    <row r="252" spans="1:19">
      <c r="A252" s="15" t="s">
        <v>2755</v>
      </c>
      <c r="B252" s="16" t="s">
        <v>7073</v>
      </c>
      <c r="C252" s="16" t="s">
        <v>7074</v>
      </c>
      <c r="D252" s="16" t="s">
        <v>5978</v>
      </c>
      <c r="E252" s="16" t="s">
        <v>5979</v>
      </c>
      <c r="F252" s="16" t="s">
        <v>2755</v>
      </c>
      <c r="G252" s="16" t="s">
        <v>5980</v>
      </c>
      <c r="H252" s="16">
        <v>50</v>
      </c>
      <c r="I252" s="16">
        <v>0</v>
      </c>
      <c r="J252" s="16" t="s">
        <v>5981</v>
      </c>
      <c r="K252" s="16" t="s">
        <v>5981</v>
      </c>
      <c r="L252" s="16">
        <v>0</v>
      </c>
      <c r="M252" s="16" t="s">
        <v>7075</v>
      </c>
      <c r="N252" s="16" t="s">
        <v>5981</v>
      </c>
      <c r="O252" s="16" t="s">
        <v>5983</v>
      </c>
      <c r="P252" s="16" t="s">
        <v>5981</v>
      </c>
      <c r="Q252" s="16" t="s">
        <v>5981</v>
      </c>
      <c r="R252" s="16" t="s">
        <v>7076</v>
      </c>
      <c r="S252" s="16">
        <v>0</v>
      </c>
    </row>
    <row r="253" spans="1:19">
      <c r="A253" s="15" t="s">
        <v>3689</v>
      </c>
      <c r="B253" s="16" t="s">
        <v>7077</v>
      </c>
      <c r="C253" s="16" t="s">
        <v>7078</v>
      </c>
      <c r="D253" s="16" t="s">
        <v>5978</v>
      </c>
      <c r="E253" s="16" t="s">
        <v>5979</v>
      </c>
      <c r="F253" s="16" t="s">
        <v>3689</v>
      </c>
      <c r="G253" s="16" t="s">
        <v>5980</v>
      </c>
      <c r="H253" s="16">
        <v>38</v>
      </c>
      <c r="I253" s="16">
        <v>0</v>
      </c>
      <c r="J253" s="16" t="s">
        <v>5981</v>
      </c>
      <c r="K253" s="16">
        <v>0</v>
      </c>
      <c r="L253" s="16">
        <v>0</v>
      </c>
      <c r="M253" s="16" t="s">
        <v>7079</v>
      </c>
      <c r="N253" s="16" t="s">
        <v>5981</v>
      </c>
      <c r="O253" s="16" t="s">
        <v>5983</v>
      </c>
      <c r="P253" s="16" t="s">
        <v>5981</v>
      </c>
      <c r="Q253" s="16" t="s">
        <v>5981</v>
      </c>
      <c r="R253" s="16" t="s">
        <v>7080</v>
      </c>
      <c r="S253" s="16">
        <v>0</v>
      </c>
    </row>
    <row r="254" spans="1:19">
      <c r="A254" s="15" t="s">
        <v>3542</v>
      </c>
      <c r="B254" s="16" t="s">
        <v>7081</v>
      </c>
      <c r="C254" s="16" t="s">
        <v>7082</v>
      </c>
      <c r="D254" s="16" t="s">
        <v>5978</v>
      </c>
      <c r="E254" s="16" t="s">
        <v>5979</v>
      </c>
      <c r="F254" s="16" t="s">
        <v>3542</v>
      </c>
      <c r="G254" s="16" t="s">
        <v>5980</v>
      </c>
      <c r="H254" s="16">
        <v>56</v>
      </c>
      <c r="I254" s="16">
        <v>0</v>
      </c>
      <c r="J254" s="16" t="s">
        <v>5981</v>
      </c>
      <c r="K254" s="16">
        <v>0</v>
      </c>
      <c r="L254" s="16">
        <v>0</v>
      </c>
      <c r="M254" s="16" t="s">
        <v>7083</v>
      </c>
      <c r="N254" s="16" t="s">
        <v>5981</v>
      </c>
      <c r="O254" s="16" t="s">
        <v>5983</v>
      </c>
      <c r="P254" s="16" t="s">
        <v>5981</v>
      </c>
      <c r="Q254" s="16" t="s">
        <v>5981</v>
      </c>
      <c r="R254" s="16" t="s">
        <v>7084</v>
      </c>
      <c r="S254" s="16">
        <v>0</v>
      </c>
    </row>
    <row r="255" spans="1:19">
      <c r="A255" s="15" t="s">
        <v>3069</v>
      </c>
      <c r="B255" s="16" t="s">
        <v>7085</v>
      </c>
      <c r="C255" s="16" t="s">
        <v>7086</v>
      </c>
      <c r="D255" s="16" t="s">
        <v>5978</v>
      </c>
      <c r="E255" s="16" t="s">
        <v>5979</v>
      </c>
      <c r="F255" s="16" t="s">
        <v>3069</v>
      </c>
      <c r="G255" s="16" t="s">
        <v>5980</v>
      </c>
      <c r="H255" s="16">
        <v>94</v>
      </c>
      <c r="I255" s="16">
        <v>0</v>
      </c>
      <c r="J255" s="16" t="s">
        <v>5981</v>
      </c>
      <c r="K255" s="16">
        <v>0</v>
      </c>
      <c r="L255" s="16">
        <v>0</v>
      </c>
      <c r="M255" s="16" t="s">
        <v>7087</v>
      </c>
      <c r="N255" s="16" t="s">
        <v>5981</v>
      </c>
      <c r="O255" s="16" t="s">
        <v>5983</v>
      </c>
      <c r="P255" s="16" t="s">
        <v>5981</v>
      </c>
      <c r="Q255" s="16" t="s">
        <v>5981</v>
      </c>
      <c r="R255" s="16" t="s">
        <v>7088</v>
      </c>
      <c r="S255" s="16">
        <v>0</v>
      </c>
    </row>
    <row r="256" spans="1:19">
      <c r="A256" s="15" t="s">
        <v>5066</v>
      </c>
      <c r="B256" s="16" t="s">
        <v>7089</v>
      </c>
      <c r="C256" s="16" t="s">
        <v>7090</v>
      </c>
      <c r="D256" s="16" t="s">
        <v>5978</v>
      </c>
      <c r="E256" s="16" t="s">
        <v>5979</v>
      </c>
      <c r="F256" s="16" t="s">
        <v>5066</v>
      </c>
      <c r="G256" s="16" t="s">
        <v>5980</v>
      </c>
      <c r="H256" s="16">
        <v>69</v>
      </c>
      <c r="I256" s="16">
        <v>0</v>
      </c>
      <c r="J256" s="16" t="s">
        <v>5981</v>
      </c>
      <c r="K256" s="16">
        <v>0</v>
      </c>
      <c r="L256" s="16">
        <v>0</v>
      </c>
      <c r="M256" s="16" t="s">
        <v>7091</v>
      </c>
      <c r="N256" s="16" t="s">
        <v>5981</v>
      </c>
      <c r="O256" s="16" t="s">
        <v>5983</v>
      </c>
      <c r="P256" s="16" t="s">
        <v>5981</v>
      </c>
      <c r="Q256" s="16" t="s">
        <v>5981</v>
      </c>
      <c r="R256" s="16" t="s">
        <v>7092</v>
      </c>
      <c r="S256" s="16">
        <v>0</v>
      </c>
    </row>
    <row r="257" spans="1:19">
      <c r="A257" s="15" t="s">
        <v>4374</v>
      </c>
      <c r="B257" s="16" t="s">
        <v>7093</v>
      </c>
      <c r="C257" s="16" t="s">
        <v>7094</v>
      </c>
      <c r="D257" s="16" t="s">
        <v>5978</v>
      </c>
      <c r="E257" s="16" t="s">
        <v>5979</v>
      </c>
      <c r="F257" s="16" t="s">
        <v>4374</v>
      </c>
      <c r="G257" s="16" t="s">
        <v>5980</v>
      </c>
      <c r="H257" s="16">
        <v>56</v>
      </c>
      <c r="I257" s="16">
        <v>0</v>
      </c>
      <c r="J257" s="16" t="s">
        <v>5981</v>
      </c>
      <c r="K257" s="16">
        <v>0</v>
      </c>
      <c r="L257" s="16">
        <v>0</v>
      </c>
      <c r="M257" s="16" t="s">
        <v>7095</v>
      </c>
      <c r="N257" s="16" t="s">
        <v>5981</v>
      </c>
      <c r="O257" s="16" t="s">
        <v>5983</v>
      </c>
      <c r="P257" s="16" t="s">
        <v>5981</v>
      </c>
      <c r="Q257" s="16" t="s">
        <v>5981</v>
      </c>
      <c r="R257" s="16" t="s">
        <v>7096</v>
      </c>
      <c r="S257" s="16">
        <v>0</v>
      </c>
    </row>
    <row r="258" spans="1:19">
      <c r="A258" s="15" t="s">
        <v>4618</v>
      </c>
      <c r="B258" s="16" t="s">
        <v>7097</v>
      </c>
      <c r="C258" s="16" t="s">
        <v>7098</v>
      </c>
      <c r="D258" s="16" t="s">
        <v>5978</v>
      </c>
      <c r="E258" s="16" t="s">
        <v>5979</v>
      </c>
      <c r="F258" s="16" t="s">
        <v>4618</v>
      </c>
      <c r="G258" s="16" t="s">
        <v>5980</v>
      </c>
      <c r="H258" s="16">
        <v>37</v>
      </c>
      <c r="I258" s="16">
        <v>0</v>
      </c>
      <c r="J258" s="16" t="s">
        <v>5981</v>
      </c>
      <c r="K258" s="16">
        <v>0</v>
      </c>
      <c r="L258" s="16">
        <v>0</v>
      </c>
      <c r="M258" s="16" t="s">
        <v>7099</v>
      </c>
      <c r="N258" s="16" t="s">
        <v>5981</v>
      </c>
      <c r="O258" s="16" t="s">
        <v>5983</v>
      </c>
      <c r="P258" s="16" t="s">
        <v>5981</v>
      </c>
      <c r="Q258" s="16" t="s">
        <v>5981</v>
      </c>
      <c r="R258" s="16" t="s">
        <v>7100</v>
      </c>
      <c r="S258" s="16">
        <v>0</v>
      </c>
    </row>
    <row r="259" spans="1:19">
      <c r="A259" s="15" t="s">
        <v>4629</v>
      </c>
      <c r="B259" s="16" t="s">
        <v>7101</v>
      </c>
      <c r="C259" s="16" t="s">
        <v>7102</v>
      </c>
      <c r="D259" s="16" t="s">
        <v>5978</v>
      </c>
      <c r="E259" s="16" t="s">
        <v>5979</v>
      </c>
      <c r="F259" s="16" t="s">
        <v>4629</v>
      </c>
      <c r="G259" s="16" t="s">
        <v>5980</v>
      </c>
      <c r="H259" s="16">
        <v>75</v>
      </c>
      <c r="I259" s="16">
        <v>0</v>
      </c>
      <c r="J259" s="16" t="s">
        <v>5981</v>
      </c>
      <c r="K259" s="16">
        <v>0</v>
      </c>
      <c r="L259" s="16">
        <v>0</v>
      </c>
      <c r="M259" s="16" t="s">
        <v>7103</v>
      </c>
      <c r="N259" s="16" t="s">
        <v>5981</v>
      </c>
      <c r="O259" s="16" t="s">
        <v>5983</v>
      </c>
      <c r="P259" s="16" t="s">
        <v>5981</v>
      </c>
      <c r="Q259" s="16" t="s">
        <v>5981</v>
      </c>
      <c r="R259" s="16" t="s">
        <v>7104</v>
      </c>
      <c r="S259" s="16">
        <v>0</v>
      </c>
    </row>
    <row r="260" spans="1:19">
      <c r="A260" s="15" t="s">
        <v>4631</v>
      </c>
      <c r="B260" s="16" t="s">
        <v>7105</v>
      </c>
      <c r="C260" s="16" t="s">
        <v>7106</v>
      </c>
      <c r="D260" s="16" t="s">
        <v>5978</v>
      </c>
      <c r="E260" s="16" t="s">
        <v>5979</v>
      </c>
      <c r="F260" s="16" t="s">
        <v>4631</v>
      </c>
      <c r="G260" s="16" t="s">
        <v>5980</v>
      </c>
      <c r="H260" s="16">
        <v>96</v>
      </c>
      <c r="I260" s="16">
        <v>0</v>
      </c>
      <c r="J260" s="16" t="s">
        <v>5981</v>
      </c>
      <c r="K260" s="16">
        <v>0</v>
      </c>
      <c r="L260" s="16">
        <v>0</v>
      </c>
      <c r="M260" s="16" t="s">
        <v>7107</v>
      </c>
      <c r="N260" s="16" t="s">
        <v>5981</v>
      </c>
      <c r="O260" s="16" t="s">
        <v>5983</v>
      </c>
      <c r="P260" s="16" t="s">
        <v>7108</v>
      </c>
      <c r="Q260" s="16" t="s">
        <v>5981</v>
      </c>
      <c r="R260" s="16" t="s">
        <v>7109</v>
      </c>
      <c r="S260" s="16">
        <v>0</v>
      </c>
    </row>
    <row r="261" spans="1:19">
      <c r="A261" s="15" t="s">
        <v>4492</v>
      </c>
      <c r="B261" s="16" t="s">
        <v>7110</v>
      </c>
      <c r="C261" s="16" t="s">
        <v>7111</v>
      </c>
      <c r="D261" s="16" t="s">
        <v>5978</v>
      </c>
      <c r="E261" s="16" t="s">
        <v>5979</v>
      </c>
      <c r="F261" s="16" t="s">
        <v>4492</v>
      </c>
      <c r="G261" s="16" t="s">
        <v>5980</v>
      </c>
      <c r="H261" s="16">
        <v>99</v>
      </c>
      <c r="I261" s="16">
        <v>0</v>
      </c>
      <c r="J261" s="16" t="s">
        <v>5981</v>
      </c>
      <c r="K261" s="16">
        <v>0</v>
      </c>
      <c r="L261" s="16">
        <v>0</v>
      </c>
      <c r="M261" s="16" t="s">
        <v>7112</v>
      </c>
      <c r="N261" s="16" t="s">
        <v>5981</v>
      </c>
      <c r="O261" s="16" t="s">
        <v>5983</v>
      </c>
      <c r="P261" s="16" t="s">
        <v>7108</v>
      </c>
      <c r="Q261" s="16" t="s">
        <v>5981</v>
      </c>
      <c r="R261" s="16" t="s">
        <v>7113</v>
      </c>
      <c r="S261" s="16">
        <v>0</v>
      </c>
    </row>
    <row r="262" spans="1:19">
      <c r="A262" s="15" t="s">
        <v>3707</v>
      </c>
      <c r="B262" s="16" t="s">
        <v>7114</v>
      </c>
      <c r="C262" s="16" t="s">
        <v>7115</v>
      </c>
      <c r="D262" s="16" t="s">
        <v>5978</v>
      </c>
      <c r="E262" s="16" t="s">
        <v>5979</v>
      </c>
      <c r="F262" s="16" t="s">
        <v>3707</v>
      </c>
      <c r="G262" s="16" t="s">
        <v>5980</v>
      </c>
      <c r="H262" s="16">
        <v>122</v>
      </c>
      <c r="I262" s="16">
        <v>0</v>
      </c>
      <c r="J262" s="16" t="s">
        <v>5981</v>
      </c>
      <c r="K262" s="16">
        <v>0</v>
      </c>
      <c r="L262" s="16">
        <v>0</v>
      </c>
      <c r="M262" s="16" t="s">
        <v>7116</v>
      </c>
      <c r="N262" s="16" t="s">
        <v>5981</v>
      </c>
      <c r="O262" s="16" t="s">
        <v>5983</v>
      </c>
      <c r="P262" s="16" t="s">
        <v>5981</v>
      </c>
      <c r="Q262" s="16" t="s">
        <v>5981</v>
      </c>
      <c r="R262" s="16" t="s">
        <v>7117</v>
      </c>
      <c r="S262" s="16">
        <v>0</v>
      </c>
    </row>
    <row r="263" spans="1:19">
      <c r="A263" s="15" t="s">
        <v>3036</v>
      </c>
      <c r="B263" s="16" t="s">
        <v>7118</v>
      </c>
      <c r="C263" s="16" t="s">
        <v>7119</v>
      </c>
      <c r="D263" s="16" t="s">
        <v>5978</v>
      </c>
      <c r="E263" s="16" t="s">
        <v>5979</v>
      </c>
      <c r="F263" s="16" t="s">
        <v>3036</v>
      </c>
      <c r="G263" s="16" t="s">
        <v>5980</v>
      </c>
      <c r="H263" s="16">
        <v>36</v>
      </c>
      <c r="I263" s="16">
        <v>0</v>
      </c>
      <c r="J263" s="16" t="s">
        <v>5981</v>
      </c>
      <c r="K263" s="16" t="s">
        <v>5981</v>
      </c>
      <c r="L263" s="16">
        <v>0</v>
      </c>
      <c r="M263" s="16" t="s">
        <v>7120</v>
      </c>
      <c r="N263" s="16" t="s">
        <v>5981</v>
      </c>
      <c r="O263" s="16" t="s">
        <v>5983</v>
      </c>
      <c r="P263" s="16" t="s">
        <v>5981</v>
      </c>
      <c r="Q263" s="16" t="s">
        <v>5981</v>
      </c>
      <c r="R263" s="16" t="s">
        <v>7121</v>
      </c>
      <c r="S263" s="16">
        <v>0</v>
      </c>
    </row>
    <row r="264" spans="1:19">
      <c r="A264" s="15" t="s">
        <v>2867</v>
      </c>
      <c r="B264" s="16" t="s">
        <v>7122</v>
      </c>
      <c r="C264" s="16" t="s">
        <v>7123</v>
      </c>
      <c r="D264" s="16" t="s">
        <v>5978</v>
      </c>
      <c r="E264" s="16" t="s">
        <v>5979</v>
      </c>
      <c r="F264" s="16" t="s">
        <v>2867</v>
      </c>
      <c r="G264" s="16" t="s">
        <v>5980</v>
      </c>
      <c r="H264" s="16">
        <v>37</v>
      </c>
      <c r="I264" s="16">
        <v>0</v>
      </c>
      <c r="J264" s="16" t="s">
        <v>5981</v>
      </c>
      <c r="K264" s="16" t="s">
        <v>5981</v>
      </c>
      <c r="L264" s="16">
        <v>0</v>
      </c>
      <c r="M264" s="16" t="s">
        <v>7124</v>
      </c>
      <c r="N264" s="16" t="s">
        <v>5981</v>
      </c>
      <c r="O264" s="16" t="s">
        <v>5983</v>
      </c>
      <c r="P264" s="16" t="s">
        <v>5981</v>
      </c>
      <c r="Q264" s="16" t="s">
        <v>5981</v>
      </c>
      <c r="R264" s="16" t="s">
        <v>7125</v>
      </c>
      <c r="S264" s="16">
        <v>0</v>
      </c>
    </row>
    <row r="265" spans="1:19">
      <c r="A265" s="15" t="s">
        <v>3701</v>
      </c>
      <c r="B265" s="16" t="s">
        <v>7126</v>
      </c>
      <c r="C265" s="16" t="s">
        <v>7127</v>
      </c>
      <c r="D265" s="16" t="s">
        <v>5978</v>
      </c>
      <c r="E265" s="16" t="s">
        <v>5979</v>
      </c>
      <c r="F265" s="16" t="s">
        <v>7128</v>
      </c>
      <c r="G265" s="16" t="s">
        <v>5980</v>
      </c>
      <c r="H265" s="16">
        <v>69</v>
      </c>
      <c r="I265" s="16">
        <v>0</v>
      </c>
      <c r="J265" s="16" t="s">
        <v>5981</v>
      </c>
      <c r="K265" s="16">
        <v>0</v>
      </c>
      <c r="L265" s="16">
        <v>0</v>
      </c>
      <c r="M265" s="16" t="s">
        <v>7129</v>
      </c>
      <c r="N265" s="16" t="s">
        <v>5981</v>
      </c>
      <c r="O265" s="16" t="s">
        <v>6120</v>
      </c>
      <c r="P265" s="16" t="s">
        <v>5981</v>
      </c>
      <c r="Q265" s="16" t="s">
        <v>5981</v>
      </c>
      <c r="R265" s="16" t="s">
        <v>7130</v>
      </c>
      <c r="S265" s="16">
        <v>0</v>
      </c>
    </row>
    <row r="266" spans="1:19">
      <c r="A266" s="15" t="s">
        <v>2749</v>
      </c>
      <c r="B266" s="16" t="s">
        <v>7131</v>
      </c>
      <c r="C266" s="16" t="s">
        <v>7132</v>
      </c>
      <c r="D266" s="16" t="s">
        <v>5978</v>
      </c>
      <c r="E266" s="16" t="s">
        <v>5979</v>
      </c>
      <c r="F266" s="16" t="s">
        <v>2749</v>
      </c>
      <c r="G266" s="16" t="s">
        <v>5980</v>
      </c>
      <c r="H266" s="16">
        <v>33</v>
      </c>
      <c r="I266" s="16">
        <v>0</v>
      </c>
      <c r="J266" s="16" t="s">
        <v>5981</v>
      </c>
      <c r="K266" s="16" t="s">
        <v>5981</v>
      </c>
      <c r="L266" s="16">
        <v>0</v>
      </c>
      <c r="M266" s="16" t="s">
        <v>7133</v>
      </c>
      <c r="N266" s="16" t="s">
        <v>5981</v>
      </c>
      <c r="O266" s="16" t="s">
        <v>5983</v>
      </c>
      <c r="P266" s="16" t="s">
        <v>5981</v>
      </c>
      <c r="Q266" s="16" t="s">
        <v>5981</v>
      </c>
      <c r="R266" s="16" t="s">
        <v>7134</v>
      </c>
      <c r="S266" s="16">
        <v>0</v>
      </c>
    </row>
    <row r="267" spans="1:19">
      <c r="A267" s="15" t="s">
        <v>4019</v>
      </c>
      <c r="B267" s="16" t="s">
        <v>7135</v>
      </c>
      <c r="C267" s="16" t="s">
        <v>7136</v>
      </c>
      <c r="D267" s="16" t="s">
        <v>5978</v>
      </c>
      <c r="E267" s="16" t="s">
        <v>7137</v>
      </c>
      <c r="F267" s="16" t="s">
        <v>7138</v>
      </c>
      <c r="G267" s="16" t="s">
        <v>5980</v>
      </c>
      <c r="H267" s="16">
        <v>71</v>
      </c>
      <c r="I267" s="16">
        <v>0</v>
      </c>
      <c r="J267" s="16" t="s">
        <v>5981</v>
      </c>
      <c r="K267" s="16">
        <v>0</v>
      </c>
      <c r="L267" s="16">
        <v>0</v>
      </c>
      <c r="M267" s="16" t="s">
        <v>7139</v>
      </c>
      <c r="N267" s="16" t="s">
        <v>5981</v>
      </c>
      <c r="O267" s="16" t="s">
        <v>6120</v>
      </c>
      <c r="P267" s="16" t="s">
        <v>5981</v>
      </c>
      <c r="Q267" s="16" t="s">
        <v>5981</v>
      </c>
      <c r="R267" s="16" t="s">
        <v>7140</v>
      </c>
      <c r="S267" s="16">
        <v>0</v>
      </c>
    </row>
    <row r="268" spans="1:19">
      <c r="A268" s="15" t="s">
        <v>4925</v>
      </c>
      <c r="B268" s="16" t="s">
        <v>7141</v>
      </c>
      <c r="C268" s="16" t="s">
        <v>7142</v>
      </c>
      <c r="D268" s="16" t="s">
        <v>5978</v>
      </c>
      <c r="E268" s="16" t="s">
        <v>7143</v>
      </c>
      <c r="F268" s="16" t="s">
        <v>7144</v>
      </c>
      <c r="G268" s="16" t="s">
        <v>5980</v>
      </c>
      <c r="H268" s="16">
        <v>54</v>
      </c>
      <c r="I268" s="16">
        <v>0</v>
      </c>
      <c r="J268" s="16" t="s">
        <v>5981</v>
      </c>
      <c r="K268" s="16">
        <v>0</v>
      </c>
      <c r="L268" s="16">
        <v>0</v>
      </c>
      <c r="M268" s="16" t="s">
        <v>7145</v>
      </c>
      <c r="N268" s="16" t="s">
        <v>5981</v>
      </c>
      <c r="O268" s="16" t="s">
        <v>6120</v>
      </c>
      <c r="P268" s="16" t="s">
        <v>5981</v>
      </c>
      <c r="Q268" s="16" t="s">
        <v>5981</v>
      </c>
      <c r="R268" s="16" t="s">
        <v>7146</v>
      </c>
      <c r="S268" s="16">
        <v>0</v>
      </c>
    </row>
    <row r="269" spans="1:19">
      <c r="A269" s="15" t="s">
        <v>3044</v>
      </c>
      <c r="B269" s="16" t="s">
        <v>7147</v>
      </c>
      <c r="C269" s="16" t="s">
        <v>7148</v>
      </c>
      <c r="D269" s="16" t="s">
        <v>5978</v>
      </c>
      <c r="E269" s="16" t="s">
        <v>5979</v>
      </c>
      <c r="F269" s="16" t="s">
        <v>3044</v>
      </c>
      <c r="G269" s="16" t="s">
        <v>5980</v>
      </c>
      <c r="H269" s="16">
        <v>64</v>
      </c>
      <c r="I269" s="16">
        <v>0</v>
      </c>
      <c r="J269" s="16" t="s">
        <v>5981</v>
      </c>
      <c r="K269" s="16">
        <v>0</v>
      </c>
      <c r="L269" s="16">
        <v>0</v>
      </c>
      <c r="M269" s="16" t="s">
        <v>7149</v>
      </c>
      <c r="N269" s="16" t="s">
        <v>5981</v>
      </c>
      <c r="O269" s="16" t="s">
        <v>5983</v>
      </c>
      <c r="P269" s="16" t="s">
        <v>5981</v>
      </c>
      <c r="Q269" s="16" t="s">
        <v>5981</v>
      </c>
      <c r="R269" s="16" t="s">
        <v>7150</v>
      </c>
      <c r="S269" s="16">
        <v>0</v>
      </c>
    </row>
    <row r="270" spans="1:19">
      <c r="A270" s="15" t="s">
        <v>4516</v>
      </c>
      <c r="B270" s="16" t="s">
        <v>7151</v>
      </c>
      <c r="C270" s="16" t="s">
        <v>7152</v>
      </c>
      <c r="D270" s="16" t="s">
        <v>5978</v>
      </c>
      <c r="E270" s="16" t="s">
        <v>5979</v>
      </c>
      <c r="F270" s="16" t="s">
        <v>4516</v>
      </c>
      <c r="G270" s="16" t="s">
        <v>5980</v>
      </c>
      <c r="H270" s="16">
        <v>202</v>
      </c>
      <c r="I270" s="16">
        <v>0</v>
      </c>
      <c r="J270" s="16" t="s">
        <v>5981</v>
      </c>
      <c r="K270" s="16">
        <v>0</v>
      </c>
      <c r="L270" s="16">
        <v>0</v>
      </c>
      <c r="M270" s="16" t="s">
        <v>7153</v>
      </c>
      <c r="N270" s="16" t="s">
        <v>5981</v>
      </c>
      <c r="O270" s="16" t="s">
        <v>5983</v>
      </c>
      <c r="P270" s="16" t="s">
        <v>5981</v>
      </c>
      <c r="Q270" s="16" t="s">
        <v>5981</v>
      </c>
      <c r="R270" s="16" t="s">
        <v>7154</v>
      </c>
      <c r="S270" s="16">
        <v>0</v>
      </c>
    </row>
    <row r="271" spans="1:19">
      <c r="A271" s="15" t="s">
        <v>2913</v>
      </c>
      <c r="B271" s="16" t="s">
        <v>7155</v>
      </c>
      <c r="C271" s="16" t="s">
        <v>7156</v>
      </c>
      <c r="D271" s="16" t="s">
        <v>5978</v>
      </c>
      <c r="E271" s="16" t="s">
        <v>5979</v>
      </c>
      <c r="F271" s="16" t="s">
        <v>2913</v>
      </c>
      <c r="G271" s="16" t="s">
        <v>5980</v>
      </c>
      <c r="H271" s="16">
        <v>81</v>
      </c>
      <c r="I271" s="16">
        <v>0</v>
      </c>
      <c r="J271" s="16" t="s">
        <v>5981</v>
      </c>
      <c r="K271" s="16" t="s">
        <v>5981</v>
      </c>
      <c r="L271" s="16">
        <v>0</v>
      </c>
      <c r="M271" s="16" t="s">
        <v>7157</v>
      </c>
      <c r="N271" s="16" t="s">
        <v>5981</v>
      </c>
      <c r="O271" s="16" t="s">
        <v>5983</v>
      </c>
      <c r="P271" s="16" t="s">
        <v>5981</v>
      </c>
      <c r="Q271" s="16" t="s">
        <v>5981</v>
      </c>
      <c r="R271" s="16" t="s">
        <v>7158</v>
      </c>
      <c r="S271" s="16">
        <v>0</v>
      </c>
    </row>
    <row r="272" spans="1:19">
      <c r="A272" s="15" t="s">
        <v>4955</v>
      </c>
      <c r="B272" s="16" t="s">
        <v>7159</v>
      </c>
      <c r="C272" s="16" t="s">
        <v>7160</v>
      </c>
      <c r="D272" s="16" t="s">
        <v>5978</v>
      </c>
      <c r="E272" s="16" t="s">
        <v>7161</v>
      </c>
      <c r="F272" s="16" t="s">
        <v>7162</v>
      </c>
      <c r="G272" s="16" t="s">
        <v>5980</v>
      </c>
      <c r="H272" s="16">
        <v>64</v>
      </c>
      <c r="I272" s="16">
        <v>0</v>
      </c>
      <c r="J272" s="16" t="s">
        <v>5981</v>
      </c>
      <c r="K272" s="16">
        <v>0</v>
      </c>
      <c r="L272" s="16">
        <v>0</v>
      </c>
      <c r="M272" s="16" t="s">
        <v>7163</v>
      </c>
      <c r="N272" s="16" t="s">
        <v>5981</v>
      </c>
      <c r="O272" s="16" t="s">
        <v>6120</v>
      </c>
      <c r="P272" s="16" t="s">
        <v>7164</v>
      </c>
      <c r="Q272" s="16" t="s">
        <v>5981</v>
      </c>
      <c r="R272" s="16" t="s">
        <v>7165</v>
      </c>
      <c r="S272" s="16">
        <v>0</v>
      </c>
    </row>
    <row r="273" spans="1:19">
      <c r="A273" s="15" t="s">
        <v>4012</v>
      </c>
      <c r="B273" s="16" t="s">
        <v>7166</v>
      </c>
      <c r="C273" s="16" t="s">
        <v>7167</v>
      </c>
      <c r="D273" s="16" t="s">
        <v>5978</v>
      </c>
      <c r="E273" s="16" t="s">
        <v>5979</v>
      </c>
      <c r="F273" s="16" t="s">
        <v>4012</v>
      </c>
      <c r="G273" s="16" t="s">
        <v>5980</v>
      </c>
      <c r="H273" s="16">
        <v>42</v>
      </c>
      <c r="I273" s="16">
        <v>0</v>
      </c>
      <c r="J273" s="16" t="s">
        <v>5981</v>
      </c>
      <c r="K273" s="16">
        <v>0</v>
      </c>
      <c r="L273" s="16">
        <v>0</v>
      </c>
      <c r="M273" s="16" t="s">
        <v>7168</v>
      </c>
      <c r="N273" s="16" t="s">
        <v>5981</v>
      </c>
      <c r="O273" s="16" t="s">
        <v>5983</v>
      </c>
      <c r="P273" s="16" t="s">
        <v>5981</v>
      </c>
      <c r="Q273" s="16" t="s">
        <v>5981</v>
      </c>
      <c r="R273" s="16" t="s">
        <v>7169</v>
      </c>
      <c r="S273" s="16">
        <v>0</v>
      </c>
    </row>
    <row r="274" spans="1:19">
      <c r="A274" s="15" t="s">
        <v>4715</v>
      </c>
      <c r="B274" s="16" t="s">
        <v>7170</v>
      </c>
      <c r="C274" s="16" t="s">
        <v>7171</v>
      </c>
      <c r="D274" s="16" t="s">
        <v>5978</v>
      </c>
      <c r="E274" s="16" t="s">
        <v>5979</v>
      </c>
      <c r="F274" s="16" t="s">
        <v>4715</v>
      </c>
      <c r="G274" s="16" t="s">
        <v>5980</v>
      </c>
      <c r="H274" s="16">
        <v>42</v>
      </c>
      <c r="I274" s="16">
        <v>0</v>
      </c>
      <c r="J274" s="16" t="s">
        <v>5981</v>
      </c>
      <c r="K274" s="16">
        <v>0</v>
      </c>
      <c r="L274" s="16">
        <v>0</v>
      </c>
      <c r="M274" s="16" t="s">
        <v>7172</v>
      </c>
      <c r="N274" s="16" t="s">
        <v>5981</v>
      </c>
      <c r="O274" s="16" t="s">
        <v>5983</v>
      </c>
      <c r="P274" s="16" t="s">
        <v>5981</v>
      </c>
      <c r="Q274" s="16" t="s">
        <v>5981</v>
      </c>
      <c r="R274" s="16" t="s">
        <v>7173</v>
      </c>
      <c r="S274" s="16">
        <v>0</v>
      </c>
    </row>
    <row r="275" spans="1:19">
      <c r="A275" s="15" t="s">
        <v>3426</v>
      </c>
      <c r="B275" s="16" t="s">
        <v>7174</v>
      </c>
      <c r="C275" s="16" t="s">
        <v>7175</v>
      </c>
      <c r="D275" s="16" t="s">
        <v>5978</v>
      </c>
      <c r="E275" s="16" t="s">
        <v>5979</v>
      </c>
      <c r="F275" s="16" t="s">
        <v>3426</v>
      </c>
      <c r="G275" s="16" t="s">
        <v>5980</v>
      </c>
      <c r="H275" s="16">
        <v>151</v>
      </c>
      <c r="I275" s="16">
        <v>0</v>
      </c>
      <c r="J275" s="16" t="s">
        <v>5981</v>
      </c>
      <c r="K275" s="16">
        <v>0</v>
      </c>
      <c r="L275" s="16">
        <v>0</v>
      </c>
      <c r="M275" s="16" t="s">
        <v>7176</v>
      </c>
      <c r="N275" s="16" t="s">
        <v>5981</v>
      </c>
      <c r="O275" s="16" t="s">
        <v>5983</v>
      </c>
      <c r="P275" s="16" t="s">
        <v>5981</v>
      </c>
      <c r="Q275" s="16" t="s">
        <v>5981</v>
      </c>
      <c r="R275" s="16" t="s">
        <v>7177</v>
      </c>
      <c r="S275" s="16">
        <v>0</v>
      </c>
    </row>
    <row r="276" spans="1:19">
      <c r="A276" s="15" t="s">
        <v>3908</v>
      </c>
      <c r="B276" s="16" t="s">
        <v>7178</v>
      </c>
      <c r="C276" s="16" t="s">
        <v>7179</v>
      </c>
      <c r="D276" s="16" t="s">
        <v>5978</v>
      </c>
      <c r="E276" s="16" t="s">
        <v>5979</v>
      </c>
      <c r="F276" s="16" t="s">
        <v>3908</v>
      </c>
      <c r="G276" s="16" t="s">
        <v>5980</v>
      </c>
      <c r="H276" s="16">
        <v>80</v>
      </c>
      <c r="I276" s="16">
        <v>0</v>
      </c>
      <c r="J276" s="16" t="s">
        <v>5981</v>
      </c>
      <c r="K276" s="16">
        <v>0</v>
      </c>
      <c r="L276" s="16">
        <v>0</v>
      </c>
      <c r="M276" s="16" t="s">
        <v>7180</v>
      </c>
      <c r="N276" s="16" t="s">
        <v>5981</v>
      </c>
      <c r="O276" s="16" t="s">
        <v>5983</v>
      </c>
      <c r="P276" s="16" t="s">
        <v>5981</v>
      </c>
      <c r="Q276" s="16" t="s">
        <v>5981</v>
      </c>
      <c r="R276" s="16" t="s">
        <v>7181</v>
      </c>
      <c r="S276" s="16">
        <v>0</v>
      </c>
    </row>
    <row r="277" spans="1:19">
      <c r="A277" s="15" t="s">
        <v>4716</v>
      </c>
      <c r="B277" s="16" t="s">
        <v>7182</v>
      </c>
      <c r="C277" s="16" t="s">
        <v>7183</v>
      </c>
      <c r="D277" s="16" t="s">
        <v>5978</v>
      </c>
      <c r="E277" s="16" t="s">
        <v>5979</v>
      </c>
      <c r="F277" s="16" t="s">
        <v>4716</v>
      </c>
      <c r="G277" s="16" t="s">
        <v>5980</v>
      </c>
      <c r="H277" s="16">
        <v>49</v>
      </c>
      <c r="I277" s="16">
        <v>0</v>
      </c>
      <c r="J277" s="16" t="s">
        <v>5981</v>
      </c>
      <c r="K277" s="16">
        <v>0</v>
      </c>
      <c r="L277" s="16">
        <v>0</v>
      </c>
      <c r="M277" s="16" t="s">
        <v>7184</v>
      </c>
      <c r="N277" s="16" t="s">
        <v>5981</v>
      </c>
      <c r="O277" s="16" t="s">
        <v>5983</v>
      </c>
      <c r="P277" s="16" t="s">
        <v>5981</v>
      </c>
      <c r="Q277" s="16" t="s">
        <v>5981</v>
      </c>
      <c r="R277" s="16" t="s">
        <v>7185</v>
      </c>
      <c r="S277" s="16">
        <v>0</v>
      </c>
    </row>
    <row r="278" spans="1:19">
      <c r="A278" s="15" t="s">
        <v>4620</v>
      </c>
      <c r="B278" s="16" t="s">
        <v>7186</v>
      </c>
      <c r="C278" s="16" t="s">
        <v>7187</v>
      </c>
      <c r="D278" s="16" t="s">
        <v>5978</v>
      </c>
      <c r="E278" s="16" t="s">
        <v>5979</v>
      </c>
      <c r="F278" s="16" t="s">
        <v>4620</v>
      </c>
      <c r="G278" s="16" t="s">
        <v>5980</v>
      </c>
      <c r="H278" s="16">
        <v>50</v>
      </c>
      <c r="I278" s="16">
        <v>0</v>
      </c>
      <c r="J278" s="16" t="s">
        <v>5981</v>
      </c>
      <c r="K278" s="16">
        <v>0</v>
      </c>
      <c r="L278" s="16">
        <v>0</v>
      </c>
      <c r="M278" s="16" t="s">
        <v>7188</v>
      </c>
      <c r="N278" s="16" t="s">
        <v>5981</v>
      </c>
      <c r="O278" s="16" t="s">
        <v>5983</v>
      </c>
      <c r="P278" s="16" t="s">
        <v>5981</v>
      </c>
      <c r="Q278" s="16" t="s">
        <v>5981</v>
      </c>
      <c r="R278" s="16" t="s">
        <v>7189</v>
      </c>
      <c r="S278" s="16">
        <v>0</v>
      </c>
    </row>
    <row r="279" spans="1:19">
      <c r="A279" s="15" t="s">
        <v>5387</v>
      </c>
      <c r="B279" s="16" t="s">
        <v>7190</v>
      </c>
      <c r="C279" s="16" t="s">
        <v>7191</v>
      </c>
      <c r="D279" s="16" t="s">
        <v>5978</v>
      </c>
      <c r="E279" s="16" t="s">
        <v>5979</v>
      </c>
      <c r="F279" s="16" t="s">
        <v>5387</v>
      </c>
      <c r="G279" s="16" t="s">
        <v>5980</v>
      </c>
      <c r="H279" s="16">
        <v>85</v>
      </c>
      <c r="I279" s="16">
        <v>0</v>
      </c>
      <c r="J279" s="16" t="s">
        <v>5981</v>
      </c>
      <c r="K279" s="16">
        <v>0</v>
      </c>
      <c r="L279" s="16">
        <v>0</v>
      </c>
      <c r="M279" s="16" t="s">
        <v>7192</v>
      </c>
      <c r="N279" s="16" t="s">
        <v>5981</v>
      </c>
      <c r="O279" s="16" t="s">
        <v>5983</v>
      </c>
      <c r="P279" s="16" t="s">
        <v>5981</v>
      </c>
      <c r="Q279" s="16" t="s">
        <v>5981</v>
      </c>
      <c r="R279" s="16" t="s">
        <v>7193</v>
      </c>
      <c r="S279" s="16">
        <v>0</v>
      </c>
    </row>
    <row r="280" spans="1:19">
      <c r="A280" s="15" t="s">
        <v>3905</v>
      </c>
      <c r="B280" s="16" t="s">
        <v>7194</v>
      </c>
      <c r="C280" s="16" t="s">
        <v>7195</v>
      </c>
      <c r="D280" s="16" t="s">
        <v>5978</v>
      </c>
      <c r="E280" s="16" t="s">
        <v>5979</v>
      </c>
      <c r="F280" s="16" t="s">
        <v>3905</v>
      </c>
      <c r="G280" s="16" t="s">
        <v>5980</v>
      </c>
      <c r="H280" s="16">
        <v>106</v>
      </c>
      <c r="I280" s="16">
        <v>0</v>
      </c>
      <c r="J280" s="16" t="s">
        <v>5981</v>
      </c>
      <c r="K280" s="16">
        <v>0</v>
      </c>
      <c r="L280" s="16">
        <v>0</v>
      </c>
      <c r="M280" s="16" t="s">
        <v>7196</v>
      </c>
      <c r="N280" s="16" t="s">
        <v>5981</v>
      </c>
      <c r="O280" s="16" t="s">
        <v>5983</v>
      </c>
      <c r="P280" s="16" t="s">
        <v>5981</v>
      </c>
      <c r="Q280" s="16" t="s">
        <v>5981</v>
      </c>
      <c r="R280" s="16" t="s">
        <v>7197</v>
      </c>
      <c r="S280" s="16">
        <v>0</v>
      </c>
    </row>
    <row r="281" spans="1:19">
      <c r="A281" s="15" t="s">
        <v>3391</v>
      </c>
      <c r="B281" s="16" t="s">
        <v>7198</v>
      </c>
      <c r="C281" s="16" t="s">
        <v>7199</v>
      </c>
      <c r="D281" s="16" t="s">
        <v>5978</v>
      </c>
      <c r="E281" s="16" t="s">
        <v>5979</v>
      </c>
      <c r="F281" s="16" t="s">
        <v>3391</v>
      </c>
      <c r="G281" s="16" t="s">
        <v>5980</v>
      </c>
      <c r="H281" s="16">
        <v>56</v>
      </c>
      <c r="I281" s="16">
        <v>0</v>
      </c>
      <c r="J281" s="16" t="s">
        <v>5981</v>
      </c>
      <c r="K281" s="16">
        <v>0</v>
      </c>
      <c r="L281" s="16">
        <v>0</v>
      </c>
      <c r="M281" s="16" t="s">
        <v>7200</v>
      </c>
      <c r="N281" s="16" t="s">
        <v>5981</v>
      </c>
      <c r="O281" s="16" t="s">
        <v>5983</v>
      </c>
      <c r="P281" s="16" t="s">
        <v>5981</v>
      </c>
      <c r="Q281" s="16" t="s">
        <v>5981</v>
      </c>
      <c r="R281" s="16" t="s">
        <v>7201</v>
      </c>
      <c r="S281" s="16">
        <v>0</v>
      </c>
    </row>
    <row r="282" spans="1:19">
      <c r="A282" s="15" t="s">
        <v>5521</v>
      </c>
      <c r="B282" s="16" t="s">
        <v>7202</v>
      </c>
      <c r="C282" s="16" t="s">
        <v>7203</v>
      </c>
      <c r="D282" s="16" t="s">
        <v>5978</v>
      </c>
      <c r="E282" s="16" t="s">
        <v>5979</v>
      </c>
      <c r="F282" s="16" t="s">
        <v>5521</v>
      </c>
      <c r="G282" s="16" t="s">
        <v>5980</v>
      </c>
      <c r="H282" s="16">
        <v>68</v>
      </c>
      <c r="I282" s="16">
        <v>0</v>
      </c>
      <c r="J282" s="16" t="s">
        <v>5981</v>
      </c>
      <c r="K282" s="16">
        <v>0</v>
      </c>
      <c r="L282" s="16">
        <v>0</v>
      </c>
      <c r="M282" s="16" t="s">
        <v>7204</v>
      </c>
      <c r="N282" s="16" t="s">
        <v>5981</v>
      </c>
      <c r="O282" s="16" t="s">
        <v>5983</v>
      </c>
      <c r="P282" s="16" t="s">
        <v>5981</v>
      </c>
      <c r="Q282" s="16" t="s">
        <v>5981</v>
      </c>
      <c r="R282" s="16" t="s">
        <v>7205</v>
      </c>
      <c r="S282" s="16">
        <v>0</v>
      </c>
    </row>
    <row r="283" spans="1:19">
      <c r="A283" s="15" t="s">
        <v>3552</v>
      </c>
      <c r="B283" s="16" t="s">
        <v>7206</v>
      </c>
      <c r="C283" s="16" t="s">
        <v>7207</v>
      </c>
      <c r="D283" s="16" t="s">
        <v>5978</v>
      </c>
      <c r="E283" s="16" t="s">
        <v>5979</v>
      </c>
      <c r="F283" s="16" t="s">
        <v>3552</v>
      </c>
      <c r="G283" s="16" t="s">
        <v>5980</v>
      </c>
      <c r="H283" s="16">
        <v>133</v>
      </c>
      <c r="I283" s="16">
        <v>0</v>
      </c>
      <c r="J283" s="16" t="s">
        <v>5981</v>
      </c>
      <c r="K283" s="16">
        <v>0</v>
      </c>
      <c r="L283" s="16">
        <v>0</v>
      </c>
      <c r="M283" s="16" t="s">
        <v>7208</v>
      </c>
      <c r="N283" s="16" t="s">
        <v>5981</v>
      </c>
      <c r="O283" s="16" t="s">
        <v>5983</v>
      </c>
      <c r="P283" s="16" t="s">
        <v>5981</v>
      </c>
      <c r="Q283" s="16" t="s">
        <v>5981</v>
      </c>
      <c r="R283" s="16" t="s">
        <v>7209</v>
      </c>
      <c r="S283" s="16">
        <v>0</v>
      </c>
    </row>
    <row r="284" spans="1:19">
      <c r="A284" s="15" t="s">
        <v>3692</v>
      </c>
      <c r="B284" s="16" t="s">
        <v>7210</v>
      </c>
      <c r="C284" s="16" t="s">
        <v>7211</v>
      </c>
      <c r="D284" s="16" t="s">
        <v>5978</v>
      </c>
      <c r="E284" s="16" t="s">
        <v>5979</v>
      </c>
      <c r="F284" s="16" t="s">
        <v>7212</v>
      </c>
      <c r="G284" s="16" t="s">
        <v>5980</v>
      </c>
      <c r="H284" s="16">
        <v>61</v>
      </c>
      <c r="I284" s="16">
        <v>0</v>
      </c>
      <c r="J284" s="16" t="s">
        <v>5981</v>
      </c>
      <c r="K284" s="16">
        <v>0</v>
      </c>
      <c r="L284" s="16">
        <v>0</v>
      </c>
      <c r="M284" s="16" t="s">
        <v>7213</v>
      </c>
      <c r="N284" s="16" t="s">
        <v>5981</v>
      </c>
      <c r="O284" s="16" t="s">
        <v>6120</v>
      </c>
      <c r="P284" s="16" t="s">
        <v>5981</v>
      </c>
      <c r="Q284" s="16" t="s">
        <v>5981</v>
      </c>
      <c r="R284" s="16" t="s">
        <v>7214</v>
      </c>
      <c r="S284" s="16">
        <v>0</v>
      </c>
    </row>
    <row r="285" spans="1:19">
      <c r="A285" s="15" t="s">
        <v>5064</v>
      </c>
      <c r="B285" s="16" t="s">
        <v>7215</v>
      </c>
      <c r="C285" s="16" t="s">
        <v>7216</v>
      </c>
      <c r="D285" s="16" t="s">
        <v>5978</v>
      </c>
      <c r="E285" s="16" t="s">
        <v>5979</v>
      </c>
      <c r="F285" s="16" t="s">
        <v>5064</v>
      </c>
      <c r="G285" s="16" t="s">
        <v>5980</v>
      </c>
      <c r="H285" s="16">
        <v>81</v>
      </c>
      <c r="I285" s="16">
        <v>0</v>
      </c>
      <c r="J285" s="16" t="s">
        <v>5981</v>
      </c>
      <c r="K285" s="16">
        <v>0</v>
      </c>
      <c r="L285" s="16">
        <v>0</v>
      </c>
      <c r="M285" s="16" t="s">
        <v>7217</v>
      </c>
      <c r="N285" s="16" t="s">
        <v>5981</v>
      </c>
      <c r="O285" s="16" t="s">
        <v>5983</v>
      </c>
      <c r="P285" s="16" t="s">
        <v>5981</v>
      </c>
      <c r="Q285" s="16" t="s">
        <v>5981</v>
      </c>
      <c r="R285" s="16" t="s">
        <v>7218</v>
      </c>
      <c r="S285" s="16">
        <v>0</v>
      </c>
    </row>
    <row r="286" spans="1:19">
      <c r="A286" s="15" t="s">
        <v>4839</v>
      </c>
      <c r="B286" s="16" t="s">
        <v>7219</v>
      </c>
      <c r="C286" s="16" t="s">
        <v>7220</v>
      </c>
      <c r="D286" s="16" t="s">
        <v>5978</v>
      </c>
      <c r="E286" s="16" t="s">
        <v>5979</v>
      </c>
      <c r="F286" s="16" t="s">
        <v>4839</v>
      </c>
      <c r="G286" s="16" t="s">
        <v>5980</v>
      </c>
      <c r="H286" s="16">
        <v>79</v>
      </c>
      <c r="I286" s="16">
        <v>0</v>
      </c>
      <c r="J286" s="16" t="s">
        <v>5981</v>
      </c>
      <c r="K286" s="16">
        <v>0</v>
      </c>
      <c r="L286" s="16">
        <v>0</v>
      </c>
      <c r="M286" s="16" t="s">
        <v>7221</v>
      </c>
      <c r="N286" s="16" t="s">
        <v>5981</v>
      </c>
      <c r="O286" s="16" t="s">
        <v>5983</v>
      </c>
      <c r="P286" s="16" t="s">
        <v>5981</v>
      </c>
      <c r="Q286" s="16" t="s">
        <v>5981</v>
      </c>
      <c r="R286" s="16" t="s">
        <v>7222</v>
      </c>
      <c r="S286" s="16">
        <v>0</v>
      </c>
    </row>
    <row r="287" spans="1:19">
      <c r="A287" s="15" t="s">
        <v>4268</v>
      </c>
      <c r="B287" s="16" t="s">
        <v>7223</v>
      </c>
      <c r="C287" s="16" t="s">
        <v>7224</v>
      </c>
      <c r="D287" s="16" t="s">
        <v>5978</v>
      </c>
      <c r="E287" s="16" t="s">
        <v>5979</v>
      </c>
      <c r="F287" s="16" t="s">
        <v>4268</v>
      </c>
      <c r="G287" s="16" t="s">
        <v>5980</v>
      </c>
      <c r="H287" s="16">
        <v>81</v>
      </c>
      <c r="I287" s="16">
        <v>0</v>
      </c>
      <c r="J287" s="16" t="s">
        <v>5981</v>
      </c>
      <c r="K287" s="16">
        <v>0</v>
      </c>
      <c r="L287" s="16">
        <v>0</v>
      </c>
      <c r="M287" s="16" t="s">
        <v>7225</v>
      </c>
      <c r="N287" s="16" t="s">
        <v>5981</v>
      </c>
      <c r="O287" s="16" t="s">
        <v>5983</v>
      </c>
      <c r="P287" s="16" t="s">
        <v>5981</v>
      </c>
      <c r="Q287" s="16" t="s">
        <v>5981</v>
      </c>
      <c r="R287" s="16" t="s">
        <v>7226</v>
      </c>
      <c r="S287" s="16">
        <v>0</v>
      </c>
    </row>
    <row r="288" spans="1:19">
      <c r="A288" s="15" t="s">
        <v>3705</v>
      </c>
      <c r="B288" s="16" t="s">
        <v>7227</v>
      </c>
      <c r="C288" s="16" t="s">
        <v>7228</v>
      </c>
      <c r="D288" s="16" t="s">
        <v>5978</v>
      </c>
      <c r="E288" s="16" t="s">
        <v>5979</v>
      </c>
      <c r="F288" s="16" t="s">
        <v>3705</v>
      </c>
      <c r="G288" s="16" t="s">
        <v>5980</v>
      </c>
      <c r="H288" s="16">
        <v>111</v>
      </c>
      <c r="I288" s="16">
        <v>0</v>
      </c>
      <c r="J288" s="16" t="s">
        <v>5981</v>
      </c>
      <c r="K288" s="16">
        <v>0</v>
      </c>
      <c r="L288" s="16">
        <v>0</v>
      </c>
      <c r="M288" s="16" t="s">
        <v>7229</v>
      </c>
      <c r="N288" s="16" t="s">
        <v>5981</v>
      </c>
      <c r="O288" s="16" t="s">
        <v>5983</v>
      </c>
      <c r="P288" s="16" t="s">
        <v>5981</v>
      </c>
      <c r="Q288" s="16" t="s">
        <v>5981</v>
      </c>
      <c r="R288" s="16" t="s">
        <v>7230</v>
      </c>
      <c r="S288" s="16">
        <v>0</v>
      </c>
    </row>
    <row r="289" spans="1:19">
      <c r="A289" s="15" t="s">
        <v>3193</v>
      </c>
      <c r="B289" s="16" t="s">
        <v>7231</v>
      </c>
      <c r="C289" s="16" t="s">
        <v>7232</v>
      </c>
      <c r="D289" s="16" t="s">
        <v>6057</v>
      </c>
      <c r="E289" s="16" t="s">
        <v>7233</v>
      </c>
      <c r="F289" s="16" t="s">
        <v>7234</v>
      </c>
      <c r="G289" s="16" t="s">
        <v>5980</v>
      </c>
      <c r="H289" s="16">
        <v>74</v>
      </c>
      <c r="I289" s="16">
        <v>0</v>
      </c>
      <c r="J289" s="16" t="s">
        <v>5981</v>
      </c>
      <c r="K289" s="16">
        <v>0</v>
      </c>
      <c r="L289" s="16">
        <v>0</v>
      </c>
      <c r="M289" s="16" t="s">
        <v>7235</v>
      </c>
      <c r="N289" s="16" t="s">
        <v>5981</v>
      </c>
      <c r="O289" s="16" t="s">
        <v>5983</v>
      </c>
      <c r="P289" s="16" t="s">
        <v>5981</v>
      </c>
      <c r="Q289" s="16" t="s">
        <v>5981</v>
      </c>
      <c r="R289" s="16" t="s">
        <v>7236</v>
      </c>
      <c r="S289" s="16">
        <v>0</v>
      </c>
    </row>
    <row r="290" spans="1:19">
      <c r="A290" s="15" t="s">
        <v>3904</v>
      </c>
      <c r="B290" s="16" t="s">
        <v>7237</v>
      </c>
      <c r="C290" s="16" t="s">
        <v>7238</v>
      </c>
      <c r="D290" s="16" t="s">
        <v>5978</v>
      </c>
      <c r="E290" s="16" t="s">
        <v>5979</v>
      </c>
      <c r="F290" s="16" t="s">
        <v>3904</v>
      </c>
      <c r="G290" s="16" t="s">
        <v>5980</v>
      </c>
      <c r="H290" s="16">
        <v>75</v>
      </c>
      <c r="I290" s="16">
        <v>0</v>
      </c>
      <c r="J290" s="16" t="s">
        <v>5981</v>
      </c>
      <c r="K290" s="16">
        <v>0</v>
      </c>
      <c r="L290" s="16">
        <v>0</v>
      </c>
      <c r="M290" s="16" t="s">
        <v>7239</v>
      </c>
      <c r="N290" s="16" t="s">
        <v>5981</v>
      </c>
      <c r="O290" s="16" t="s">
        <v>5983</v>
      </c>
      <c r="P290" s="16" t="s">
        <v>5981</v>
      </c>
      <c r="Q290" s="16" t="s">
        <v>5981</v>
      </c>
      <c r="R290" s="16" t="s">
        <v>7240</v>
      </c>
      <c r="S290" s="16">
        <v>0</v>
      </c>
    </row>
    <row r="291" spans="1:19">
      <c r="A291" s="15" t="s">
        <v>5394</v>
      </c>
      <c r="B291" s="16" t="s">
        <v>7241</v>
      </c>
      <c r="C291" s="16" t="s">
        <v>7242</v>
      </c>
      <c r="D291" s="16" t="s">
        <v>5978</v>
      </c>
      <c r="E291" s="16" t="s">
        <v>7243</v>
      </c>
      <c r="F291" s="16" t="s">
        <v>5394</v>
      </c>
      <c r="G291" s="16" t="s">
        <v>5980</v>
      </c>
      <c r="H291" s="16">
        <v>219</v>
      </c>
      <c r="I291" s="16">
        <v>0</v>
      </c>
      <c r="J291" s="16" t="s">
        <v>5981</v>
      </c>
      <c r="K291" s="16">
        <v>0</v>
      </c>
      <c r="L291" s="16">
        <v>0</v>
      </c>
      <c r="M291" s="16" t="s">
        <v>7244</v>
      </c>
      <c r="N291" s="16" t="s">
        <v>5981</v>
      </c>
      <c r="O291" s="16" t="s">
        <v>5983</v>
      </c>
      <c r="P291" s="16" t="s">
        <v>5981</v>
      </c>
      <c r="Q291" s="16" t="s">
        <v>5981</v>
      </c>
      <c r="R291" s="16" t="s">
        <v>7245</v>
      </c>
      <c r="S291" s="16">
        <v>0</v>
      </c>
    </row>
    <row r="292" spans="1:19">
      <c r="A292" s="15" t="s">
        <v>5393</v>
      </c>
      <c r="B292" s="16" t="s">
        <v>7246</v>
      </c>
      <c r="C292" s="16" t="s">
        <v>7247</v>
      </c>
      <c r="D292" s="16" t="s">
        <v>5978</v>
      </c>
      <c r="E292" s="16" t="s">
        <v>5979</v>
      </c>
      <c r="F292" s="16" t="s">
        <v>7248</v>
      </c>
      <c r="G292" s="16" t="s">
        <v>5980</v>
      </c>
      <c r="H292" s="16">
        <v>124</v>
      </c>
      <c r="I292" s="16">
        <v>0</v>
      </c>
      <c r="J292" s="16" t="s">
        <v>5981</v>
      </c>
      <c r="K292" s="16">
        <v>0</v>
      </c>
      <c r="L292" s="16">
        <v>0</v>
      </c>
      <c r="M292" s="16" t="s">
        <v>7249</v>
      </c>
      <c r="N292" s="16" t="s">
        <v>5981</v>
      </c>
      <c r="O292" s="16" t="s">
        <v>6120</v>
      </c>
      <c r="P292" s="16" t="s">
        <v>5981</v>
      </c>
      <c r="Q292" s="16" t="s">
        <v>5981</v>
      </c>
      <c r="R292" s="16" t="s">
        <v>7250</v>
      </c>
      <c r="S292" s="16">
        <v>0</v>
      </c>
    </row>
    <row r="293" spans="1:19">
      <c r="A293" s="15" t="s">
        <v>4513</v>
      </c>
      <c r="B293" s="16" t="s">
        <v>7251</v>
      </c>
      <c r="C293" s="16" t="s">
        <v>7252</v>
      </c>
      <c r="D293" s="16" t="s">
        <v>5978</v>
      </c>
      <c r="E293" s="16" t="s">
        <v>5979</v>
      </c>
      <c r="F293" s="16" t="s">
        <v>4513</v>
      </c>
      <c r="G293" s="16" t="s">
        <v>5980</v>
      </c>
      <c r="H293" s="16">
        <v>185</v>
      </c>
      <c r="I293" s="16">
        <v>0</v>
      </c>
      <c r="J293" s="16" t="s">
        <v>5981</v>
      </c>
      <c r="K293" s="16">
        <v>0</v>
      </c>
      <c r="L293" s="16">
        <v>0</v>
      </c>
      <c r="M293" s="16" t="s">
        <v>7253</v>
      </c>
      <c r="N293" s="16" t="s">
        <v>5981</v>
      </c>
      <c r="O293" s="16" t="s">
        <v>5983</v>
      </c>
      <c r="P293" s="16" t="s">
        <v>5981</v>
      </c>
      <c r="Q293" s="16" t="s">
        <v>5981</v>
      </c>
      <c r="R293" s="16" t="s">
        <v>7254</v>
      </c>
      <c r="S293" s="16">
        <v>0</v>
      </c>
    </row>
    <row r="294" spans="1:19">
      <c r="A294" s="15" t="s">
        <v>4164</v>
      </c>
      <c r="B294" s="16" t="s">
        <v>7255</v>
      </c>
      <c r="C294" s="16" t="s">
        <v>7256</v>
      </c>
      <c r="D294" s="16" t="s">
        <v>5978</v>
      </c>
      <c r="E294" s="16" t="s">
        <v>5979</v>
      </c>
      <c r="F294" s="16" t="s">
        <v>4164</v>
      </c>
      <c r="G294" s="16" t="s">
        <v>5980</v>
      </c>
      <c r="H294" s="16">
        <v>69</v>
      </c>
      <c r="I294" s="16">
        <v>0</v>
      </c>
      <c r="J294" s="16" t="s">
        <v>5981</v>
      </c>
      <c r="K294" s="16">
        <v>0</v>
      </c>
      <c r="L294" s="16">
        <v>0</v>
      </c>
      <c r="M294" s="16" t="s">
        <v>7257</v>
      </c>
      <c r="N294" s="16" t="s">
        <v>5981</v>
      </c>
      <c r="O294" s="16" t="s">
        <v>5983</v>
      </c>
      <c r="P294" s="16" t="s">
        <v>5981</v>
      </c>
      <c r="Q294" s="16" t="s">
        <v>5981</v>
      </c>
      <c r="R294" s="16" t="s">
        <v>7258</v>
      </c>
      <c r="S294" s="16">
        <v>0</v>
      </c>
    </row>
    <row r="295" spans="1:19">
      <c r="A295" s="15" t="s">
        <v>3425</v>
      </c>
      <c r="B295" s="16" t="s">
        <v>7259</v>
      </c>
      <c r="C295" s="16" t="s">
        <v>7260</v>
      </c>
      <c r="D295" s="16" t="s">
        <v>5978</v>
      </c>
      <c r="E295" s="16" t="s">
        <v>5979</v>
      </c>
      <c r="F295" s="16" t="s">
        <v>3425</v>
      </c>
      <c r="G295" s="16" t="s">
        <v>5980</v>
      </c>
      <c r="H295" s="16">
        <v>107</v>
      </c>
      <c r="I295" s="16">
        <v>0</v>
      </c>
      <c r="J295" s="16" t="s">
        <v>5981</v>
      </c>
      <c r="K295" s="16">
        <v>0</v>
      </c>
      <c r="L295" s="16">
        <v>0</v>
      </c>
      <c r="M295" s="16" t="s">
        <v>7261</v>
      </c>
      <c r="N295" s="16" t="s">
        <v>5981</v>
      </c>
      <c r="O295" s="16" t="s">
        <v>5983</v>
      </c>
      <c r="P295" s="16" t="s">
        <v>5981</v>
      </c>
      <c r="Q295" s="16" t="s">
        <v>5981</v>
      </c>
      <c r="R295" s="16" t="s">
        <v>7262</v>
      </c>
      <c r="S295" s="16">
        <v>0</v>
      </c>
    </row>
    <row r="296" spans="1:19">
      <c r="A296" s="15" t="s">
        <v>3781</v>
      </c>
      <c r="B296" s="16" t="s">
        <v>7263</v>
      </c>
      <c r="C296" s="16" t="s">
        <v>7264</v>
      </c>
      <c r="D296" s="16" t="s">
        <v>5978</v>
      </c>
      <c r="E296" s="16" t="s">
        <v>5979</v>
      </c>
      <c r="F296" s="16" t="s">
        <v>3781</v>
      </c>
      <c r="G296" s="16" t="s">
        <v>5980</v>
      </c>
      <c r="H296" s="16">
        <v>48</v>
      </c>
      <c r="I296" s="16">
        <v>0</v>
      </c>
      <c r="J296" s="16" t="s">
        <v>5981</v>
      </c>
      <c r="K296" s="16">
        <v>0</v>
      </c>
      <c r="L296" s="16">
        <v>0</v>
      </c>
      <c r="M296" s="16" t="s">
        <v>7265</v>
      </c>
      <c r="N296" s="16" t="s">
        <v>5981</v>
      </c>
      <c r="O296" s="16" t="s">
        <v>5983</v>
      </c>
      <c r="P296" s="16" t="s">
        <v>5981</v>
      </c>
      <c r="Q296" s="16" t="s">
        <v>5981</v>
      </c>
      <c r="R296" s="16" t="s">
        <v>7266</v>
      </c>
      <c r="S296" s="16">
        <v>0</v>
      </c>
    </row>
    <row r="297" spans="1:19">
      <c r="A297" s="15" t="s">
        <v>5524</v>
      </c>
      <c r="B297" s="16" t="s">
        <v>7267</v>
      </c>
      <c r="C297" s="16" t="s">
        <v>7268</v>
      </c>
      <c r="D297" s="16" t="s">
        <v>6057</v>
      </c>
      <c r="E297" s="16" t="s">
        <v>7269</v>
      </c>
      <c r="F297" s="16" t="s">
        <v>7270</v>
      </c>
      <c r="G297" s="16" t="s">
        <v>5980</v>
      </c>
      <c r="H297" s="16">
        <v>95</v>
      </c>
      <c r="I297" s="16">
        <v>0</v>
      </c>
      <c r="J297" s="16" t="s">
        <v>5981</v>
      </c>
      <c r="K297" s="16">
        <v>0</v>
      </c>
      <c r="L297" s="16">
        <v>0</v>
      </c>
      <c r="M297" s="16" t="s">
        <v>7271</v>
      </c>
      <c r="N297" s="16" t="s">
        <v>5981</v>
      </c>
      <c r="O297" s="16" t="s">
        <v>5983</v>
      </c>
      <c r="P297" s="16" t="s">
        <v>5981</v>
      </c>
      <c r="Q297" s="16" t="s">
        <v>5981</v>
      </c>
      <c r="R297" s="16" t="s">
        <v>7272</v>
      </c>
      <c r="S297" s="16">
        <v>0</v>
      </c>
    </row>
    <row r="298" spans="1:19">
      <c r="A298" s="15" t="s">
        <v>4960</v>
      </c>
      <c r="B298" s="16" t="s">
        <v>7273</v>
      </c>
      <c r="C298" s="16" t="s">
        <v>7274</v>
      </c>
      <c r="D298" s="16" t="s">
        <v>5978</v>
      </c>
      <c r="E298" s="16" t="s">
        <v>5979</v>
      </c>
      <c r="F298" s="16" t="s">
        <v>4960</v>
      </c>
      <c r="G298" s="16" t="s">
        <v>5980</v>
      </c>
      <c r="H298" s="16">
        <v>136</v>
      </c>
      <c r="I298" s="16">
        <v>0</v>
      </c>
      <c r="J298" s="16" t="s">
        <v>5981</v>
      </c>
      <c r="K298" s="16">
        <v>0</v>
      </c>
      <c r="L298" s="16">
        <v>0</v>
      </c>
      <c r="M298" s="16" t="s">
        <v>7275</v>
      </c>
      <c r="N298" s="16" t="s">
        <v>5981</v>
      </c>
      <c r="O298" s="16" t="s">
        <v>5983</v>
      </c>
      <c r="P298" s="16" t="s">
        <v>5981</v>
      </c>
      <c r="Q298" s="16" t="s">
        <v>5981</v>
      </c>
      <c r="R298" s="16" t="s">
        <v>7276</v>
      </c>
      <c r="S298" s="16">
        <v>0</v>
      </c>
    </row>
    <row r="299" spans="1:19">
      <c r="A299" s="15" t="s">
        <v>3311</v>
      </c>
      <c r="B299" s="16" t="s">
        <v>7277</v>
      </c>
      <c r="C299" s="16" t="s">
        <v>7278</v>
      </c>
      <c r="D299" s="16" t="s">
        <v>5978</v>
      </c>
      <c r="E299" s="16" t="s">
        <v>5979</v>
      </c>
      <c r="F299" s="16" t="s">
        <v>3311</v>
      </c>
      <c r="G299" s="16" t="s">
        <v>5980</v>
      </c>
      <c r="H299" s="16">
        <v>85</v>
      </c>
      <c r="I299" s="16">
        <v>0</v>
      </c>
      <c r="J299" s="16" t="s">
        <v>5981</v>
      </c>
      <c r="K299" s="16">
        <v>0</v>
      </c>
      <c r="L299" s="16">
        <v>0</v>
      </c>
      <c r="M299" s="16" t="s">
        <v>7279</v>
      </c>
      <c r="N299" s="16" t="s">
        <v>5981</v>
      </c>
      <c r="O299" s="16" t="s">
        <v>5983</v>
      </c>
      <c r="P299" s="16" t="s">
        <v>5981</v>
      </c>
      <c r="Q299" s="16" t="s">
        <v>5981</v>
      </c>
      <c r="R299" s="16" t="s">
        <v>7280</v>
      </c>
      <c r="S299" s="16">
        <v>0</v>
      </c>
    </row>
    <row r="300" spans="1:19">
      <c r="A300" s="15" t="s">
        <v>3074</v>
      </c>
      <c r="B300" s="16" t="s">
        <v>7281</v>
      </c>
      <c r="C300" s="16" t="s">
        <v>7282</v>
      </c>
      <c r="D300" s="16" t="s">
        <v>5978</v>
      </c>
      <c r="E300" s="16" t="s">
        <v>5979</v>
      </c>
      <c r="F300" s="16" t="s">
        <v>7283</v>
      </c>
      <c r="G300" s="16" t="s">
        <v>5980</v>
      </c>
      <c r="H300" s="16">
        <v>140</v>
      </c>
      <c r="I300" s="16">
        <v>0</v>
      </c>
      <c r="J300" s="16" t="s">
        <v>5981</v>
      </c>
      <c r="K300" s="16">
        <v>0</v>
      </c>
      <c r="L300" s="16">
        <v>0</v>
      </c>
      <c r="M300" s="16" t="s">
        <v>7284</v>
      </c>
      <c r="N300" s="16" t="s">
        <v>5981</v>
      </c>
      <c r="O300" s="16" t="s">
        <v>6120</v>
      </c>
      <c r="P300" s="16" t="s">
        <v>7285</v>
      </c>
      <c r="Q300" s="16" t="s">
        <v>5981</v>
      </c>
      <c r="R300" s="16" t="s">
        <v>7286</v>
      </c>
      <c r="S300" s="16">
        <v>0</v>
      </c>
    </row>
    <row r="301" spans="1:19">
      <c r="A301" s="15" t="s">
        <v>3288</v>
      </c>
      <c r="B301" s="16" t="s">
        <v>7287</v>
      </c>
      <c r="C301" s="16" t="s">
        <v>7288</v>
      </c>
      <c r="D301" s="16" t="s">
        <v>5978</v>
      </c>
      <c r="E301" s="16" t="s">
        <v>5979</v>
      </c>
      <c r="F301" s="16" t="s">
        <v>3288</v>
      </c>
      <c r="G301" s="16" t="s">
        <v>5980</v>
      </c>
      <c r="H301" s="16">
        <v>43</v>
      </c>
      <c r="I301" s="16">
        <v>0</v>
      </c>
      <c r="J301" s="16" t="s">
        <v>5981</v>
      </c>
      <c r="K301" s="16">
        <v>0</v>
      </c>
      <c r="L301" s="16">
        <v>0</v>
      </c>
      <c r="M301" s="16" t="s">
        <v>7289</v>
      </c>
      <c r="N301" s="16" t="s">
        <v>5981</v>
      </c>
      <c r="O301" s="16" t="s">
        <v>5983</v>
      </c>
      <c r="P301" s="16" t="s">
        <v>5981</v>
      </c>
      <c r="Q301" s="16" t="s">
        <v>5981</v>
      </c>
      <c r="R301" s="16" t="s">
        <v>7290</v>
      </c>
      <c r="S301" s="16">
        <v>0</v>
      </c>
    </row>
    <row r="302" spans="1:19">
      <c r="A302" s="15" t="s">
        <v>4037</v>
      </c>
      <c r="B302" s="16" t="s">
        <v>7291</v>
      </c>
      <c r="C302" s="16" t="s">
        <v>7292</v>
      </c>
      <c r="D302" s="16" t="s">
        <v>5978</v>
      </c>
      <c r="E302" s="16" t="s">
        <v>5979</v>
      </c>
      <c r="F302" s="16" t="s">
        <v>4037</v>
      </c>
      <c r="G302" s="16" t="s">
        <v>5980</v>
      </c>
      <c r="H302" s="16">
        <v>93</v>
      </c>
      <c r="I302" s="16">
        <v>0</v>
      </c>
      <c r="J302" s="16" t="s">
        <v>5981</v>
      </c>
      <c r="K302" s="16">
        <v>0</v>
      </c>
      <c r="L302" s="16">
        <v>0</v>
      </c>
      <c r="M302" s="16" t="s">
        <v>7293</v>
      </c>
      <c r="N302" s="16" t="s">
        <v>5981</v>
      </c>
      <c r="O302" s="16" t="s">
        <v>5983</v>
      </c>
      <c r="P302" s="16" t="s">
        <v>5981</v>
      </c>
      <c r="Q302" s="16" t="s">
        <v>5981</v>
      </c>
      <c r="R302" s="16" t="s">
        <v>7294</v>
      </c>
      <c r="S302" s="16">
        <v>0</v>
      </c>
    </row>
    <row r="303" spans="1:19">
      <c r="A303" s="15" t="s">
        <v>2869</v>
      </c>
      <c r="B303" s="16" t="s">
        <v>7295</v>
      </c>
      <c r="C303" s="16" t="s">
        <v>7296</v>
      </c>
      <c r="D303" s="16" t="s">
        <v>5978</v>
      </c>
      <c r="E303" s="16" t="s">
        <v>5979</v>
      </c>
      <c r="F303" s="16" t="s">
        <v>2869</v>
      </c>
      <c r="G303" s="16" t="s">
        <v>5980</v>
      </c>
      <c r="H303" s="16">
        <v>52</v>
      </c>
      <c r="I303" s="16">
        <v>0</v>
      </c>
      <c r="J303" s="16" t="s">
        <v>5981</v>
      </c>
      <c r="K303" s="16" t="s">
        <v>5981</v>
      </c>
      <c r="L303" s="16">
        <v>0</v>
      </c>
      <c r="M303" s="16" t="s">
        <v>7297</v>
      </c>
      <c r="N303" s="16" t="s">
        <v>5981</v>
      </c>
      <c r="O303" s="16" t="s">
        <v>5983</v>
      </c>
      <c r="P303" s="16" t="s">
        <v>5981</v>
      </c>
      <c r="Q303" s="16" t="s">
        <v>5981</v>
      </c>
      <c r="R303" s="16" t="s">
        <v>7298</v>
      </c>
      <c r="S303" s="16">
        <v>0</v>
      </c>
    </row>
    <row r="304" spans="1:19">
      <c r="A304" s="15" t="s">
        <v>3427</v>
      </c>
      <c r="B304" s="16" t="s">
        <v>7299</v>
      </c>
      <c r="C304" s="16" t="s">
        <v>7300</v>
      </c>
      <c r="D304" s="16" t="s">
        <v>5978</v>
      </c>
      <c r="E304" s="16" t="s">
        <v>5979</v>
      </c>
      <c r="F304" s="16" t="s">
        <v>3427</v>
      </c>
      <c r="G304" s="16" t="s">
        <v>5980</v>
      </c>
      <c r="H304" s="16">
        <v>62</v>
      </c>
      <c r="I304" s="16">
        <v>0</v>
      </c>
      <c r="J304" s="16" t="s">
        <v>5981</v>
      </c>
      <c r="K304" s="16">
        <v>0</v>
      </c>
      <c r="L304" s="16">
        <v>0</v>
      </c>
      <c r="M304" s="16" t="s">
        <v>7301</v>
      </c>
      <c r="N304" s="16" t="s">
        <v>5981</v>
      </c>
      <c r="O304" s="16" t="s">
        <v>5983</v>
      </c>
      <c r="P304" s="16" t="s">
        <v>5981</v>
      </c>
      <c r="Q304" s="16" t="s">
        <v>5981</v>
      </c>
      <c r="R304" s="16" t="s">
        <v>7302</v>
      </c>
      <c r="S304" s="16">
        <v>0</v>
      </c>
    </row>
    <row r="305" spans="1:19">
      <c r="A305" s="15" t="s">
        <v>4248</v>
      </c>
      <c r="B305" s="16" t="s">
        <v>7303</v>
      </c>
      <c r="C305" s="16" t="s">
        <v>7304</v>
      </c>
      <c r="D305" s="16" t="s">
        <v>5978</v>
      </c>
      <c r="E305" s="16" t="s">
        <v>5979</v>
      </c>
      <c r="F305" s="16" t="s">
        <v>4248</v>
      </c>
      <c r="G305" s="16" t="s">
        <v>5980</v>
      </c>
      <c r="H305" s="16">
        <v>32</v>
      </c>
      <c r="I305" s="16">
        <v>0</v>
      </c>
      <c r="J305" s="16" t="s">
        <v>5981</v>
      </c>
      <c r="K305" s="16">
        <v>0</v>
      </c>
      <c r="L305" s="16">
        <v>0</v>
      </c>
      <c r="M305" s="16" t="s">
        <v>7305</v>
      </c>
      <c r="N305" s="16" t="s">
        <v>5981</v>
      </c>
      <c r="O305" s="16" t="s">
        <v>5983</v>
      </c>
      <c r="P305" s="16" t="s">
        <v>5981</v>
      </c>
      <c r="Q305" s="16" t="s">
        <v>5981</v>
      </c>
      <c r="R305" s="16" t="s">
        <v>7306</v>
      </c>
      <c r="S305" s="16">
        <v>0</v>
      </c>
    </row>
    <row r="306" spans="1:19">
      <c r="A306" s="15" t="s">
        <v>4840</v>
      </c>
      <c r="B306" s="16" t="s">
        <v>7307</v>
      </c>
      <c r="C306" s="16" t="s">
        <v>7308</v>
      </c>
      <c r="D306" s="16" t="s">
        <v>5978</v>
      </c>
      <c r="E306" s="16" t="s">
        <v>5979</v>
      </c>
      <c r="F306" s="16" t="s">
        <v>4840</v>
      </c>
      <c r="G306" s="16" t="s">
        <v>5980</v>
      </c>
      <c r="H306" s="16">
        <v>117</v>
      </c>
      <c r="I306" s="16">
        <v>0</v>
      </c>
      <c r="J306" s="16" t="s">
        <v>5981</v>
      </c>
      <c r="K306" s="16">
        <v>0</v>
      </c>
      <c r="L306" s="16">
        <v>0</v>
      </c>
      <c r="M306" s="16" t="s">
        <v>7309</v>
      </c>
      <c r="N306" s="16" t="s">
        <v>5981</v>
      </c>
      <c r="O306" s="16" t="s">
        <v>5983</v>
      </c>
      <c r="P306" s="16" t="s">
        <v>5981</v>
      </c>
      <c r="Q306" s="16" t="s">
        <v>5981</v>
      </c>
      <c r="R306" s="16" t="s">
        <v>7310</v>
      </c>
      <c r="S306" s="16">
        <v>0</v>
      </c>
    </row>
    <row r="307" spans="1:19">
      <c r="A307" s="15" t="s">
        <v>4959</v>
      </c>
      <c r="B307" s="16" t="s">
        <v>7311</v>
      </c>
      <c r="C307" s="16" t="s">
        <v>7312</v>
      </c>
      <c r="D307" s="16" t="s">
        <v>5978</v>
      </c>
      <c r="E307" s="16" t="s">
        <v>5979</v>
      </c>
      <c r="F307" s="16" t="s">
        <v>4959</v>
      </c>
      <c r="G307" s="16" t="s">
        <v>5980</v>
      </c>
      <c r="H307" s="16">
        <v>96</v>
      </c>
      <c r="I307" s="16">
        <v>0</v>
      </c>
      <c r="J307" s="16" t="s">
        <v>5981</v>
      </c>
      <c r="K307" s="16">
        <v>0</v>
      </c>
      <c r="L307" s="16">
        <v>0</v>
      </c>
      <c r="M307" s="16" t="s">
        <v>7313</v>
      </c>
      <c r="N307" s="16" t="s">
        <v>5981</v>
      </c>
      <c r="O307" s="16" t="s">
        <v>5983</v>
      </c>
      <c r="P307" s="16" t="s">
        <v>5981</v>
      </c>
      <c r="Q307" s="16" t="s">
        <v>5981</v>
      </c>
      <c r="R307" s="16" t="s">
        <v>7314</v>
      </c>
      <c r="S307" s="16">
        <v>0</v>
      </c>
    </row>
    <row r="308" spans="1:19">
      <c r="A308" s="15" t="s">
        <v>2911</v>
      </c>
      <c r="B308" s="16" t="s">
        <v>7315</v>
      </c>
      <c r="C308" s="16" t="s">
        <v>7316</v>
      </c>
      <c r="D308" s="16" t="s">
        <v>5978</v>
      </c>
      <c r="E308" s="16" t="s">
        <v>5979</v>
      </c>
      <c r="F308" s="16" t="s">
        <v>7317</v>
      </c>
      <c r="G308" s="16" t="s">
        <v>5980</v>
      </c>
      <c r="H308" s="16">
        <v>155</v>
      </c>
      <c r="I308" s="16">
        <v>0</v>
      </c>
      <c r="J308" s="16" t="s">
        <v>5981</v>
      </c>
      <c r="K308" s="16" t="s">
        <v>5981</v>
      </c>
      <c r="L308" s="16">
        <v>0</v>
      </c>
      <c r="M308" s="16" t="s">
        <v>7318</v>
      </c>
      <c r="N308" s="16" t="s">
        <v>5981</v>
      </c>
      <c r="O308" s="16" t="s">
        <v>6120</v>
      </c>
      <c r="P308" s="16" t="s">
        <v>7319</v>
      </c>
      <c r="Q308" s="16" t="s">
        <v>5981</v>
      </c>
      <c r="R308" s="16" t="s">
        <v>7320</v>
      </c>
      <c r="S308" s="16">
        <v>0</v>
      </c>
    </row>
    <row r="309" spans="1:19">
      <c r="A309" s="15" t="s">
        <v>3184</v>
      </c>
      <c r="B309" s="16" t="s">
        <v>7321</v>
      </c>
      <c r="C309" s="16" t="s">
        <v>7322</v>
      </c>
      <c r="D309" s="16" t="s">
        <v>5978</v>
      </c>
      <c r="E309" s="16" t="s">
        <v>5979</v>
      </c>
      <c r="F309" s="16" t="s">
        <v>3184</v>
      </c>
      <c r="G309" s="16" t="s">
        <v>5980</v>
      </c>
      <c r="H309" s="16">
        <v>38</v>
      </c>
      <c r="I309" s="16">
        <v>0</v>
      </c>
      <c r="J309" s="16" t="s">
        <v>5981</v>
      </c>
      <c r="K309" s="16">
        <v>0</v>
      </c>
      <c r="L309" s="16">
        <v>0</v>
      </c>
      <c r="M309" s="16" t="s">
        <v>7323</v>
      </c>
      <c r="N309" s="16" t="s">
        <v>5981</v>
      </c>
      <c r="O309" s="16" t="s">
        <v>5983</v>
      </c>
      <c r="P309" s="16" t="s">
        <v>5981</v>
      </c>
      <c r="Q309" s="16" t="s">
        <v>5981</v>
      </c>
      <c r="R309" s="16" t="s">
        <v>7324</v>
      </c>
      <c r="S309" s="16">
        <v>0</v>
      </c>
    </row>
    <row r="310" spans="1:19">
      <c r="A310" s="15" t="s">
        <v>5528</v>
      </c>
      <c r="B310" s="16" t="s">
        <v>7325</v>
      </c>
      <c r="C310" s="16" t="s">
        <v>7326</v>
      </c>
      <c r="D310" s="16" t="s">
        <v>5978</v>
      </c>
      <c r="E310" s="16" t="s">
        <v>5979</v>
      </c>
      <c r="F310" s="16" t="s">
        <v>5528</v>
      </c>
      <c r="G310" s="16" t="s">
        <v>5980</v>
      </c>
      <c r="H310" s="16">
        <v>176</v>
      </c>
      <c r="I310" s="16">
        <v>0</v>
      </c>
      <c r="J310" s="16" t="s">
        <v>5981</v>
      </c>
      <c r="K310" s="16">
        <v>0</v>
      </c>
      <c r="L310" s="16">
        <v>0</v>
      </c>
      <c r="M310" s="16" t="s">
        <v>7327</v>
      </c>
      <c r="N310" s="16" t="s">
        <v>5981</v>
      </c>
      <c r="O310" s="16" t="s">
        <v>5983</v>
      </c>
      <c r="P310" s="16" t="s">
        <v>5981</v>
      </c>
      <c r="Q310" s="16" t="s">
        <v>5981</v>
      </c>
      <c r="R310" s="16" t="s">
        <v>7328</v>
      </c>
      <c r="S310" s="16">
        <v>0</v>
      </c>
    </row>
    <row r="311" spans="1:19">
      <c r="A311" s="15" t="s">
        <v>3547</v>
      </c>
      <c r="B311" s="16" t="s">
        <v>7329</v>
      </c>
      <c r="C311" s="16" t="s">
        <v>7330</v>
      </c>
      <c r="D311" s="16" t="s">
        <v>5978</v>
      </c>
      <c r="E311" s="16" t="s">
        <v>5979</v>
      </c>
      <c r="F311" s="16" t="s">
        <v>3547</v>
      </c>
      <c r="G311" s="16" t="s">
        <v>5980</v>
      </c>
      <c r="H311" s="16">
        <v>64</v>
      </c>
      <c r="I311" s="16">
        <v>0</v>
      </c>
      <c r="J311" s="16" t="s">
        <v>5981</v>
      </c>
      <c r="K311" s="16">
        <v>0</v>
      </c>
      <c r="L311" s="16">
        <v>0</v>
      </c>
      <c r="M311" s="16" t="s">
        <v>7331</v>
      </c>
      <c r="N311" s="16" t="s">
        <v>5981</v>
      </c>
      <c r="O311" s="16" t="s">
        <v>5983</v>
      </c>
      <c r="P311" s="16" t="s">
        <v>5981</v>
      </c>
      <c r="Q311" s="16" t="s">
        <v>5981</v>
      </c>
      <c r="R311" s="16" t="s">
        <v>7332</v>
      </c>
      <c r="S311" s="16">
        <v>0</v>
      </c>
    </row>
    <row r="312" spans="1:19">
      <c r="A312" s="15" t="s">
        <v>5375</v>
      </c>
      <c r="B312" s="16" t="s">
        <v>7333</v>
      </c>
      <c r="C312" s="16" t="s">
        <v>7334</v>
      </c>
      <c r="D312" s="16" t="s">
        <v>5978</v>
      </c>
      <c r="E312" s="16" t="s">
        <v>5979</v>
      </c>
      <c r="F312" s="16" t="s">
        <v>5375</v>
      </c>
      <c r="G312" s="16" t="s">
        <v>5980</v>
      </c>
      <c r="H312" s="16">
        <v>236</v>
      </c>
      <c r="I312" s="16">
        <v>0</v>
      </c>
      <c r="J312" s="16" t="s">
        <v>5981</v>
      </c>
      <c r="K312" s="16">
        <v>0</v>
      </c>
      <c r="L312" s="16">
        <v>0</v>
      </c>
      <c r="M312" s="16" t="s">
        <v>7335</v>
      </c>
      <c r="N312" s="16" t="s">
        <v>5981</v>
      </c>
      <c r="O312" s="16" t="s">
        <v>5983</v>
      </c>
      <c r="P312" s="16" t="s">
        <v>5981</v>
      </c>
      <c r="Q312" s="16" t="s">
        <v>5981</v>
      </c>
      <c r="R312" s="16" t="s">
        <v>7336</v>
      </c>
      <c r="S312" s="16">
        <v>0</v>
      </c>
    </row>
    <row r="313" spans="1:19">
      <c r="A313" s="15" t="s">
        <v>3576</v>
      </c>
      <c r="B313" s="16" t="s">
        <v>7337</v>
      </c>
      <c r="C313" s="16" t="s">
        <v>7338</v>
      </c>
      <c r="D313" s="16" t="s">
        <v>5978</v>
      </c>
      <c r="E313" s="16" t="s">
        <v>5979</v>
      </c>
      <c r="F313" s="16" t="s">
        <v>3576</v>
      </c>
      <c r="G313" s="16" t="s">
        <v>5980</v>
      </c>
      <c r="H313" s="16">
        <v>130</v>
      </c>
      <c r="I313" s="16">
        <v>0</v>
      </c>
      <c r="J313" s="16" t="s">
        <v>5981</v>
      </c>
      <c r="K313" s="16">
        <v>0</v>
      </c>
      <c r="L313" s="16">
        <v>0</v>
      </c>
      <c r="M313" s="16" t="s">
        <v>7339</v>
      </c>
      <c r="N313" s="16" t="s">
        <v>5981</v>
      </c>
      <c r="O313" s="16" t="s">
        <v>5983</v>
      </c>
      <c r="P313" s="16" t="s">
        <v>5981</v>
      </c>
      <c r="Q313" s="16" t="s">
        <v>5981</v>
      </c>
      <c r="R313" s="16" t="s">
        <v>7340</v>
      </c>
      <c r="S313" s="16">
        <v>0</v>
      </c>
    </row>
    <row r="314" spans="1:19">
      <c r="A314" s="15" t="s">
        <v>3581</v>
      </c>
      <c r="B314" s="16" t="s">
        <v>7341</v>
      </c>
      <c r="C314" s="16" t="s">
        <v>7342</v>
      </c>
      <c r="D314" s="16" t="s">
        <v>5978</v>
      </c>
      <c r="E314" s="16" t="s">
        <v>5979</v>
      </c>
      <c r="F314" s="16" t="s">
        <v>3581</v>
      </c>
      <c r="G314" s="16" t="s">
        <v>5980</v>
      </c>
      <c r="H314" s="16">
        <v>206</v>
      </c>
      <c r="I314" s="16">
        <v>0</v>
      </c>
      <c r="J314" s="16" t="s">
        <v>5981</v>
      </c>
      <c r="K314" s="16">
        <v>0</v>
      </c>
      <c r="L314" s="16">
        <v>0</v>
      </c>
      <c r="M314" s="16" t="s">
        <v>7343</v>
      </c>
      <c r="N314" s="16" t="s">
        <v>5981</v>
      </c>
      <c r="O314" s="16" t="s">
        <v>5983</v>
      </c>
      <c r="P314" s="16" t="s">
        <v>5981</v>
      </c>
      <c r="Q314" s="16" t="s">
        <v>5981</v>
      </c>
      <c r="R314" s="16" t="s">
        <v>7344</v>
      </c>
      <c r="S314" s="16">
        <v>0</v>
      </c>
    </row>
    <row r="315" spans="1:19">
      <c r="A315" s="15" t="s">
        <v>3189</v>
      </c>
      <c r="B315" s="16" t="s">
        <v>7345</v>
      </c>
      <c r="C315" s="16" t="s">
        <v>7346</v>
      </c>
      <c r="D315" s="16" t="s">
        <v>5978</v>
      </c>
      <c r="E315" s="16" t="s">
        <v>5979</v>
      </c>
      <c r="F315" s="16" t="s">
        <v>3189</v>
      </c>
      <c r="G315" s="16" t="s">
        <v>5980</v>
      </c>
      <c r="H315" s="16">
        <v>47</v>
      </c>
      <c r="I315" s="16">
        <v>0</v>
      </c>
      <c r="J315" s="16" t="s">
        <v>5981</v>
      </c>
      <c r="K315" s="16">
        <v>0</v>
      </c>
      <c r="L315" s="16">
        <v>0</v>
      </c>
      <c r="M315" s="16" t="s">
        <v>7347</v>
      </c>
      <c r="N315" s="16" t="s">
        <v>5981</v>
      </c>
      <c r="O315" s="16" t="s">
        <v>5983</v>
      </c>
      <c r="P315" s="16" t="s">
        <v>5981</v>
      </c>
      <c r="Q315" s="16" t="s">
        <v>5981</v>
      </c>
      <c r="R315" s="16" t="s">
        <v>7348</v>
      </c>
      <c r="S315" s="16">
        <v>0</v>
      </c>
    </row>
    <row r="316" spans="1:19">
      <c r="A316" s="15" t="s">
        <v>2866</v>
      </c>
      <c r="B316" s="16" t="s">
        <v>7349</v>
      </c>
      <c r="C316" s="16" t="s">
        <v>7350</v>
      </c>
      <c r="D316" s="16" t="s">
        <v>5978</v>
      </c>
      <c r="E316" s="16" t="s">
        <v>5979</v>
      </c>
      <c r="F316" s="16" t="s">
        <v>2866</v>
      </c>
      <c r="G316" s="16" t="s">
        <v>5980</v>
      </c>
      <c r="H316" s="16">
        <v>31</v>
      </c>
      <c r="I316" s="16">
        <v>0</v>
      </c>
      <c r="J316" s="16" t="s">
        <v>5981</v>
      </c>
      <c r="K316" s="16" t="s">
        <v>5981</v>
      </c>
      <c r="L316" s="16">
        <v>0</v>
      </c>
      <c r="M316" s="16" t="s">
        <v>7351</v>
      </c>
      <c r="N316" s="16" t="s">
        <v>5981</v>
      </c>
      <c r="O316" s="16" t="s">
        <v>5983</v>
      </c>
      <c r="P316" s="16" t="s">
        <v>5981</v>
      </c>
      <c r="Q316" s="16" t="s">
        <v>5981</v>
      </c>
      <c r="R316" s="16" t="s">
        <v>7352</v>
      </c>
      <c r="S316" s="16">
        <v>0</v>
      </c>
    </row>
    <row r="317" spans="1:19">
      <c r="A317" s="15" t="s">
        <v>3575</v>
      </c>
      <c r="B317" s="16" t="s">
        <v>7353</v>
      </c>
      <c r="C317" s="16" t="s">
        <v>7354</v>
      </c>
      <c r="D317" s="16" t="s">
        <v>6057</v>
      </c>
      <c r="E317" s="16" t="s">
        <v>7355</v>
      </c>
      <c r="F317" s="16" t="s">
        <v>7356</v>
      </c>
      <c r="G317" s="16" t="s">
        <v>5980</v>
      </c>
      <c r="H317" s="16">
        <v>93</v>
      </c>
      <c r="I317" s="16">
        <v>0</v>
      </c>
      <c r="J317" s="16" t="s">
        <v>5981</v>
      </c>
      <c r="K317" s="16">
        <v>0</v>
      </c>
      <c r="L317" s="16">
        <v>0</v>
      </c>
      <c r="M317" s="16" t="s">
        <v>7357</v>
      </c>
      <c r="N317" s="16" t="s">
        <v>5981</v>
      </c>
      <c r="O317" s="16" t="s">
        <v>5983</v>
      </c>
      <c r="P317" s="16" t="s">
        <v>7358</v>
      </c>
      <c r="Q317" s="16" t="s">
        <v>5981</v>
      </c>
      <c r="R317" s="16" t="s">
        <v>7359</v>
      </c>
      <c r="S317" s="16">
        <v>0</v>
      </c>
    </row>
    <row r="318" spans="1:19">
      <c r="A318" s="15" t="s">
        <v>3285</v>
      </c>
      <c r="B318" s="16" t="s">
        <v>7360</v>
      </c>
      <c r="C318" s="16" t="s">
        <v>7361</v>
      </c>
      <c r="D318" s="16" t="s">
        <v>5978</v>
      </c>
      <c r="E318" s="16" t="s">
        <v>5979</v>
      </c>
      <c r="F318" s="16" t="s">
        <v>3285</v>
      </c>
      <c r="G318" s="16" t="s">
        <v>5980</v>
      </c>
      <c r="H318" s="16">
        <v>48</v>
      </c>
      <c r="I318" s="16">
        <v>0</v>
      </c>
      <c r="J318" s="16" t="s">
        <v>5981</v>
      </c>
      <c r="K318" s="16">
        <v>0</v>
      </c>
      <c r="L318" s="16">
        <v>0</v>
      </c>
      <c r="M318" s="16" t="s">
        <v>7362</v>
      </c>
      <c r="N318" s="16" t="s">
        <v>5981</v>
      </c>
      <c r="O318" s="16" t="s">
        <v>5983</v>
      </c>
      <c r="P318" s="16" t="s">
        <v>5981</v>
      </c>
      <c r="Q318" s="16" t="s">
        <v>5981</v>
      </c>
      <c r="R318" s="16" t="s">
        <v>7363</v>
      </c>
      <c r="S318" s="16">
        <v>0</v>
      </c>
    </row>
    <row r="319" spans="1:19">
      <c r="A319" s="15" t="s">
        <v>3578</v>
      </c>
      <c r="B319" s="16" t="s">
        <v>7364</v>
      </c>
      <c r="C319" s="16" t="s">
        <v>7365</v>
      </c>
      <c r="D319" s="16" t="s">
        <v>5978</v>
      </c>
      <c r="E319" s="16" t="s">
        <v>5979</v>
      </c>
      <c r="F319" s="16" t="s">
        <v>3578</v>
      </c>
      <c r="G319" s="16" t="s">
        <v>5980</v>
      </c>
      <c r="H319" s="16">
        <v>71</v>
      </c>
      <c r="I319" s="16">
        <v>0</v>
      </c>
      <c r="J319" s="16" t="s">
        <v>5981</v>
      </c>
      <c r="K319" s="16">
        <v>0</v>
      </c>
      <c r="L319" s="16">
        <v>0</v>
      </c>
      <c r="M319" s="16" t="s">
        <v>7366</v>
      </c>
      <c r="N319" s="16" t="s">
        <v>5981</v>
      </c>
      <c r="O319" s="16" t="s">
        <v>5983</v>
      </c>
      <c r="P319" s="16" t="s">
        <v>5981</v>
      </c>
      <c r="Q319" s="16" t="s">
        <v>5981</v>
      </c>
      <c r="R319" s="16" t="s">
        <v>7367</v>
      </c>
      <c r="S319" s="16">
        <v>0</v>
      </c>
    </row>
    <row r="320" spans="1:19">
      <c r="A320" s="15" t="s">
        <v>5514</v>
      </c>
      <c r="B320" s="16" t="s">
        <v>7368</v>
      </c>
      <c r="C320" s="16" t="s">
        <v>7369</v>
      </c>
      <c r="D320" s="16" t="s">
        <v>5978</v>
      </c>
      <c r="E320" s="16" t="s">
        <v>5979</v>
      </c>
      <c r="F320" s="16" t="s">
        <v>5514</v>
      </c>
      <c r="G320" s="16" t="s">
        <v>5980</v>
      </c>
      <c r="H320" s="16">
        <v>56</v>
      </c>
      <c r="I320" s="16">
        <v>0</v>
      </c>
      <c r="J320" s="16" t="s">
        <v>5981</v>
      </c>
      <c r="K320" s="16">
        <v>0</v>
      </c>
      <c r="L320" s="16">
        <v>0</v>
      </c>
      <c r="M320" s="16" t="s">
        <v>7370</v>
      </c>
      <c r="N320" s="16" t="s">
        <v>5981</v>
      </c>
      <c r="O320" s="16" t="s">
        <v>5983</v>
      </c>
      <c r="P320" s="16" t="s">
        <v>5981</v>
      </c>
      <c r="Q320" s="16" t="s">
        <v>5981</v>
      </c>
      <c r="R320" s="16" t="s">
        <v>7371</v>
      </c>
      <c r="S320" s="16">
        <v>0</v>
      </c>
    </row>
    <row r="321" spans="1:19">
      <c r="A321" s="15" t="s">
        <v>4023</v>
      </c>
      <c r="B321" s="16" t="s">
        <v>7372</v>
      </c>
      <c r="C321" s="16" t="s">
        <v>7373</v>
      </c>
      <c r="D321" s="16" t="s">
        <v>5978</v>
      </c>
      <c r="E321" s="16" t="s">
        <v>5979</v>
      </c>
      <c r="F321" s="16" t="s">
        <v>4023</v>
      </c>
      <c r="G321" s="16" t="s">
        <v>5980</v>
      </c>
      <c r="H321" s="16">
        <v>105</v>
      </c>
      <c r="I321" s="16">
        <v>0</v>
      </c>
      <c r="J321" s="16" t="s">
        <v>5981</v>
      </c>
      <c r="K321" s="16">
        <v>0</v>
      </c>
      <c r="L321" s="16">
        <v>0</v>
      </c>
      <c r="M321" s="16" t="s">
        <v>7374</v>
      </c>
      <c r="N321" s="16" t="s">
        <v>5981</v>
      </c>
      <c r="O321" s="16" t="s">
        <v>5983</v>
      </c>
      <c r="P321" s="16" t="s">
        <v>5981</v>
      </c>
      <c r="Q321" s="16" t="s">
        <v>5981</v>
      </c>
      <c r="R321" s="16" t="s">
        <v>7375</v>
      </c>
      <c r="S321" s="16">
        <v>0</v>
      </c>
    </row>
    <row r="322" spans="1:19">
      <c r="A322" s="15" t="s">
        <v>3389</v>
      </c>
      <c r="B322" s="16" t="s">
        <v>7376</v>
      </c>
      <c r="C322" s="16" t="s">
        <v>7377</v>
      </c>
      <c r="D322" s="16" t="s">
        <v>5978</v>
      </c>
      <c r="E322" s="16" t="s">
        <v>5979</v>
      </c>
      <c r="F322" s="16" t="s">
        <v>3389</v>
      </c>
      <c r="G322" s="16" t="s">
        <v>5980</v>
      </c>
      <c r="H322" s="16">
        <v>46</v>
      </c>
      <c r="I322" s="16">
        <v>0</v>
      </c>
      <c r="J322" s="16" t="s">
        <v>5981</v>
      </c>
      <c r="K322" s="16">
        <v>0</v>
      </c>
      <c r="L322" s="16">
        <v>0</v>
      </c>
      <c r="M322" s="16" t="s">
        <v>7378</v>
      </c>
      <c r="N322" s="16" t="s">
        <v>5981</v>
      </c>
      <c r="O322" s="16" t="s">
        <v>5983</v>
      </c>
      <c r="P322" s="16" t="s">
        <v>5981</v>
      </c>
      <c r="Q322" s="16" t="s">
        <v>5981</v>
      </c>
      <c r="R322" s="16" t="s">
        <v>7379</v>
      </c>
      <c r="S322" s="16">
        <v>0</v>
      </c>
    </row>
    <row r="323" spans="1:19">
      <c r="A323" s="15" t="s">
        <v>3192</v>
      </c>
      <c r="B323" s="16" t="s">
        <v>7380</v>
      </c>
      <c r="C323" s="16" t="s">
        <v>7381</v>
      </c>
      <c r="D323" s="16" t="s">
        <v>5978</v>
      </c>
      <c r="E323" s="16" t="s">
        <v>5979</v>
      </c>
      <c r="F323" s="16" t="s">
        <v>3192</v>
      </c>
      <c r="G323" s="16" t="s">
        <v>5980</v>
      </c>
      <c r="H323" s="16">
        <v>68</v>
      </c>
      <c r="I323" s="16">
        <v>0</v>
      </c>
      <c r="J323" s="16" t="s">
        <v>5981</v>
      </c>
      <c r="K323" s="16">
        <v>0</v>
      </c>
      <c r="L323" s="16">
        <v>0</v>
      </c>
      <c r="M323" s="16" t="s">
        <v>7382</v>
      </c>
      <c r="N323" s="16" t="s">
        <v>5981</v>
      </c>
      <c r="O323" s="16" t="s">
        <v>5983</v>
      </c>
      <c r="P323" s="16" t="s">
        <v>5981</v>
      </c>
      <c r="Q323" s="16" t="s">
        <v>5981</v>
      </c>
      <c r="R323" s="16" t="s">
        <v>7383</v>
      </c>
      <c r="S323" s="16">
        <v>0</v>
      </c>
    </row>
    <row r="324" spans="1:19">
      <c r="A324" s="15" t="s">
        <v>4515</v>
      </c>
      <c r="B324" s="16" t="s">
        <v>7384</v>
      </c>
      <c r="C324" s="16" t="s">
        <v>7385</v>
      </c>
      <c r="D324" s="16" t="s">
        <v>5978</v>
      </c>
      <c r="E324" s="16" t="s">
        <v>5979</v>
      </c>
      <c r="F324" s="16" t="s">
        <v>4515</v>
      </c>
      <c r="G324" s="16" t="s">
        <v>5980</v>
      </c>
      <c r="H324" s="16">
        <v>137</v>
      </c>
      <c r="I324" s="16">
        <v>0</v>
      </c>
      <c r="J324" s="16" t="s">
        <v>5981</v>
      </c>
      <c r="K324" s="16">
        <v>0</v>
      </c>
      <c r="L324" s="16">
        <v>0</v>
      </c>
      <c r="M324" s="16" t="s">
        <v>7386</v>
      </c>
      <c r="N324" s="16" t="s">
        <v>5981</v>
      </c>
      <c r="O324" s="16" t="s">
        <v>5983</v>
      </c>
      <c r="P324" s="16" t="s">
        <v>5981</v>
      </c>
      <c r="Q324" s="16" t="s">
        <v>5981</v>
      </c>
      <c r="R324" s="16" t="s">
        <v>7387</v>
      </c>
      <c r="S324" s="16">
        <v>0</v>
      </c>
    </row>
    <row r="325" spans="1:19">
      <c r="A325" s="15" t="s">
        <v>3046</v>
      </c>
      <c r="B325" s="16" t="s">
        <v>7388</v>
      </c>
      <c r="C325" s="16" t="s">
        <v>7389</v>
      </c>
      <c r="D325" s="16" t="s">
        <v>5978</v>
      </c>
      <c r="E325" s="16" t="s">
        <v>5979</v>
      </c>
      <c r="F325" s="16" t="s">
        <v>3046</v>
      </c>
      <c r="G325" s="16" t="s">
        <v>5980</v>
      </c>
      <c r="H325" s="16">
        <v>80</v>
      </c>
      <c r="I325" s="16">
        <v>0</v>
      </c>
      <c r="J325" s="16" t="s">
        <v>5981</v>
      </c>
      <c r="K325" s="16">
        <v>0</v>
      </c>
      <c r="L325" s="16">
        <v>0</v>
      </c>
      <c r="M325" s="16" t="s">
        <v>7390</v>
      </c>
      <c r="N325" s="16" t="s">
        <v>5981</v>
      </c>
      <c r="O325" s="16" t="s">
        <v>5983</v>
      </c>
      <c r="P325" s="16" t="s">
        <v>5981</v>
      </c>
      <c r="Q325" s="16" t="s">
        <v>5981</v>
      </c>
      <c r="R325" s="16" t="s">
        <v>7391</v>
      </c>
      <c r="S325" s="16">
        <v>0</v>
      </c>
    </row>
    <row r="326" spans="1:19">
      <c r="A326" s="15" t="s">
        <v>4018</v>
      </c>
      <c r="B326" s="16" t="s">
        <v>7392</v>
      </c>
      <c r="C326" s="16" t="s">
        <v>7393</v>
      </c>
      <c r="D326" s="16" t="s">
        <v>5978</v>
      </c>
      <c r="E326" s="16" t="s">
        <v>7394</v>
      </c>
      <c r="F326" s="16" t="s">
        <v>7395</v>
      </c>
      <c r="G326" s="16" t="s">
        <v>5980</v>
      </c>
      <c r="H326" s="16">
        <v>64</v>
      </c>
      <c r="I326" s="16">
        <v>0</v>
      </c>
      <c r="J326" s="16" t="s">
        <v>5981</v>
      </c>
      <c r="K326" s="16">
        <v>0</v>
      </c>
      <c r="L326" s="16">
        <v>0</v>
      </c>
      <c r="M326" s="16" t="s">
        <v>7396</v>
      </c>
      <c r="N326" s="16" t="s">
        <v>5981</v>
      </c>
      <c r="O326" s="16" t="s">
        <v>7397</v>
      </c>
      <c r="P326" s="16" t="s">
        <v>7398</v>
      </c>
      <c r="Q326" s="16" t="s">
        <v>5981</v>
      </c>
      <c r="R326" s="16" t="s">
        <v>7399</v>
      </c>
      <c r="S326" s="16">
        <v>0</v>
      </c>
    </row>
    <row r="327" spans="1:19">
      <c r="A327" s="15" t="s">
        <v>4022</v>
      </c>
      <c r="B327" s="16" t="s">
        <v>7400</v>
      </c>
      <c r="C327" s="16" t="s">
        <v>7401</v>
      </c>
      <c r="D327" s="16" t="s">
        <v>5978</v>
      </c>
      <c r="E327" s="16" t="s">
        <v>5979</v>
      </c>
      <c r="F327" s="16" t="s">
        <v>4022</v>
      </c>
      <c r="G327" s="16" t="s">
        <v>5980</v>
      </c>
      <c r="H327" s="16">
        <v>100</v>
      </c>
      <c r="I327" s="16">
        <v>0</v>
      </c>
      <c r="J327" s="16" t="s">
        <v>5981</v>
      </c>
      <c r="K327" s="16">
        <v>0</v>
      </c>
      <c r="L327" s="16">
        <v>0</v>
      </c>
      <c r="M327" s="16" t="s">
        <v>7402</v>
      </c>
      <c r="N327" s="16" t="s">
        <v>5981</v>
      </c>
      <c r="O327" s="16" t="s">
        <v>5983</v>
      </c>
      <c r="P327" s="16" t="s">
        <v>5981</v>
      </c>
      <c r="Q327" s="16" t="s">
        <v>5981</v>
      </c>
      <c r="R327" s="16" t="s">
        <v>7403</v>
      </c>
      <c r="S327" s="16">
        <v>0</v>
      </c>
    </row>
    <row r="328" spans="1:19">
      <c r="A328" s="15" t="s">
        <v>4732</v>
      </c>
      <c r="B328" s="16" t="s">
        <v>7404</v>
      </c>
      <c r="C328" s="16" t="s">
        <v>7405</v>
      </c>
      <c r="D328" s="16" t="s">
        <v>5978</v>
      </c>
      <c r="E328" s="16" t="s">
        <v>5979</v>
      </c>
      <c r="F328" s="16" t="s">
        <v>4732</v>
      </c>
      <c r="G328" s="16" t="s">
        <v>5980</v>
      </c>
      <c r="H328" s="16">
        <v>72</v>
      </c>
      <c r="I328" s="16">
        <v>0</v>
      </c>
      <c r="J328" s="16" t="s">
        <v>5981</v>
      </c>
      <c r="K328" s="16">
        <v>0</v>
      </c>
      <c r="L328" s="16">
        <v>0</v>
      </c>
      <c r="M328" s="16" t="s">
        <v>7406</v>
      </c>
      <c r="N328" s="16" t="s">
        <v>5981</v>
      </c>
      <c r="O328" s="16" t="s">
        <v>5983</v>
      </c>
      <c r="P328" s="16" t="s">
        <v>5981</v>
      </c>
      <c r="Q328" s="16" t="s">
        <v>5981</v>
      </c>
      <c r="R328" s="16" t="s">
        <v>7407</v>
      </c>
      <c r="S328" s="16">
        <v>0</v>
      </c>
    </row>
    <row r="329" spans="1:19">
      <c r="A329" s="15" t="s">
        <v>4475</v>
      </c>
      <c r="B329" s="16" t="s">
        <v>7408</v>
      </c>
      <c r="C329" s="16" t="s">
        <v>7409</v>
      </c>
      <c r="D329" s="16" t="s">
        <v>5978</v>
      </c>
      <c r="E329" s="16" t="s">
        <v>5979</v>
      </c>
      <c r="F329" s="16" t="s">
        <v>4475</v>
      </c>
      <c r="G329" s="16" t="s">
        <v>5980</v>
      </c>
      <c r="H329" s="16">
        <v>211</v>
      </c>
      <c r="I329" s="16">
        <v>0</v>
      </c>
      <c r="J329" s="16" t="s">
        <v>5981</v>
      </c>
      <c r="K329" s="16">
        <v>0</v>
      </c>
      <c r="L329" s="16">
        <v>0</v>
      </c>
      <c r="M329" s="16" t="s">
        <v>7410</v>
      </c>
      <c r="N329" s="16" t="s">
        <v>5981</v>
      </c>
      <c r="O329" s="16" t="s">
        <v>5983</v>
      </c>
      <c r="P329" s="16" t="s">
        <v>5981</v>
      </c>
      <c r="Q329" s="16" t="s">
        <v>5981</v>
      </c>
      <c r="R329" s="16" t="s">
        <v>7411</v>
      </c>
      <c r="S329" s="16">
        <v>0</v>
      </c>
    </row>
    <row r="330" spans="1:19">
      <c r="A330" s="15" t="s">
        <v>4344</v>
      </c>
      <c r="B330" s="16" t="s">
        <v>7412</v>
      </c>
      <c r="C330" s="16" t="s">
        <v>7413</v>
      </c>
      <c r="D330" s="16" t="s">
        <v>5978</v>
      </c>
      <c r="E330" s="16" t="s">
        <v>5979</v>
      </c>
      <c r="F330" s="16" t="s">
        <v>4344</v>
      </c>
      <c r="G330" s="16" t="s">
        <v>5980</v>
      </c>
      <c r="H330" s="16">
        <v>30</v>
      </c>
      <c r="I330" s="16">
        <v>0</v>
      </c>
      <c r="J330" s="16" t="s">
        <v>5981</v>
      </c>
      <c r="K330" s="16">
        <v>0</v>
      </c>
      <c r="L330" s="16">
        <v>0</v>
      </c>
      <c r="M330" s="16" t="s">
        <v>7414</v>
      </c>
      <c r="N330" s="16" t="s">
        <v>5981</v>
      </c>
      <c r="O330" s="16" t="s">
        <v>5983</v>
      </c>
      <c r="P330" s="16" t="s">
        <v>5981</v>
      </c>
      <c r="Q330" s="16" t="s">
        <v>5981</v>
      </c>
      <c r="R330" s="16" t="s">
        <v>7415</v>
      </c>
      <c r="S330" s="16">
        <v>0</v>
      </c>
    </row>
    <row r="331" spans="1:19">
      <c r="A331" s="15" t="s">
        <v>3187</v>
      </c>
      <c r="B331" s="16" t="s">
        <v>7416</v>
      </c>
      <c r="C331" s="16" t="s">
        <v>7417</v>
      </c>
      <c r="D331" s="16" t="s">
        <v>5978</v>
      </c>
      <c r="E331" s="16" t="s">
        <v>5979</v>
      </c>
      <c r="F331" s="16" t="s">
        <v>3187</v>
      </c>
      <c r="G331" s="16" t="s">
        <v>5980</v>
      </c>
      <c r="H331" s="16">
        <v>58</v>
      </c>
      <c r="I331" s="16">
        <v>0</v>
      </c>
      <c r="J331" s="16" t="s">
        <v>5981</v>
      </c>
      <c r="K331" s="16">
        <v>0</v>
      </c>
      <c r="L331" s="16">
        <v>0</v>
      </c>
      <c r="M331" s="16" t="s">
        <v>7418</v>
      </c>
      <c r="N331" s="16" t="s">
        <v>5981</v>
      </c>
      <c r="O331" s="16" t="s">
        <v>5983</v>
      </c>
      <c r="P331" s="16" t="s">
        <v>5981</v>
      </c>
      <c r="Q331" s="16" t="s">
        <v>5981</v>
      </c>
      <c r="R331" s="16" t="s">
        <v>7419</v>
      </c>
      <c r="S331" s="16">
        <v>0</v>
      </c>
    </row>
    <row r="332" spans="1:19">
      <c r="A332" s="15" t="s">
        <v>4942</v>
      </c>
      <c r="B332" s="16" t="s">
        <v>7420</v>
      </c>
      <c r="C332" s="16" t="s">
        <v>7421</v>
      </c>
      <c r="D332" s="16" t="s">
        <v>5978</v>
      </c>
      <c r="E332" s="16" t="s">
        <v>7422</v>
      </c>
      <c r="F332" s="16" t="s">
        <v>4942</v>
      </c>
      <c r="G332" s="16" t="s">
        <v>5980</v>
      </c>
      <c r="H332" s="16">
        <v>137</v>
      </c>
      <c r="I332" s="16">
        <v>0</v>
      </c>
      <c r="J332" s="16" t="s">
        <v>5981</v>
      </c>
      <c r="K332" s="16">
        <v>0</v>
      </c>
      <c r="L332" s="16">
        <v>0</v>
      </c>
      <c r="M332" s="16" t="s">
        <v>7423</v>
      </c>
      <c r="N332" s="16" t="s">
        <v>5981</v>
      </c>
      <c r="O332" s="16" t="s">
        <v>5983</v>
      </c>
      <c r="P332" s="16" t="s">
        <v>7424</v>
      </c>
      <c r="Q332" s="16" t="s">
        <v>5981</v>
      </c>
      <c r="R332" s="16" t="s">
        <v>7425</v>
      </c>
      <c r="S332" s="16">
        <v>0</v>
      </c>
    </row>
    <row r="333" spans="1:19">
      <c r="A333" s="15" t="s">
        <v>4493</v>
      </c>
      <c r="B333" s="16" t="s">
        <v>7426</v>
      </c>
      <c r="C333" s="16" t="s">
        <v>7427</v>
      </c>
      <c r="D333" s="16" t="s">
        <v>5978</v>
      </c>
      <c r="E333" s="16" t="s">
        <v>5979</v>
      </c>
      <c r="F333" s="16" t="s">
        <v>7428</v>
      </c>
      <c r="G333" s="16" t="s">
        <v>5980</v>
      </c>
      <c r="H333" s="16">
        <v>129</v>
      </c>
      <c r="I333" s="16">
        <v>0</v>
      </c>
      <c r="J333" s="16" t="s">
        <v>5981</v>
      </c>
      <c r="K333" s="16">
        <v>0</v>
      </c>
      <c r="L333" s="16">
        <v>0</v>
      </c>
      <c r="M333" s="16" t="s">
        <v>7429</v>
      </c>
      <c r="N333" s="16" t="s">
        <v>5981</v>
      </c>
      <c r="O333" s="16" t="s">
        <v>7397</v>
      </c>
      <c r="P333" s="16" t="s">
        <v>5981</v>
      </c>
      <c r="Q333" s="16" t="s">
        <v>5981</v>
      </c>
      <c r="R333" s="16" t="s">
        <v>7430</v>
      </c>
      <c r="S333" s="16">
        <v>0</v>
      </c>
    </row>
    <row r="334" spans="1:19">
      <c r="A334" s="15" t="s">
        <v>5237</v>
      </c>
      <c r="B334" s="16" t="s">
        <v>7431</v>
      </c>
      <c r="C334" s="16" t="s">
        <v>7432</v>
      </c>
      <c r="D334" s="16" t="s">
        <v>5978</v>
      </c>
      <c r="E334" s="16" t="s">
        <v>5979</v>
      </c>
      <c r="F334" s="16" t="s">
        <v>5237</v>
      </c>
      <c r="G334" s="16" t="s">
        <v>5980</v>
      </c>
      <c r="H334" s="16">
        <v>52</v>
      </c>
      <c r="I334" s="16">
        <v>0</v>
      </c>
      <c r="J334" s="16" t="s">
        <v>5981</v>
      </c>
      <c r="K334" s="16">
        <v>0</v>
      </c>
      <c r="L334" s="16">
        <v>0</v>
      </c>
      <c r="M334" s="16" t="s">
        <v>7433</v>
      </c>
      <c r="N334" s="16" t="s">
        <v>5981</v>
      </c>
      <c r="O334" s="16" t="s">
        <v>5983</v>
      </c>
      <c r="P334" s="16" t="s">
        <v>5981</v>
      </c>
      <c r="Q334" s="16" t="s">
        <v>5981</v>
      </c>
      <c r="R334" s="16" t="s">
        <v>7434</v>
      </c>
      <c r="S334" s="16">
        <v>0</v>
      </c>
    </row>
    <row r="335" spans="1:19">
      <c r="A335" s="15" t="s">
        <v>2872</v>
      </c>
      <c r="B335" s="16" t="s">
        <v>7435</v>
      </c>
      <c r="C335" s="16" t="s">
        <v>7436</v>
      </c>
      <c r="D335" s="16" t="s">
        <v>5978</v>
      </c>
      <c r="E335" s="16" t="s">
        <v>5979</v>
      </c>
      <c r="F335" s="16" t="s">
        <v>2872</v>
      </c>
      <c r="G335" s="16" t="s">
        <v>5980</v>
      </c>
      <c r="H335" s="16">
        <v>46</v>
      </c>
      <c r="I335" s="16">
        <v>0</v>
      </c>
      <c r="J335" s="16" t="s">
        <v>5981</v>
      </c>
      <c r="K335" s="16" t="s">
        <v>5981</v>
      </c>
      <c r="L335" s="16">
        <v>0</v>
      </c>
      <c r="M335" s="16" t="s">
        <v>7437</v>
      </c>
      <c r="N335" s="16" t="s">
        <v>5981</v>
      </c>
      <c r="O335" s="16" t="s">
        <v>5983</v>
      </c>
      <c r="P335" s="16" t="s">
        <v>5981</v>
      </c>
      <c r="Q335" s="16" t="s">
        <v>5981</v>
      </c>
      <c r="R335" s="16" t="s">
        <v>7438</v>
      </c>
      <c r="S335" s="16">
        <v>0</v>
      </c>
    </row>
    <row r="336" spans="1:19">
      <c r="A336" s="15" t="s">
        <v>5411</v>
      </c>
      <c r="B336" s="16" t="s">
        <v>7439</v>
      </c>
      <c r="C336" s="16" t="s">
        <v>7440</v>
      </c>
      <c r="D336" s="16" t="s">
        <v>5978</v>
      </c>
      <c r="E336" s="16" t="s">
        <v>5979</v>
      </c>
      <c r="F336" s="16" t="s">
        <v>5411</v>
      </c>
      <c r="G336" s="16" t="s">
        <v>5980</v>
      </c>
      <c r="H336" s="16">
        <v>134</v>
      </c>
      <c r="I336" s="16">
        <v>0</v>
      </c>
      <c r="J336" s="16" t="s">
        <v>5981</v>
      </c>
      <c r="K336" s="16">
        <v>0</v>
      </c>
      <c r="L336" s="16">
        <v>0</v>
      </c>
      <c r="M336" s="16" t="s">
        <v>7441</v>
      </c>
      <c r="N336" s="16" t="s">
        <v>5981</v>
      </c>
      <c r="O336" s="16" t="s">
        <v>5983</v>
      </c>
      <c r="P336" s="16" t="s">
        <v>5981</v>
      </c>
      <c r="Q336" s="16" t="s">
        <v>5981</v>
      </c>
      <c r="R336" s="16" t="s">
        <v>7442</v>
      </c>
      <c r="S336" s="16">
        <v>0</v>
      </c>
    </row>
    <row r="337" spans="1:19">
      <c r="A337" s="15" t="s">
        <v>4253</v>
      </c>
      <c r="B337" s="16" t="s">
        <v>7443</v>
      </c>
      <c r="C337" s="16" t="s">
        <v>7444</v>
      </c>
      <c r="D337" s="16" t="s">
        <v>5978</v>
      </c>
      <c r="E337" s="16" t="s">
        <v>5979</v>
      </c>
      <c r="F337" s="16" t="s">
        <v>4253</v>
      </c>
      <c r="G337" s="16" t="s">
        <v>5980</v>
      </c>
      <c r="H337" s="16">
        <v>42</v>
      </c>
      <c r="I337" s="16">
        <v>0</v>
      </c>
      <c r="J337" s="16" t="s">
        <v>5981</v>
      </c>
      <c r="K337" s="16">
        <v>0</v>
      </c>
      <c r="L337" s="16">
        <v>0</v>
      </c>
      <c r="M337" s="16" t="s">
        <v>7445</v>
      </c>
      <c r="N337" s="16" t="s">
        <v>5981</v>
      </c>
      <c r="O337" s="16" t="s">
        <v>5983</v>
      </c>
      <c r="P337" s="16" t="s">
        <v>5981</v>
      </c>
      <c r="Q337" s="16" t="s">
        <v>5981</v>
      </c>
      <c r="R337" s="16" t="s">
        <v>7446</v>
      </c>
      <c r="S337" s="16">
        <v>0</v>
      </c>
    </row>
    <row r="338" spans="1:19">
      <c r="A338" s="15" t="s">
        <v>2895</v>
      </c>
      <c r="B338" s="16" t="s">
        <v>7447</v>
      </c>
      <c r="C338" s="16" t="s">
        <v>7448</v>
      </c>
      <c r="D338" s="16" t="s">
        <v>5978</v>
      </c>
      <c r="E338" s="16" t="s">
        <v>5979</v>
      </c>
      <c r="F338" s="16" t="s">
        <v>2895</v>
      </c>
      <c r="G338" s="16" t="s">
        <v>5980</v>
      </c>
      <c r="H338" s="16">
        <v>60</v>
      </c>
      <c r="I338" s="16">
        <v>0</v>
      </c>
      <c r="J338" s="16" t="s">
        <v>5981</v>
      </c>
      <c r="K338" s="16" t="s">
        <v>5981</v>
      </c>
      <c r="L338" s="16">
        <v>0</v>
      </c>
      <c r="M338" s="16" t="s">
        <v>7449</v>
      </c>
      <c r="N338" s="16" t="s">
        <v>5981</v>
      </c>
      <c r="O338" s="16" t="s">
        <v>5983</v>
      </c>
      <c r="P338" s="16" t="s">
        <v>5981</v>
      </c>
      <c r="Q338" s="16" t="s">
        <v>5981</v>
      </c>
      <c r="R338" s="16" t="s">
        <v>7450</v>
      </c>
      <c r="S338" s="16">
        <v>0</v>
      </c>
    </row>
    <row r="339" spans="1:19">
      <c r="A339" s="15" t="s">
        <v>4478</v>
      </c>
      <c r="B339" s="16" t="s">
        <v>7451</v>
      </c>
      <c r="C339" s="16" t="s">
        <v>7452</v>
      </c>
      <c r="D339" s="16" t="s">
        <v>5978</v>
      </c>
      <c r="E339" s="16" t="s">
        <v>5979</v>
      </c>
      <c r="F339" s="16" t="s">
        <v>4478</v>
      </c>
      <c r="G339" s="16" t="s">
        <v>5980</v>
      </c>
      <c r="H339" s="16">
        <v>32</v>
      </c>
      <c r="I339" s="16">
        <v>0</v>
      </c>
      <c r="J339" s="16" t="s">
        <v>5981</v>
      </c>
      <c r="K339" s="16">
        <v>0</v>
      </c>
      <c r="L339" s="16">
        <v>0</v>
      </c>
      <c r="M339" s="16" t="s">
        <v>7453</v>
      </c>
      <c r="N339" s="16" t="s">
        <v>5981</v>
      </c>
      <c r="O339" s="16" t="s">
        <v>5983</v>
      </c>
      <c r="P339" s="16" t="s">
        <v>5981</v>
      </c>
      <c r="Q339" s="16" t="s">
        <v>5981</v>
      </c>
      <c r="R339" s="16" t="s">
        <v>7454</v>
      </c>
      <c r="S339" s="16">
        <v>0</v>
      </c>
    </row>
    <row r="340" spans="1:19">
      <c r="A340" s="15" t="s">
        <v>4926</v>
      </c>
      <c r="B340" s="16" t="s">
        <v>7455</v>
      </c>
      <c r="C340" s="16" t="s">
        <v>7456</v>
      </c>
      <c r="D340" s="16" t="s">
        <v>5978</v>
      </c>
      <c r="E340" s="16" t="s">
        <v>5979</v>
      </c>
      <c r="F340" s="16" t="s">
        <v>4926</v>
      </c>
      <c r="G340" s="16" t="s">
        <v>5980</v>
      </c>
      <c r="H340" s="16">
        <v>35</v>
      </c>
      <c r="I340" s="16">
        <v>0</v>
      </c>
      <c r="J340" s="16" t="s">
        <v>5981</v>
      </c>
      <c r="K340" s="16">
        <v>0</v>
      </c>
      <c r="L340" s="16">
        <v>0</v>
      </c>
      <c r="M340" s="16" t="s">
        <v>7457</v>
      </c>
      <c r="N340" s="16" t="s">
        <v>5981</v>
      </c>
      <c r="O340" s="16" t="s">
        <v>5983</v>
      </c>
      <c r="P340" s="16" t="s">
        <v>5981</v>
      </c>
      <c r="Q340" s="16" t="s">
        <v>5981</v>
      </c>
      <c r="R340" s="16" t="s">
        <v>7458</v>
      </c>
      <c r="S340" s="16">
        <v>0</v>
      </c>
    </row>
    <row r="341" spans="1:19">
      <c r="A341" s="15" t="s">
        <v>3551</v>
      </c>
      <c r="B341" s="16" t="s">
        <v>7459</v>
      </c>
      <c r="C341" s="16" t="s">
        <v>7460</v>
      </c>
      <c r="D341" s="16" t="s">
        <v>5978</v>
      </c>
      <c r="E341" s="16" t="s">
        <v>5979</v>
      </c>
      <c r="F341" s="16" t="s">
        <v>3551</v>
      </c>
      <c r="G341" s="16" t="s">
        <v>5980</v>
      </c>
      <c r="H341" s="16">
        <v>100</v>
      </c>
      <c r="I341" s="16">
        <v>0</v>
      </c>
      <c r="J341" s="16" t="s">
        <v>5981</v>
      </c>
      <c r="K341" s="16">
        <v>0</v>
      </c>
      <c r="L341" s="16">
        <v>0</v>
      </c>
      <c r="M341" s="16" t="s">
        <v>7461</v>
      </c>
      <c r="N341" s="16" t="s">
        <v>5981</v>
      </c>
      <c r="O341" s="16" t="s">
        <v>5983</v>
      </c>
      <c r="P341" s="16" t="s">
        <v>5981</v>
      </c>
      <c r="Q341" s="16" t="s">
        <v>5981</v>
      </c>
      <c r="R341" s="16" t="s">
        <v>7462</v>
      </c>
      <c r="S341" s="16">
        <v>0</v>
      </c>
    </row>
    <row r="342" spans="1:19">
      <c r="A342" s="15" t="s">
        <v>4487</v>
      </c>
      <c r="B342" s="16" t="s">
        <v>7463</v>
      </c>
      <c r="C342" s="16" t="s">
        <v>7464</v>
      </c>
      <c r="D342" s="16" t="s">
        <v>5978</v>
      </c>
      <c r="E342" s="16" t="s">
        <v>5979</v>
      </c>
      <c r="F342" s="16" t="s">
        <v>4487</v>
      </c>
      <c r="G342" s="16" t="s">
        <v>5980</v>
      </c>
      <c r="H342" s="16">
        <v>77</v>
      </c>
      <c r="I342" s="16">
        <v>0</v>
      </c>
      <c r="J342" s="16" t="s">
        <v>5981</v>
      </c>
      <c r="K342" s="16">
        <v>0</v>
      </c>
      <c r="L342" s="16">
        <v>0</v>
      </c>
      <c r="M342" s="16" t="s">
        <v>7465</v>
      </c>
      <c r="N342" s="16" t="s">
        <v>5981</v>
      </c>
      <c r="O342" s="16" t="s">
        <v>5983</v>
      </c>
      <c r="P342" s="16" t="s">
        <v>5981</v>
      </c>
      <c r="Q342" s="16" t="s">
        <v>5981</v>
      </c>
      <c r="R342" s="16" t="s">
        <v>7466</v>
      </c>
      <c r="S342" s="16">
        <v>0</v>
      </c>
    </row>
    <row r="343" spans="1:19">
      <c r="A343" s="15" t="s">
        <v>5154</v>
      </c>
      <c r="B343" s="16" t="s">
        <v>7467</v>
      </c>
      <c r="C343" s="16" t="s">
        <v>7468</v>
      </c>
      <c r="D343" s="16" t="s">
        <v>5978</v>
      </c>
      <c r="E343" s="16" t="s">
        <v>5979</v>
      </c>
      <c r="F343" s="16" t="s">
        <v>5154</v>
      </c>
      <c r="G343" s="16" t="s">
        <v>5980</v>
      </c>
      <c r="H343" s="16">
        <v>46</v>
      </c>
      <c r="I343" s="16">
        <v>0</v>
      </c>
      <c r="J343" s="16" t="s">
        <v>5981</v>
      </c>
      <c r="K343" s="16">
        <v>0</v>
      </c>
      <c r="L343" s="16">
        <v>0</v>
      </c>
      <c r="M343" s="16" t="s">
        <v>7469</v>
      </c>
      <c r="N343" s="16" t="s">
        <v>5981</v>
      </c>
      <c r="O343" s="16" t="s">
        <v>5983</v>
      </c>
      <c r="P343" s="16" t="s">
        <v>5981</v>
      </c>
      <c r="Q343" s="16" t="s">
        <v>5981</v>
      </c>
      <c r="R343" s="16" t="s">
        <v>7470</v>
      </c>
      <c r="S343" s="16">
        <v>0</v>
      </c>
    </row>
    <row r="344" spans="1:19">
      <c r="A344" s="15" t="s">
        <v>3876</v>
      </c>
      <c r="B344" s="16" t="s">
        <v>7471</v>
      </c>
      <c r="C344" s="16" t="s">
        <v>7472</v>
      </c>
      <c r="D344" s="16" t="s">
        <v>5978</v>
      </c>
      <c r="E344" s="16" t="s">
        <v>5979</v>
      </c>
      <c r="F344" s="16" t="s">
        <v>3876</v>
      </c>
      <c r="G344" s="16" t="s">
        <v>5980</v>
      </c>
      <c r="H344" s="16">
        <v>54</v>
      </c>
      <c r="I344" s="16">
        <v>0</v>
      </c>
      <c r="J344" s="16" t="s">
        <v>5981</v>
      </c>
      <c r="K344" s="16">
        <v>0</v>
      </c>
      <c r="L344" s="16">
        <v>0</v>
      </c>
      <c r="M344" s="16" t="s">
        <v>7473</v>
      </c>
      <c r="N344" s="16" t="s">
        <v>5981</v>
      </c>
      <c r="O344" s="16" t="s">
        <v>5983</v>
      </c>
      <c r="P344" s="16" t="s">
        <v>5981</v>
      </c>
      <c r="Q344" s="16" t="s">
        <v>5981</v>
      </c>
      <c r="R344" s="16" t="s">
        <v>7474</v>
      </c>
      <c r="S344" s="16">
        <v>0</v>
      </c>
    </row>
    <row r="345" spans="1:19">
      <c r="A345" s="15" t="s">
        <v>5065</v>
      </c>
      <c r="B345" s="16" t="s">
        <v>7475</v>
      </c>
      <c r="C345" s="16" t="s">
        <v>7476</v>
      </c>
      <c r="D345" s="16" t="s">
        <v>5978</v>
      </c>
      <c r="E345" s="16" t="s">
        <v>5979</v>
      </c>
      <c r="F345" s="16" t="s">
        <v>5065</v>
      </c>
      <c r="G345" s="16" t="s">
        <v>5980</v>
      </c>
      <c r="H345" s="16">
        <v>91</v>
      </c>
      <c r="I345" s="16">
        <v>0</v>
      </c>
      <c r="J345" s="16" t="s">
        <v>5981</v>
      </c>
      <c r="K345" s="16">
        <v>0</v>
      </c>
      <c r="L345" s="16">
        <v>0</v>
      </c>
      <c r="M345" s="16" t="s">
        <v>7477</v>
      </c>
      <c r="N345" s="16" t="s">
        <v>5981</v>
      </c>
      <c r="O345" s="16" t="s">
        <v>5983</v>
      </c>
      <c r="P345" s="16" t="s">
        <v>5981</v>
      </c>
      <c r="Q345" s="16" t="s">
        <v>5981</v>
      </c>
      <c r="R345" s="16" t="s">
        <v>7478</v>
      </c>
      <c r="S345" s="16">
        <v>0</v>
      </c>
    </row>
    <row r="346" spans="1:19">
      <c r="A346" s="15" t="s">
        <v>5519</v>
      </c>
      <c r="B346" s="16" t="s">
        <v>7479</v>
      </c>
      <c r="C346" s="16" t="s">
        <v>7480</v>
      </c>
      <c r="D346" s="16" t="s">
        <v>5978</v>
      </c>
      <c r="E346" s="16" t="s">
        <v>5979</v>
      </c>
      <c r="F346" s="16" t="s">
        <v>5519</v>
      </c>
      <c r="G346" s="16" t="s">
        <v>5980</v>
      </c>
      <c r="H346" s="16">
        <v>81</v>
      </c>
      <c r="I346" s="16">
        <v>0</v>
      </c>
      <c r="J346" s="16" t="s">
        <v>5981</v>
      </c>
      <c r="K346" s="16">
        <v>0</v>
      </c>
      <c r="L346" s="16">
        <v>0</v>
      </c>
      <c r="M346" s="16" t="s">
        <v>7481</v>
      </c>
      <c r="N346" s="16" t="s">
        <v>5981</v>
      </c>
      <c r="O346" s="16" t="s">
        <v>5983</v>
      </c>
      <c r="P346" s="16" t="s">
        <v>5981</v>
      </c>
      <c r="Q346" s="16" t="s">
        <v>5981</v>
      </c>
      <c r="R346" s="16" t="s">
        <v>7482</v>
      </c>
      <c r="S346" s="16">
        <v>0</v>
      </c>
    </row>
    <row r="347" spans="1:19">
      <c r="A347" s="15" t="s">
        <v>5070</v>
      </c>
      <c r="B347" s="16" t="s">
        <v>7483</v>
      </c>
      <c r="C347" s="16" t="s">
        <v>7484</v>
      </c>
      <c r="D347" s="16" t="s">
        <v>5978</v>
      </c>
      <c r="E347" s="16" t="s">
        <v>5979</v>
      </c>
      <c r="F347" s="16" t="s">
        <v>7485</v>
      </c>
      <c r="G347" s="16" t="s">
        <v>5980</v>
      </c>
      <c r="H347" s="16">
        <v>110</v>
      </c>
      <c r="I347" s="16">
        <v>0</v>
      </c>
      <c r="J347" s="16" t="s">
        <v>5981</v>
      </c>
      <c r="K347" s="16">
        <v>0</v>
      </c>
      <c r="L347" s="16">
        <v>0</v>
      </c>
      <c r="M347" s="16" t="s">
        <v>7486</v>
      </c>
      <c r="N347" s="16" t="s">
        <v>5981</v>
      </c>
      <c r="O347" s="16" t="s">
        <v>7397</v>
      </c>
      <c r="P347" s="16" t="s">
        <v>5981</v>
      </c>
      <c r="Q347" s="16" t="s">
        <v>5981</v>
      </c>
      <c r="R347" s="16" t="s">
        <v>7487</v>
      </c>
      <c r="S347" s="16">
        <v>0</v>
      </c>
    </row>
    <row r="348" spans="1:19">
      <c r="A348" s="15" t="s">
        <v>5377</v>
      </c>
      <c r="B348" s="16" t="s">
        <v>7488</v>
      </c>
      <c r="C348" s="16" t="s">
        <v>7489</v>
      </c>
      <c r="D348" s="16" t="s">
        <v>5978</v>
      </c>
      <c r="E348" s="16" t="s">
        <v>5979</v>
      </c>
      <c r="F348" s="16" t="s">
        <v>5377</v>
      </c>
      <c r="G348" s="16" t="s">
        <v>5980</v>
      </c>
      <c r="H348" s="16">
        <v>31</v>
      </c>
      <c r="I348" s="16">
        <v>0</v>
      </c>
      <c r="J348" s="16" t="s">
        <v>5981</v>
      </c>
      <c r="K348" s="16">
        <v>0</v>
      </c>
      <c r="L348" s="16">
        <v>0</v>
      </c>
      <c r="M348" s="16" t="s">
        <v>7490</v>
      </c>
      <c r="N348" s="16" t="s">
        <v>5981</v>
      </c>
      <c r="O348" s="16" t="s">
        <v>5983</v>
      </c>
      <c r="P348" s="16" t="s">
        <v>5981</v>
      </c>
      <c r="Q348" s="16" t="s">
        <v>5981</v>
      </c>
      <c r="R348" s="16" t="s">
        <v>7491</v>
      </c>
      <c r="S348" s="16">
        <v>0</v>
      </c>
    </row>
    <row r="349" spans="1:19">
      <c r="A349" s="15" t="s">
        <v>3410</v>
      </c>
      <c r="B349" s="16" t="s">
        <v>7492</v>
      </c>
      <c r="C349" s="16" t="s">
        <v>7493</v>
      </c>
      <c r="D349" s="16" t="s">
        <v>5978</v>
      </c>
      <c r="E349" s="16" t="s">
        <v>5979</v>
      </c>
      <c r="F349" s="16" t="s">
        <v>3410</v>
      </c>
      <c r="G349" s="16" t="s">
        <v>5980</v>
      </c>
      <c r="H349" s="16">
        <v>59</v>
      </c>
      <c r="I349" s="16">
        <v>0</v>
      </c>
      <c r="J349" s="16" t="s">
        <v>5981</v>
      </c>
      <c r="K349" s="16">
        <v>0</v>
      </c>
      <c r="L349" s="16">
        <v>0</v>
      </c>
      <c r="M349" s="16" t="s">
        <v>7494</v>
      </c>
      <c r="N349" s="16" t="s">
        <v>5981</v>
      </c>
      <c r="O349" s="16" t="s">
        <v>5983</v>
      </c>
      <c r="P349" s="16" t="s">
        <v>5981</v>
      </c>
      <c r="Q349" s="16" t="s">
        <v>5981</v>
      </c>
      <c r="R349" s="16" t="s">
        <v>7495</v>
      </c>
      <c r="S349" s="16">
        <v>0</v>
      </c>
    </row>
    <row r="350" spans="1:19">
      <c r="A350" s="15" t="s">
        <v>3704</v>
      </c>
      <c r="B350" s="16" t="s">
        <v>7496</v>
      </c>
      <c r="C350" s="16" t="s">
        <v>7497</v>
      </c>
      <c r="D350" s="16" t="s">
        <v>5978</v>
      </c>
      <c r="E350" s="16" t="s">
        <v>5979</v>
      </c>
      <c r="F350" s="16" t="s">
        <v>3704</v>
      </c>
      <c r="G350" s="16" t="s">
        <v>5980</v>
      </c>
      <c r="H350" s="16">
        <v>97</v>
      </c>
      <c r="I350" s="16">
        <v>0</v>
      </c>
      <c r="J350" s="16" t="s">
        <v>5981</v>
      </c>
      <c r="K350" s="16">
        <v>0</v>
      </c>
      <c r="L350" s="16">
        <v>0</v>
      </c>
      <c r="M350" s="16" t="s">
        <v>7498</v>
      </c>
      <c r="N350" s="16" t="s">
        <v>5981</v>
      </c>
      <c r="O350" s="16" t="s">
        <v>5983</v>
      </c>
      <c r="P350" s="16" t="s">
        <v>5981</v>
      </c>
      <c r="Q350" s="16" t="s">
        <v>5981</v>
      </c>
      <c r="R350" s="16" t="s">
        <v>7499</v>
      </c>
      <c r="S350" s="16">
        <v>0</v>
      </c>
    </row>
    <row r="351" spans="1:19">
      <c r="A351" s="15" t="s">
        <v>4041</v>
      </c>
      <c r="B351" s="16" t="s">
        <v>7500</v>
      </c>
      <c r="C351" s="16" t="s">
        <v>7501</v>
      </c>
      <c r="D351" s="16" t="s">
        <v>5978</v>
      </c>
      <c r="E351" s="16" t="s">
        <v>5979</v>
      </c>
      <c r="F351" s="16" t="s">
        <v>4041</v>
      </c>
      <c r="G351" s="16" t="s">
        <v>5980</v>
      </c>
      <c r="H351" s="16">
        <v>137</v>
      </c>
      <c r="I351" s="16">
        <v>0</v>
      </c>
      <c r="J351" s="16" t="s">
        <v>5981</v>
      </c>
      <c r="K351" s="16">
        <v>0</v>
      </c>
      <c r="L351" s="16">
        <v>0</v>
      </c>
      <c r="M351" s="16" t="s">
        <v>7502</v>
      </c>
      <c r="N351" s="16" t="s">
        <v>5981</v>
      </c>
      <c r="O351" s="16" t="s">
        <v>5983</v>
      </c>
      <c r="P351" s="16" t="s">
        <v>5981</v>
      </c>
      <c r="Q351" s="16" t="s">
        <v>5981</v>
      </c>
      <c r="R351" s="16" t="s">
        <v>7503</v>
      </c>
      <c r="S351" s="16">
        <v>0</v>
      </c>
    </row>
    <row r="352" spans="1:19">
      <c r="A352" s="15" t="s">
        <v>5232</v>
      </c>
      <c r="B352" s="16" t="s">
        <v>7504</v>
      </c>
      <c r="C352" s="16" t="s">
        <v>7505</v>
      </c>
      <c r="D352" s="16" t="s">
        <v>5978</v>
      </c>
      <c r="E352" s="16" t="s">
        <v>5979</v>
      </c>
      <c r="F352" s="16" t="s">
        <v>5232</v>
      </c>
      <c r="G352" s="16" t="s">
        <v>5980</v>
      </c>
      <c r="H352" s="16">
        <v>44</v>
      </c>
      <c r="I352" s="16">
        <v>0</v>
      </c>
      <c r="J352" s="16" t="s">
        <v>5981</v>
      </c>
      <c r="K352" s="16">
        <v>0</v>
      </c>
      <c r="L352" s="16">
        <v>0</v>
      </c>
      <c r="M352" s="16" t="s">
        <v>7506</v>
      </c>
      <c r="N352" s="16" t="s">
        <v>5981</v>
      </c>
      <c r="O352" s="16" t="s">
        <v>5983</v>
      </c>
      <c r="P352" s="16" t="s">
        <v>5981</v>
      </c>
      <c r="Q352" s="16" t="s">
        <v>5981</v>
      </c>
      <c r="R352" s="16" t="s">
        <v>7507</v>
      </c>
      <c r="S352" s="16">
        <v>0</v>
      </c>
    </row>
    <row r="353" spans="1:19">
      <c r="A353" s="15" t="s">
        <v>3190</v>
      </c>
      <c r="B353" s="16" t="s">
        <v>7508</v>
      </c>
      <c r="C353" s="16" t="s">
        <v>7509</v>
      </c>
      <c r="D353" s="16" t="s">
        <v>5978</v>
      </c>
      <c r="E353" s="16" t="s">
        <v>5979</v>
      </c>
      <c r="F353" s="16" t="s">
        <v>3190</v>
      </c>
      <c r="G353" s="16" t="s">
        <v>5980</v>
      </c>
      <c r="H353" s="16">
        <v>53</v>
      </c>
      <c r="I353" s="16">
        <v>0</v>
      </c>
      <c r="J353" s="16" t="s">
        <v>5981</v>
      </c>
      <c r="K353" s="16">
        <v>0</v>
      </c>
      <c r="L353" s="16">
        <v>0</v>
      </c>
      <c r="M353" s="16" t="s">
        <v>7510</v>
      </c>
      <c r="N353" s="16" t="s">
        <v>5981</v>
      </c>
      <c r="O353" s="16" t="s">
        <v>5983</v>
      </c>
      <c r="P353" s="16" t="s">
        <v>5981</v>
      </c>
      <c r="Q353" s="16" t="s">
        <v>5981</v>
      </c>
      <c r="R353" s="16" t="s">
        <v>7511</v>
      </c>
      <c r="S353" s="16">
        <v>0</v>
      </c>
    </row>
    <row r="354" spans="1:19">
      <c r="A354" s="15" t="s">
        <v>3068</v>
      </c>
      <c r="B354" s="16" t="s">
        <v>7512</v>
      </c>
      <c r="C354" s="16" t="s">
        <v>7513</v>
      </c>
      <c r="D354" s="16" t="s">
        <v>5978</v>
      </c>
      <c r="E354" s="16" t="s">
        <v>5979</v>
      </c>
      <c r="F354" s="16" t="s">
        <v>7514</v>
      </c>
      <c r="G354" s="16" t="s">
        <v>5980</v>
      </c>
      <c r="H354" s="16">
        <v>69</v>
      </c>
      <c r="I354" s="16">
        <v>0</v>
      </c>
      <c r="J354" s="16" t="s">
        <v>5981</v>
      </c>
      <c r="K354" s="16">
        <v>0</v>
      </c>
      <c r="L354" s="16">
        <v>0</v>
      </c>
      <c r="M354" s="16" t="s">
        <v>7515</v>
      </c>
      <c r="N354" s="16" t="s">
        <v>5981</v>
      </c>
      <c r="O354" s="16" t="s">
        <v>7397</v>
      </c>
      <c r="P354" s="16" t="s">
        <v>5981</v>
      </c>
      <c r="Q354" s="16" t="s">
        <v>5981</v>
      </c>
      <c r="R354" s="16" t="s">
        <v>7516</v>
      </c>
      <c r="S354" s="16">
        <v>0</v>
      </c>
    </row>
    <row r="355" spans="1:19">
      <c r="A355" s="15" t="s">
        <v>5384</v>
      </c>
      <c r="B355" s="16" t="s">
        <v>7517</v>
      </c>
      <c r="C355" s="16" t="s">
        <v>7518</v>
      </c>
      <c r="D355" s="16" t="s">
        <v>5978</v>
      </c>
      <c r="E355" s="16" t="s">
        <v>5979</v>
      </c>
      <c r="F355" s="16" t="s">
        <v>5384</v>
      </c>
      <c r="G355" s="16" t="s">
        <v>5980</v>
      </c>
      <c r="H355" s="16">
        <v>61</v>
      </c>
      <c r="I355" s="16">
        <v>0</v>
      </c>
      <c r="J355" s="16" t="s">
        <v>5981</v>
      </c>
      <c r="K355" s="16">
        <v>0</v>
      </c>
      <c r="L355" s="16">
        <v>0</v>
      </c>
      <c r="M355" s="16" t="s">
        <v>7519</v>
      </c>
      <c r="N355" s="16" t="s">
        <v>5981</v>
      </c>
      <c r="O355" s="16" t="s">
        <v>5983</v>
      </c>
      <c r="P355" s="16" t="s">
        <v>5981</v>
      </c>
      <c r="Q355" s="16" t="s">
        <v>5981</v>
      </c>
      <c r="R355" s="16" t="s">
        <v>7520</v>
      </c>
      <c r="S355" s="16">
        <v>0</v>
      </c>
    </row>
    <row r="356" spans="1:19">
      <c r="A356" s="15" t="s">
        <v>5263</v>
      </c>
      <c r="B356" s="16" t="s">
        <v>7521</v>
      </c>
      <c r="C356" s="16" t="s">
        <v>7522</v>
      </c>
      <c r="D356" s="16" t="s">
        <v>5978</v>
      </c>
      <c r="E356" s="16" t="s">
        <v>5979</v>
      </c>
      <c r="F356" s="16" t="s">
        <v>5263</v>
      </c>
      <c r="G356" s="16" t="s">
        <v>5980</v>
      </c>
      <c r="H356" s="16">
        <v>55</v>
      </c>
      <c r="I356" s="16">
        <v>0</v>
      </c>
      <c r="J356" s="16" t="s">
        <v>5981</v>
      </c>
      <c r="K356" s="16">
        <v>0</v>
      </c>
      <c r="L356" s="16">
        <v>0</v>
      </c>
      <c r="M356" s="16" t="s">
        <v>7523</v>
      </c>
      <c r="N356" s="16" t="s">
        <v>5981</v>
      </c>
      <c r="O356" s="16" t="s">
        <v>5983</v>
      </c>
      <c r="P356" s="16" t="s">
        <v>5981</v>
      </c>
      <c r="Q356" s="16" t="s">
        <v>5981</v>
      </c>
      <c r="R356" s="16" t="s">
        <v>7524</v>
      </c>
      <c r="S356" s="16">
        <v>0</v>
      </c>
    </row>
    <row r="357" spans="1:19">
      <c r="A357" s="15" t="s">
        <v>4625</v>
      </c>
      <c r="B357" s="16" t="s">
        <v>7525</v>
      </c>
      <c r="C357" s="16" t="s">
        <v>7526</v>
      </c>
      <c r="D357" s="16" t="s">
        <v>5978</v>
      </c>
      <c r="E357" s="16" t="s">
        <v>5979</v>
      </c>
      <c r="F357" s="16" t="s">
        <v>7527</v>
      </c>
      <c r="G357" s="16" t="s">
        <v>5980</v>
      </c>
      <c r="H357" s="16">
        <v>66</v>
      </c>
      <c r="I357" s="16">
        <v>0</v>
      </c>
      <c r="J357" s="16" t="s">
        <v>5981</v>
      </c>
      <c r="K357" s="16">
        <v>0</v>
      </c>
      <c r="L357" s="16">
        <v>0</v>
      </c>
      <c r="M357" s="16" t="s">
        <v>7528</v>
      </c>
      <c r="N357" s="16" t="s">
        <v>5981</v>
      </c>
      <c r="O357" s="16" t="s">
        <v>7397</v>
      </c>
      <c r="P357" s="16" t="s">
        <v>5981</v>
      </c>
      <c r="Q357" s="16" t="s">
        <v>5981</v>
      </c>
      <c r="R357" s="16" t="s">
        <v>7529</v>
      </c>
      <c r="S357" s="16">
        <v>0</v>
      </c>
    </row>
    <row r="358" spans="1:19">
      <c r="A358" s="15" t="s">
        <v>4167</v>
      </c>
      <c r="B358" s="16" t="s">
        <v>7530</v>
      </c>
      <c r="C358" s="16" t="s">
        <v>7531</v>
      </c>
      <c r="D358" s="16" t="s">
        <v>6057</v>
      </c>
      <c r="E358" s="16" t="s">
        <v>7532</v>
      </c>
      <c r="F358" s="16" t="s">
        <v>7533</v>
      </c>
      <c r="G358" s="16" t="s">
        <v>5980</v>
      </c>
      <c r="H358" s="16">
        <v>92</v>
      </c>
      <c r="I358" s="16">
        <v>0</v>
      </c>
      <c r="J358" s="16" t="s">
        <v>7534</v>
      </c>
      <c r="K358" s="16">
        <v>0</v>
      </c>
      <c r="L358" s="16">
        <v>0</v>
      </c>
      <c r="M358" s="16" t="s">
        <v>7535</v>
      </c>
      <c r="N358" s="16" t="s">
        <v>5981</v>
      </c>
      <c r="O358" s="16" t="s">
        <v>5983</v>
      </c>
      <c r="P358" s="16" t="s">
        <v>7536</v>
      </c>
      <c r="Q358" s="16" t="s">
        <v>5981</v>
      </c>
      <c r="R358" s="16" t="s">
        <v>7537</v>
      </c>
      <c r="S358" s="16">
        <v>0</v>
      </c>
    </row>
    <row r="359" spans="1:19">
      <c r="A359" s="15" t="s">
        <v>5378</v>
      </c>
      <c r="B359" s="16" t="s">
        <v>7538</v>
      </c>
      <c r="C359" s="16" t="s">
        <v>7539</v>
      </c>
      <c r="D359" s="16" t="s">
        <v>5978</v>
      </c>
      <c r="E359" s="16" t="s">
        <v>5979</v>
      </c>
      <c r="F359" s="16" t="s">
        <v>5378</v>
      </c>
      <c r="G359" s="16" t="s">
        <v>5980</v>
      </c>
      <c r="H359" s="16">
        <v>40</v>
      </c>
      <c r="I359" s="16">
        <v>0</v>
      </c>
      <c r="J359" s="16" t="s">
        <v>5981</v>
      </c>
      <c r="K359" s="16">
        <v>0</v>
      </c>
      <c r="L359" s="16">
        <v>0</v>
      </c>
      <c r="M359" s="16" t="s">
        <v>7540</v>
      </c>
      <c r="N359" s="16" t="s">
        <v>5981</v>
      </c>
      <c r="O359" s="16" t="s">
        <v>5983</v>
      </c>
      <c r="P359" s="16" t="s">
        <v>5981</v>
      </c>
      <c r="Q359" s="16" t="s">
        <v>5981</v>
      </c>
      <c r="R359" s="16" t="s">
        <v>7541</v>
      </c>
      <c r="S359" s="16">
        <v>0</v>
      </c>
    </row>
    <row r="360" spans="1:19">
      <c r="A360" s="15" t="s">
        <v>3703</v>
      </c>
      <c r="B360" s="16" t="s">
        <v>7542</v>
      </c>
      <c r="C360" s="16" t="s">
        <v>7543</v>
      </c>
      <c r="D360" s="16" t="s">
        <v>6057</v>
      </c>
      <c r="E360" s="16" t="s">
        <v>7544</v>
      </c>
      <c r="F360" s="16" t="s">
        <v>3703</v>
      </c>
      <c r="G360" s="16" t="s">
        <v>5980</v>
      </c>
      <c r="H360" s="16">
        <v>84</v>
      </c>
      <c r="I360" s="16">
        <v>0</v>
      </c>
      <c r="J360" s="16" t="s">
        <v>5981</v>
      </c>
      <c r="K360" s="16">
        <v>0</v>
      </c>
      <c r="L360" s="16">
        <v>0</v>
      </c>
      <c r="M360" s="16" t="s">
        <v>7545</v>
      </c>
      <c r="N360" s="16" t="s">
        <v>5981</v>
      </c>
      <c r="O360" s="16" t="s">
        <v>5983</v>
      </c>
      <c r="P360" s="16" t="s">
        <v>7546</v>
      </c>
      <c r="Q360" s="16" t="s">
        <v>5981</v>
      </c>
      <c r="R360" s="16" t="s">
        <v>7547</v>
      </c>
      <c r="S360" s="16">
        <v>0</v>
      </c>
    </row>
    <row r="361" spans="1:19">
      <c r="A361" s="15" t="s">
        <v>5063</v>
      </c>
      <c r="B361" s="16" t="s">
        <v>7548</v>
      </c>
      <c r="C361" s="16" t="s">
        <v>7549</v>
      </c>
      <c r="D361" s="16" t="s">
        <v>5978</v>
      </c>
      <c r="E361" s="16" t="s">
        <v>5979</v>
      </c>
      <c r="F361" s="16" t="s">
        <v>5063</v>
      </c>
      <c r="G361" s="16" t="s">
        <v>5980</v>
      </c>
      <c r="H361" s="16">
        <v>72</v>
      </c>
      <c r="I361" s="16">
        <v>0</v>
      </c>
      <c r="J361" s="16" t="s">
        <v>5981</v>
      </c>
      <c r="K361" s="16">
        <v>0</v>
      </c>
      <c r="L361" s="16">
        <v>0</v>
      </c>
      <c r="M361" s="16" t="s">
        <v>7550</v>
      </c>
      <c r="N361" s="16" t="s">
        <v>5981</v>
      </c>
      <c r="O361" s="16" t="s">
        <v>5983</v>
      </c>
      <c r="P361" s="16" t="s">
        <v>5981</v>
      </c>
      <c r="Q361" s="16" t="s">
        <v>5981</v>
      </c>
      <c r="R361" s="16" t="s">
        <v>7551</v>
      </c>
      <c r="S361" s="16">
        <v>0</v>
      </c>
    </row>
    <row r="362" spans="1:19">
      <c r="A362" s="15" t="s">
        <v>3199</v>
      </c>
      <c r="B362" s="16" t="s">
        <v>7552</v>
      </c>
      <c r="C362" s="16" t="s">
        <v>7553</v>
      </c>
      <c r="D362" s="16" t="s">
        <v>5978</v>
      </c>
      <c r="E362" s="16" t="s">
        <v>5979</v>
      </c>
      <c r="F362" s="16" t="s">
        <v>3199</v>
      </c>
      <c r="G362" s="16" t="s">
        <v>5980</v>
      </c>
      <c r="H362" s="16">
        <v>97</v>
      </c>
      <c r="I362" s="16">
        <v>0</v>
      </c>
      <c r="J362" s="16" t="s">
        <v>5981</v>
      </c>
      <c r="K362" s="16">
        <v>0</v>
      </c>
      <c r="L362" s="16">
        <v>0</v>
      </c>
      <c r="M362" s="16" t="s">
        <v>7554</v>
      </c>
      <c r="N362" s="16" t="s">
        <v>5981</v>
      </c>
      <c r="O362" s="16" t="s">
        <v>5983</v>
      </c>
      <c r="P362" s="16" t="s">
        <v>7555</v>
      </c>
      <c r="Q362" s="16" t="s">
        <v>5981</v>
      </c>
      <c r="R362" s="16" t="s">
        <v>7556</v>
      </c>
      <c r="S362" s="16">
        <v>0</v>
      </c>
    </row>
    <row r="363" spans="1:19">
      <c r="A363" s="15" t="s">
        <v>5395</v>
      </c>
      <c r="B363" s="16" t="s">
        <v>7557</v>
      </c>
      <c r="C363" s="16" t="s">
        <v>7558</v>
      </c>
      <c r="D363" s="16" t="s">
        <v>6057</v>
      </c>
      <c r="E363" s="16" t="s">
        <v>7559</v>
      </c>
      <c r="F363" s="16" t="s">
        <v>7560</v>
      </c>
      <c r="G363" s="16" t="s">
        <v>5980</v>
      </c>
      <c r="H363" s="16">
        <v>101</v>
      </c>
      <c r="I363" s="16">
        <v>0</v>
      </c>
      <c r="J363" s="16" t="s">
        <v>7561</v>
      </c>
      <c r="K363" s="16">
        <v>0</v>
      </c>
      <c r="L363" s="16">
        <v>0</v>
      </c>
      <c r="M363" s="16" t="s">
        <v>7562</v>
      </c>
      <c r="N363" s="16" t="s">
        <v>5981</v>
      </c>
      <c r="O363" s="16" t="s">
        <v>5983</v>
      </c>
      <c r="P363" s="16" t="s">
        <v>7563</v>
      </c>
      <c r="Q363" s="16" t="s">
        <v>5981</v>
      </c>
      <c r="R363" s="16" t="s">
        <v>7564</v>
      </c>
      <c r="S363" s="16">
        <v>0</v>
      </c>
    </row>
    <row r="364" spans="1:19">
      <c r="A364" s="15" t="s">
        <v>4165</v>
      </c>
      <c r="B364" s="16" t="s">
        <v>7565</v>
      </c>
      <c r="C364" s="16" t="s">
        <v>7566</v>
      </c>
      <c r="D364" s="16" t="s">
        <v>5978</v>
      </c>
      <c r="E364" s="16" t="s">
        <v>5979</v>
      </c>
      <c r="F364" s="16" t="s">
        <v>4165</v>
      </c>
      <c r="G364" s="16" t="s">
        <v>5980</v>
      </c>
      <c r="H364" s="16">
        <v>75</v>
      </c>
      <c r="I364" s="16">
        <v>0</v>
      </c>
      <c r="J364" s="16" t="s">
        <v>5981</v>
      </c>
      <c r="K364" s="16">
        <v>0</v>
      </c>
      <c r="L364" s="16">
        <v>0</v>
      </c>
      <c r="M364" s="16" t="s">
        <v>7567</v>
      </c>
      <c r="N364" s="16" t="s">
        <v>5981</v>
      </c>
      <c r="O364" s="16" t="s">
        <v>5983</v>
      </c>
      <c r="P364" s="16" t="s">
        <v>5981</v>
      </c>
      <c r="Q364" s="16" t="s">
        <v>5981</v>
      </c>
      <c r="R364" s="16" t="s">
        <v>7568</v>
      </c>
      <c r="S364" s="16">
        <v>0</v>
      </c>
    </row>
    <row r="365" spans="1:19">
      <c r="A365" s="15" t="s">
        <v>4619</v>
      </c>
      <c r="B365" s="16" t="s">
        <v>7569</v>
      </c>
      <c r="C365" s="16" t="s">
        <v>7570</v>
      </c>
      <c r="D365" s="16" t="s">
        <v>5978</v>
      </c>
      <c r="E365" s="16" t="s">
        <v>5979</v>
      </c>
      <c r="F365" s="16" t="s">
        <v>4619</v>
      </c>
      <c r="G365" s="16" t="s">
        <v>5980</v>
      </c>
      <c r="H365" s="16">
        <v>44</v>
      </c>
      <c r="I365" s="16">
        <v>0</v>
      </c>
      <c r="J365" s="16" t="s">
        <v>5981</v>
      </c>
      <c r="K365" s="16">
        <v>0</v>
      </c>
      <c r="L365" s="16">
        <v>0</v>
      </c>
      <c r="M365" s="16" t="s">
        <v>7571</v>
      </c>
      <c r="N365" s="16" t="s">
        <v>5981</v>
      </c>
      <c r="O365" s="16" t="s">
        <v>5983</v>
      </c>
      <c r="P365" s="16" t="s">
        <v>5981</v>
      </c>
      <c r="Q365" s="16" t="s">
        <v>5981</v>
      </c>
      <c r="R365" s="16" t="s">
        <v>7572</v>
      </c>
      <c r="S365" s="16">
        <v>0</v>
      </c>
    </row>
    <row r="366" spans="1:19">
      <c r="A366" s="15" t="s">
        <v>4802</v>
      </c>
      <c r="B366" s="16" t="s">
        <v>7573</v>
      </c>
      <c r="C366" s="16" t="s">
        <v>7574</v>
      </c>
      <c r="D366" s="16" t="s">
        <v>5978</v>
      </c>
      <c r="E366" s="16" t="s">
        <v>5979</v>
      </c>
      <c r="F366" s="16" t="s">
        <v>4802</v>
      </c>
      <c r="G366" s="16" t="s">
        <v>5980</v>
      </c>
      <c r="H366" s="16">
        <v>44</v>
      </c>
      <c r="I366" s="16">
        <v>0</v>
      </c>
      <c r="J366" s="16" t="s">
        <v>5981</v>
      </c>
      <c r="K366" s="16">
        <v>0</v>
      </c>
      <c r="L366" s="16">
        <v>0</v>
      </c>
      <c r="M366" s="16" t="s">
        <v>7575</v>
      </c>
      <c r="N366" s="16" t="s">
        <v>5981</v>
      </c>
      <c r="O366" s="16" t="s">
        <v>5983</v>
      </c>
      <c r="P366" s="16" t="s">
        <v>5981</v>
      </c>
      <c r="Q366" s="16" t="s">
        <v>5981</v>
      </c>
      <c r="R366" s="16" t="s">
        <v>7576</v>
      </c>
      <c r="S366" s="16">
        <v>0</v>
      </c>
    </row>
    <row r="367" spans="1:19">
      <c r="A367" s="15" t="s">
        <v>4477</v>
      </c>
      <c r="B367" s="16" t="s">
        <v>7577</v>
      </c>
      <c r="C367" s="16" t="s">
        <v>7578</v>
      </c>
      <c r="D367" s="16" t="s">
        <v>5978</v>
      </c>
      <c r="E367" s="16" t="s">
        <v>7579</v>
      </c>
      <c r="F367" s="16" t="s">
        <v>7580</v>
      </c>
      <c r="G367" s="16" t="s">
        <v>5980</v>
      </c>
      <c r="H367" s="16">
        <v>269</v>
      </c>
      <c r="I367" s="16">
        <v>0</v>
      </c>
      <c r="J367" s="16" t="s">
        <v>5981</v>
      </c>
      <c r="K367" s="16">
        <v>0</v>
      </c>
      <c r="L367" s="16">
        <v>0</v>
      </c>
      <c r="M367" s="16" t="s">
        <v>7581</v>
      </c>
      <c r="N367" s="16" t="s">
        <v>5981</v>
      </c>
      <c r="O367" s="16" t="s">
        <v>7397</v>
      </c>
      <c r="P367" s="16" t="s">
        <v>7582</v>
      </c>
      <c r="Q367" s="16" t="s">
        <v>5981</v>
      </c>
      <c r="R367" s="16" t="s">
        <v>7583</v>
      </c>
      <c r="S367" s="16">
        <v>0</v>
      </c>
    </row>
    <row r="368" spans="1:19">
      <c r="A368" s="15" t="s">
        <v>3039</v>
      </c>
      <c r="B368" s="16" t="s">
        <v>7584</v>
      </c>
      <c r="C368" s="16" t="s">
        <v>7585</v>
      </c>
      <c r="D368" s="16" t="s">
        <v>5978</v>
      </c>
      <c r="E368" s="16" t="s">
        <v>5979</v>
      </c>
      <c r="F368" s="16" t="s">
        <v>3039</v>
      </c>
      <c r="G368" s="16" t="s">
        <v>5980</v>
      </c>
      <c r="H368" s="16">
        <v>56</v>
      </c>
      <c r="I368" s="16">
        <v>0</v>
      </c>
      <c r="J368" s="16" t="s">
        <v>5981</v>
      </c>
      <c r="K368" s="16" t="s">
        <v>5981</v>
      </c>
      <c r="L368" s="16">
        <v>0</v>
      </c>
      <c r="M368" s="16" t="s">
        <v>7586</v>
      </c>
      <c r="N368" s="16" t="s">
        <v>5981</v>
      </c>
      <c r="O368" s="16" t="s">
        <v>5983</v>
      </c>
      <c r="P368" s="16" t="s">
        <v>5981</v>
      </c>
      <c r="Q368" s="16" t="s">
        <v>5981</v>
      </c>
      <c r="R368" s="16" t="s">
        <v>7587</v>
      </c>
      <c r="S368" s="16">
        <v>0</v>
      </c>
    </row>
    <row r="369" spans="1:19">
      <c r="A369" s="15" t="s">
        <v>5072</v>
      </c>
      <c r="B369" s="16" t="s">
        <v>7588</v>
      </c>
      <c r="C369" s="16" t="s">
        <v>7589</v>
      </c>
      <c r="D369" s="16" t="s">
        <v>6057</v>
      </c>
      <c r="E369" s="16" t="s">
        <v>7590</v>
      </c>
      <c r="F369" s="16" t="s">
        <v>7591</v>
      </c>
      <c r="G369" s="16" t="s">
        <v>5980</v>
      </c>
      <c r="H369" s="16">
        <v>103</v>
      </c>
      <c r="I369" s="16">
        <v>0</v>
      </c>
      <c r="J369" s="16" t="s">
        <v>5981</v>
      </c>
      <c r="K369" s="16">
        <v>0</v>
      </c>
      <c r="L369" s="16">
        <v>0</v>
      </c>
      <c r="M369" s="16" t="s">
        <v>7592</v>
      </c>
      <c r="N369" s="16" t="s">
        <v>5981</v>
      </c>
      <c r="O369" s="16" t="s">
        <v>5983</v>
      </c>
      <c r="P369" s="16" t="s">
        <v>5981</v>
      </c>
      <c r="Q369" s="16" t="s">
        <v>5981</v>
      </c>
      <c r="R369" s="16" t="s">
        <v>7593</v>
      </c>
      <c r="S369" s="16">
        <v>0</v>
      </c>
    </row>
    <row r="370" spans="1:19">
      <c r="A370" s="15" t="s">
        <v>4348</v>
      </c>
      <c r="B370" s="16" t="s">
        <v>7594</v>
      </c>
      <c r="C370" s="16" t="s">
        <v>7595</v>
      </c>
      <c r="D370" s="16" t="s">
        <v>5978</v>
      </c>
      <c r="E370" s="16" t="s">
        <v>5979</v>
      </c>
      <c r="F370" s="16" t="s">
        <v>4348</v>
      </c>
      <c r="G370" s="16" t="s">
        <v>5980</v>
      </c>
      <c r="H370" s="16">
        <v>38</v>
      </c>
      <c r="I370" s="16">
        <v>0</v>
      </c>
      <c r="J370" s="16" t="s">
        <v>5981</v>
      </c>
      <c r="K370" s="16">
        <v>0</v>
      </c>
      <c r="L370" s="16">
        <v>0</v>
      </c>
      <c r="M370" s="16" t="s">
        <v>7596</v>
      </c>
      <c r="N370" s="16" t="s">
        <v>5981</v>
      </c>
      <c r="O370" s="16" t="s">
        <v>5983</v>
      </c>
      <c r="P370" s="16" t="s">
        <v>5981</v>
      </c>
      <c r="Q370" s="16" t="s">
        <v>5981</v>
      </c>
      <c r="R370" s="16" t="s">
        <v>7597</v>
      </c>
      <c r="S370" s="16">
        <v>0</v>
      </c>
    </row>
    <row r="371" spans="1:19">
      <c r="A371" s="15" t="s">
        <v>4943</v>
      </c>
      <c r="B371" s="16" t="s">
        <v>7598</v>
      </c>
      <c r="C371" s="16" t="s">
        <v>7599</v>
      </c>
      <c r="D371" s="16" t="s">
        <v>5978</v>
      </c>
      <c r="E371" s="16" t="s">
        <v>7600</v>
      </c>
      <c r="F371" s="16" t="s">
        <v>7601</v>
      </c>
      <c r="G371" s="16" t="s">
        <v>5980</v>
      </c>
      <c r="H371" s="16">
        <v>381</v>
      </c>
      <c r="I371" s="16">
        <v>0</v>
      </c>
      <c r="J371" s="16" t="s">
        <v>5981</v>
      </c>
      <c r="K371" s="16">
        <v>0</v>
      </c>
      <c r="L371" s="16">
        <v>0</v>
      </c>
      <c r="M371" s="16" t="s">
        <v>7602</v>
      </c>
      <c r="N371" s="16" t="s">
        <v>5981</v>
      </c>
      <c r="O371" s="16" t="s">
        <v>7397</v>
      </c>
      <c r="P371" s="16" t="s">
        <v>7603</v>
      </c>
      <c r="Q371" s="16" t="s">
        <v>5981</v>
      </c>
      <c r="R371" s="16" t="s">
        <v>7604</v>
      </c>
      <c r="S371" s="16">
        <v>0</v>
      </c>
    </row>
    <row r="372" spans="1:19">
      <c r="A372" s="15" t="s">
        <v>3201</v>
      </c>
      <c r="B372" s="16" t="s">
        <v>7605</v>
      </c>
      <c r="C372" s="16" t="s">
        <v>7606</v>
      </c>
      <c r="D372" s="16" t="s">
        <v>5978</v>
      </c>
      <c r="E372" s="16" t="s">
        <v>5979</v>
      </c>
      <c r="F372" s="16" t="s">
        <v>3201</v>
      </c>
      <c r="G372" s="16" t="s">
        <v>5980</v>
      </c>
      <c r="H372" s="16">
        <v>172</v>
      </c>
      <c r="I372" s="16">
        <v>0</v>
      </c>
      <c r="J372" s="16" t="s">
        <v>5981</v>
      </c>
      <c r="K372" s="16">
        <v>0</v>
      </c>
      <c r="L372" s="16">
        <v>0</v>
      </c>
      <c r="M372" s="16" t="s">
        <v>7607</v>
      </c>
      <c r="N372" s="16" t="s">
        <v>5981</v>
      </c>
      <c r="O372" s="16" t="s">
        <v>5983</v>
      </c>
      <c r="P372" s="16" t="s">
        <v>5981</v>
      </c>
      <c r="Q372" s="16" t="s">
        <v>5981</v>
      </c>
      <c r="R372" s="16" t="s">
        <v>7608</v>
      </c>
      <c r="S372" s="16">
        <v>0</v>
      </c>
    </row>
    <row r="373" spans="1:19">
      <c r="A373" s="15" t="s">
        <v>3539</v>
      </c>
      <c r="B373" s="16" t="s">
        <v>7609</v>
      </c>
      <c r="C373" s="16" t="s">
        <v>7610</v>
      </c>
      <c r="D373" s="16" t="s">
        <v>5978</v>
      </c>
      <c r="E373" s="16" t="s">
        <v>5979</v>
      </c>
      <c r="F373" s="16" t="s">
        <v>3539</v>
      </c>
      <c r="G373" s="16" t="s">
        <v>5980</v>
      </c>
      <c r="H373" s="16">
        <v>35</v>
      </c>
      <c r="I373" s="16">
        <v>0</v>
      </c>
      <c r="J373" s="16" t="s">
        <v>5981</v>
      </c>
      <c r="K373" s="16">
        <v>0</v>
      </c>
      <c r="L373" s="16">
        <v>0</v>
      </c>
      <c r="M373" s="16" t="s">
        <v>7611</v>
      </c>
      <c r="N373" s="16" t="s">
        <v>5981</v>
      </c>
      <c r="O373" s="16" t="s">
        <v>5983</v>
      </c>
      <c r="P373" s="16" t="s">
        <v>5981</v>
      </c>
      <c r="Q373" s="16" t="s">
        <v>5981</v>
      </c>
      <c r="R373" s="16" t="s">
        <v>7612</v>
      </c>
      <c r="S373" s="16">
        <v>0</v>
      </c>
    </row>
    <row r="374" spans="1:19">
      <c r="A374" s="15" t="s">
        <v>4633</v>
      </c>
      <c r="B374" s="16" t="s">
        <v>7613</v>
      </c>
      <c r="C374" s="16" t="s">
        <v>7614</v>
      </c>
      <c r="D374" s="16" t="s">
        <v>5978</v>
      </c>
      <c r="E374" s="16" t="s">
        <v>5979</v>
      </c>
      <c r="F374" s="16" t="s">
        <v>4633</v>
      </c>
      <c r="G374" s="16" t="s">
        <v>5980</v>
      </c>
      <c r="H374" s="16">
        <v>159</v>
      </c>
      <c r="I374" s="16">
        <v>0</v>
      </c>
      <c r="J374" s="16" t="s">
        <v>5981</v>
      </c>
      <c r="K374" s="16">
        <v>0</v>
      </c>
      <c r="L374" s="16">
        <v>0</v>
      </c>
      <c r="M374" s="16" t="s">
        <v>7615</v>
      </c>
      <c r="N374" s="16" t="s">
        <v>5981</v>
      </c>
      <c r="O374" s="16" t="s">
        <v>5983</v>
      </c>
      <c r="P374" s="16" t="s">
        <v>5981</v>
      </c>
      <c r="Q374" s="16" t="s">
        <v>5981</v>
      </c>
      <c r="R374" s="16" t="s">
        <v>7616</v>
      </c>
      <c r="S374" s="16">
        <v>0</v>
      </c>
    </row>
    <row r="375" spans="1:19">
      <c r="A375" s="15" t="s">
        <v>4712</v>
      </c>
      <c r="B375" s="16" t="s">
        <v>7617</v>
      </c>
      <c r="C375" s="16" t="s">
        <v>7618</v>
      </c>
      <c r="D375" s="16" t="s">
        <v>5978</v>
      </c>
      <c r="E375" s="16" t="s">
        <v>5979</v>
      </c>
      <c r="F375" s="16" t="s">
        <v>4712</v>
      </c>
      <c r="G375" s="16" t="s">
        <v>5980</v>
      </c>
      <c r="H375" s="16">
        <v>39</v>
      </c>
      <c r="I375" s="16">
        <v>0</v>
      </c>
      <c r="J375" s="16" t="s">
        <v>5981</v>
      </c>
      <c r="K375" s="16">
        <v>0</v>
      </c>
      <c r="L375" s="16">
        <v>0</v>
      </c>
      <c r="M375" s="16" t="s">
        <v>7619</v>
      </c>
      <c r="N375" s="16" t="s">
        <v>5981</v>
      </c>
      <c r="O375" s="16" t="s">
        <v>5983</v>
      </c>
      <c r="P375" s="16" t="s">
        <v>5981</v>
      </c>
      <c r="Q375" s="16" t="s">
        <v>5981</v>
      </c>
      <c r="R375" s="16" t="s">
        <v>7620</v>
      </c>
      <c r="S375" s="16">
        <v>0</v>
      </c>
    </row>
    <row r="376" spans="1:19">
      <c r="A376" s="15" t="s">
        <v>5234</v>
      </c>
      <c r="B376" s="16" t="s">
        <v>7621</v>
      </c>
      <c r="C376" s="16" t="s">
        <v>7622</v>
      </c>
      <c r="D376" s="16" t="s">
        <v>5978</v>
      </c>
      <c r="E376" s="16" t="s">
        <v>5979</v>
      </c>
      <c r="F376" s="16" t="s">
        <v>5234</v>
      </c>
      <c r="G376" s="16" t="s">
        <v>5980</v>
      </c>
      <c r="H376" s="16">
        <v>31</v>
      </c>
      <c r="I376" s="16">
        <v>0</v>
      </c>
      <c r="J376" s="16" t="s">
        <v>5981</v>
      </c>
      <c r="K376" s="16">
        <v>0</v>
      </c>
      <c r="L376" s="16">
        <v>0</v>
      </c>
      <c r="M376" s="16" t="s">
        <v>7623</v>
      </c>
      <c r="N376" s="16" t="s">
        <v>5981</v>
      </c>
      <c r="O376" s="16" t="s">
        <v>5983</v>
      </c>
      <c r="P376" s="16" t="s">
        <v>5981</v>
      </c>
      <c r="Q376" s="16" t="s">
        <v>5981</v>
      </c>
      <c r="R376" s="16" t="s">
        <v>7624</v>
      </c>
      <c r="S376" s="16">
        <v>0</v>
      </c>
    </row>
    <row r="377" spans="1:19">
      <c r="A377" s="15" t="s">
        <v>4169</v>
      </c>
      <c r="B377" s="16" t="s">
        <v>7625</v>
      </c>
      <c r="C377" s="16" t="s">
        <v>7626</v>
      </c>
      <c r="D377" s="16" t="s">
        <v>5978</v>
      </c>
      <c r="E377" s="16" t="s">
        <v>5979</v>
      </c>
      <c r="F377" s="16" t="s">
        <v>4169</v>
      </c>
      <c r="G377" s="16" t="s">
        <v>5980</v>
      </c>
      <c r="H377" s="16">
        <v>163</v>
      </c>
      <c r="I377" s="16">
        <v>0</v>
      </c>
      <c r="J377" s="16" t="s">
        <v>5981</v>
      </c>
      <c r="K377" s="16">
        <v>0</v>
      </c>
      <c r="L377" s="16">
        <v>0</v>
      </c>
      <c r="M377" s="16" t="s">
        <v>7627</v>
      </c>
      <c r="N377" s="16" t="s">
        <v>5981</v>
      </c>
      <c r="O377" s="16" t="s">
        <v>5983</v>
      </c>
      <c r="P377" s="16" t="s">
        <v>5981</v>
      </c>
      <c r="Q377" s="16" t="s">
        <v>5981</v>
      </c>
      <c r="R377" s="16" t="s">
        <v>7628</v>
      </c>
      <c r="S377" s="16">
        <v>0</v>
      </c>
    </row>
    <row r="378" spans="1:19">
      <c r="A378" s="15" t="s">
        <v>4482</v>
      </c>
      <c r="B378" s="16" t="s">
        <v>7629</v>
      </c>
      <c r="C378" s="16" t="s">
        <v>7630</v>
      </c>
      <c r="D378" s="16" t="s">
        <v>5978</v>
      </c>
      <c r="E378" s="16" t="s">
        <v>5979</v>
      </c>
      <c r="F378" s="16" t="s">
        <v>4482</v>
      </c>
      <c r="G378" s="16" t="s">
        <v>5980</v>
      </c>
      <c r="H378" s="16">
        <v>42</v>
      </c>
      <c r="I378" s="16">
        <v>0</v>
      </c>
      <c r="J378" s="16" t="s">
        <v>5981</v>
      </c>
      <c r="K378" s="16">
        <v>0</v>
      </c>
      <c r="L378" s="16">
        <v>0</v>
      </c>
      <c r="M378" s="16" t="s">
        <v>7631</v>
      </c>
      <c r="N378" s="16" t="s">
        <v>5981</v>
      </c>
      <c r="O378" s="16" t="s">
        <v>5983</v>
      </c>
      <c r="P378" s="16" t="s">
        <v>5981</v>
      </c>
      <c r="Q378" s="16" t="s">
        <v>5981</v>
      </c>
      <c r="R378" s="16" t="s">
        <v>7632</v>
      </c>
      <c r="S378" s="16">
        <v>0</v>
      </c>
    </row>
    <row r="379" spans="1:19">
      <c r="A379" s="15" t="s">
        <v>4005</v>
      </c>
      <c r="B379" s="16" t="s">
        <v>7633</v>
      </c>
      <c r="C379" s="16" t="s">
        <v>7634</v>
      </c>
      <c r="D379" s="16" t="s">
        <v>5978</v>
      </c>
      <c r="E379" s="16" t="s">
        <v>5979</v>
      </c>
      <c r="F379" s="16" t="s">
        <v>4005</v>
      </c>
      <c r="G379" s="16" t="s">
        <v>5980</v>
      </c>
      <c r="H379" s="16">
        <v>213</v>
      </c>
      <c r="I379" s="16">
        <v>0</v>
      </c>
      <c r="J379" s="16" t="s">
        <v>5981</v>
      </c>
      <c r="K379" s="16">
        <v>0</v>
      </c>
      <c r="L379" s="16">
        <v>0</v>
      </c>
      <c r="M379" s="16" t="s">
        <v>7635</v>
      </c>
      <c r="N379" s="16" t="s">
        <v>5981</v>
      </c>
      <c r="O379" s="16" t="s">
        <v>5983</v>
      </c>
      <c r="P379" s="16" t="s">
        <v>5981</v>
      </c>
      <c r="Q379" s="16" t="s">
        <v>5981</v>
      </c>
      <c r="R379" s="16" t="s">
        <v>7636</v>
      </c>
      <c r="S379" s="16">
        <v>0</v>
      </c>
    </row>
    <row r="380" spans="1:19">
      <c r="A380" s="15" t="s">
        <v>4804</v>
      </c>
      <c r="B380" s="16" t="s">
        <v>7637</v>
      </c>
      <c r="C380" s="16" t="s">
        <v>7638</v>
      </c>
      <c r="D380" s="16" t="s">
        <v>5978</v>
      </c>
      <c r="E380" s="16" t="s">
        <v>5979</v>
      </c>
      <c r="F380" s="16" t="s">
        <v>4804</v>
      </c>
      <c r="G380" s="16" t="s">
        <v>5980</v>
      </c>
      <c r="H380" s="16">
        <v>31</v>
      </c>
      <c r="I380" s="16">
        <v>0</v>
      </c>
      <c r="J380" s="16" t="s">
        <v>5981</v>
      </c>
      <c r="K380" s="16">
        <v>0</v>
      </c>
      <c r="L380" s="16">
        <v>0</v>
      </c>
      <c r="M380" s="16" t="s">
        <v>7639</v>
      </c>
      <c r="N380" s="16" t="s">
        <v>5981</v>
      </c>
      <c r="O380" s="16" t="s">
        <v>5983</v>
      </c>
      <c r="P380" s="16" t="s">
        <v>5981</v>
      </c>
      <c r="Q380" s="16" t="s">
        <v>5981</v>
      </c>
      <c r="R380" s="16" t="s">
        <v>7640</v>
      </c>
      <c r="S380" s="16">
        <v>0</v>
      </c>
    </row>
    <row r="381" spans="1:19">
      <c r="A381" s="15" t="s">
        <v>3384</v>
      </c>
      <c r="B381" s="16" t="s">
        <v>7641</v>
      </c>
      <c r="C381" s="16" t="s">
        <v>7642</v>
      </c>
      <c r="D381" s="16" t="s">
        <v>5978</v>
      </c>
      <c r="E381" s="16" t="s">
        <v>5979</v>
      </c>
      <c r="F381" s="16" t="s">
        <v>3384</v>
      </c>
      <c r="G381" s="16" t="s">
        <v>5980</v>
      </c>
      <c r="H381" s="16">
        <v>36</v>
      </c>
      <c r="I381" s="16">
        <v>0</v>
      </c>
      <c r="J381" s="16" t="s">
        <v>5981</v>
      </c>
      <c r="K381" s="16">
        <v>0</v>
      </c>
      <c r="L381" s="16">
        <v>0</v>
      </c>
      <c r="M381" s="16" t="s">
        <v>7643</v>
      </c>
      <c r="N381" s="16" t="s">
        <v>5981</v>
      </c>
      <c r="O381" s="16" t="s">
        <v>5983</v>
      </c>
      <c r="P381" s="16" t="s">
        <v>5981</v>
      </c>
      <c r="Q381" s="16" t="s">
        <v>5981</v>
      </c>
      <c r="R381" s="16" t="s">
        <v>7644</v>
      </c>
      <c r="S381" s="16">
        <v>0</v>
      </c>
    </row>
    <row r="382" spans="1:19">
      <c r="A382" s="15" t="s">
        <v>2909</v>
      </c>
      <c r="B382" s="16" t="s">
        <v>7645</v>
      </c>
      <c r="C382" s="16" t="s">
        <v>7646</v>
      </c>
      <c r="D382" s="16" t="s">
        <v>6057</v>
      </c>
      <c r="E382" s="16" t="s">
        <v>7647</v>
      </c>
      <c r="F382" s="16" t="s">
        <v>2909</v>
      </c>
      <c r="G382" s="16" t="s">
        <v>5980</v>
      </c>
      <c r="H382" s="16">
        <v>76</v>
      </c>
      <c r="I382" s="16">
        <v>0</v>
      </c>
      <c r="J382" s="16" t="s">
        <v>5981</v>
      </c>
      <c r="K382" s="16" t="s">
        <v>5981</v>
      </c>
      <c r="L382" s="16">
        <v>0</v>
      </c>
      <c r="M382" s="16" t="s">
        <v>7648</v>
      </c>
      <c r="N382" s="16" t="s">
        <v>5981</v>
      </c>
      <c r="O382" s="16" t="s">
        <v>5983</v>
      </c>
      <c r="P382" s="16" t="s">
        <v>5981</v>
      </c>
      <c r="Q382" s="16" t="s">
        <v>5981</v>
      </c>
      <c r="R382" s="16" t="s">
        <v>7649</v>
      </c>
      <c r="S382" s="16">
        <v>0</v>
      </c>
    </row>
    <row r="383" spans="1:19">
      <c r="A383" s="15" t="s">
        <v>3386</v>
      </c>
      <c r="B383" s="16" t="s">
        <v>7650</v>
      </c>
      <c r="C383" s="16" t="s">
        <v>7651</v>
      </c>
      <c r="D383" s="16" t="s">
        <v>5978</v>
      </c>
      <c r="E383" s="16" t="s">
        <v>5979</v>
      </c>
      <c r="F383" s="16" t="s">
        <v>3386</v>
      </c>
      <c r="G383" s="16" t="s">
        <v>5980</v>
      </c>
      <c r="H383" s="16">
        <v>51</v>
      </c>
      <c r="I383" s="16">
        <v>0</v>
      </c>
      <c r="J383" s="16" t="s">
        <v>5981</v>
      </c>
      <c r="K383" s="16">
        <v>0</v>
      </c>
      <c r="L383" s="16">
        <v>0</v>
      </c>
      <c r="M383" s="16" t="s">
        <v>7652</v>
      </c>
      <c r="N383" s="16" t="s">
        <v>5981</v>
      </c>
      <c r="O383" s="16" t="s">
        <v>5983</v>
      </c>
      <c r="P383" s="16" t="s">
        <v>5981</v>
      </c>
      <c r="Q383" s="16" t="s">
        <v>5981</v>
      </c>
      <c r="R383" s="16" t="s">
        <v>7653</v>
      </c>
      <c r="S383" s="16">
        <v>0</v>
      </c>
    </row>
    <row r="384" spans="1:19">
      <c r="A384" s="15" t="s">
        <v>3032</v>
      </c>
      <c r="B384" s="16" t="s">
        <v>7654</v>
      </c>
      <c r="C384" s="16" t="s">
        <v>7655</v>
      </c>
      <c r="D384" s="16" t="s">
        <v>5978</v>
      </c>
      <c r="E384" s="16" t="s">
        <v>5979</v>
      </c>
      <c r="F384" s="16" t="s">
        <v>3032</v>
      </c>
      <c r="G384" s="16" t="s">
        <v>5980</v>
      </c>
      <c r="H384" s="16">
        <v>35</v>
      </c>
      <c r="I384" s="16">
        <v>0</v>
      </c>
      <c r="J384" s="16" t="s">
        <v>5981</v>
      </c>
      <c r="K384" s="16" t="s">
        <v>5981</v>
      </c>
      <c r="L384" s="16">
        <v>0</v>
      </c>
      <c r="M384" s="16" t="s">
        <v>7656</v>
      </c>
      <c r="N384" s="16" t="s">
        <v>5981</v>
      </c>
      <c r="O384" s="16" t="s">
        <v>5983</v>
      </c>
      <c r="P384" s="16" t="s">
        <v>5981</v>
      </c>
      <c r="Q384" s="16" t="s">
        <v>5981</v>
      </c>
      <c r="R384" s="16" t="s">
        <v>7657</v>
      </c>
      <c r="S384" s="16">
        <v>0</v>
      </c>
    </row>
    <row r="385" spans="1:19">
      <c r="A385" s="15" t="s">
        <v>4936</v>
      </c>
      <c r="B385" s="16" t="s">
        <v>7658</v>
      </c>
      <c r="C385" s="16" t="s">
        <v>7659</v>
      </c>
      <c r="D385" s="16" t="s">
        <v>5978</v>
      </c>
      <c r="E385" s="16" t="s">
        <v>5979</v>
      </c>
      <c r="F385" s="16" t="s">
        <v>4936</v>
      </c>
      <c r="G385" s="16" t="s">
        <v>5980</v>
      </c>
      <c r="H385" s="16">
        <v>79</v>
      </c>
      <c r="I385" s="16">
        <v>0</v>
      </c>
      <c r="J385" s="16" t="s">
        <v>5981</v>
      </c>
      <c r="K385" s="16">
        <v>0</v>
      </c>
      <c r="L385" s="16">
        <v>0</v>
      </c>
      <c r="M385" s="16" t="s">
        <v>7660</v>
      </c>
      <c r="N385" s="16" t="s">
        <v>5981</v>
      </c>
      <c r="O385" s="16" t="s">
        <v>5983</v>
      </c>
      <c r="P385" s="16" t="s">
        <v>5981</v>
      </c>
      <c r="Q385" s="16" t="s">
        <v>5981</v>
      </c>
      <c r="R385" s="16" t="s">
        <v>7661</v>
      </c>
      <c r="S385" s="16">
        <v>0</v>
      </c>
    </row>
    <row r="386" spans="1:19">
      <c r="A386" s="15" t="s">
        <v>5266</v>
      </c>
      <c r="B386" s="16" t="s">
        <v>7662</v>
      </c>
      <c r="C386" s="16" t="s">
        <v>7663</v>
      </c>
      <c r="D386" s="16" t="s">
        <v>5978</v>
      </c>
      <c r="E386" s="16" t="s">
        <v>5979</v>
      </c>
      <c r="F386" s="16" t="s">
        <v>5266</v>
      </c>
      <c r="G386" s="16" t="s">
        <v>5980</v>
      </c>
      <c r="H386" s="16">
        <v>141</v>
      </c>
      <c r="I386" s="16">
        <v>0</v>
      </c>
      <c r="J386" s="16" t="s">
        <v>5981</v>
      </c>
      <c r="K386" s="16">
        <v>0</v>
      </c>
      <c r="L386" s="16">
        <v>0</v>
      </c>
      <c r="M386" s="16" t="s">
        <v>7664</v>
      </c>
      <c r="N386" s="16" t="s">
        <v>5981</v>
      </c>
      <c r="O386" s="16" t="s">
        <v>5983</v>
      </c>
      <c r="P386" s="16" t="s">
        <v>7665</v>
      </c>
      <c r="Q386" s="16" t="s">
        <v>5981</v>
      </c>
      <c r="R386" s="16" t="s">
        <v>7666</v>
      </c>
      <c r="S386" s="16">
        <v>0</v>
      </c>
    </row>
    <row r="387" spans="1:19">
      <c r="A387" s="15" t="s">
        <v>5155</v>
      </c>
      <c r="B387" s="16" t="s">
        <v>7667</v>
      </c>
      <c r="C387" s="16" t="s">
        <v>7668</v>
      </c>
      <c r="D387" s="16" t="s">
        <v>5978</v>
      </c>
      <c r="E387" s="16" t="s">
        <v>5979</v>
      </c>
      <c r="F387" s="16" t="s">
        <v>5155</v>
      </c>
      <c r="G387" s="16" t="s">
        <v>5980</v>
      </c>
      <c r="H387" s="16">
        <v>33</v>
      </c>
      <c r="I387" s="16">
        <v>0</v>
      </c>
      <c r="J387" s="16" t="s">
        <v>5981</v>
      </c>
      <c r="K387" s="16">
        <v>0</v>
      </c>
      <c r="L387" s="16">
        <v>0</v>
      </c>
      <c r="M387" s="16" t="s">
        <v>7669</v>
      </c>
      <c r="N387" s="16" t="s">
        <v>5981</v>
      </c>
      <c r="O387" s="16" t="s">
        <v>5983</v>
      </c>
      <c r="P387" s="16" t="s">
        <v>5981</v>
      </c>
      <c r="Q387" s="16" t="s">
        <v>5981</v>
      </c>
      <c r="R387" s="16" t="s">
        <v>7670</v>
      </c>
      <c r="S387" s="16">
        <v>0</v>
      </c>
    </row>
    <row r="388" spans="1:19">
      <c r="A388" s="15" t="s">
        <v>4479</v>
      </c>
      <c r="B388" s="16" t="s">
        <v>7671</v>
      </c>
      <c r="C388" s="16" t="s">
        <v>7672</v>
      </c>
      <c r="D388" s="16" t="s">
        <v>5978</v>
      </c>
      <c r="E388" s="16" t="s">
        <v>5979</v>
      </c>
      <c r="F388" s="16" t="s">
        <v>4479</v>
      </c>
      <c r="G388" s="16" t="s">
        <v>5980</v>
      </c>
      <c r="H388" s="16">
        <v>40</v>
      </c>
      <c r="I388" s="16">
        <v>0</v>
      </c>
      <c r="J388" s="16" t="s">
        <v>5981</v>
      </c>
      <c r="K388" s="16">
        <v>0</v>
      </c>
      <c r="L388" s="16">
        <v>0</v>
      </c>
      <c r="M388" s="16" t="s">
        <v>7673</v>
      </c>
      <c r="N388" s="16" t="s">
        <v>5981</v>
      </c>
      <c r="O388" s="16" t="s">
        <v>5983</v>
      </c>
      <c r="P388" s="16" t="s">
        <v>5981</v>
      </c>
      <c r="Q388" s="16" t="s">
        <v>5981</v>
      </c>
      <c r="R388" s="16" t="s">
        <v>7674</v>
      </c>
      <c r="S388" s="16">
        <v>0</v>
      </c>
    </row>
    <row r="389" spans="1:19">
      <c r="A389" s="15" t="s">
        <v>3045</v>
      </c>
      <c r="B389" s="16" t="s">
        <v>7675</v>
      </c>
      <c r="C389" s="16" t="s">
        <v>7676</v>
      </c>
      <c r="D389" s="16" t="s">
        <v>5978</v>
      </c>
      <c r="E389" s="16" t="s">
        <v>5979</v>
      </c>
      <c r="F389" s="16" t="s">
        <v>3045</v>
      </c>
      <c r="G389" s="16" t="s">
        <v>5980</v>
      </c>
      <c r="H389" s="16">
        <v>72</v>
      </c>
      <c r="I389" s="16">
        <v>0</v>
      </c>
      <c r="J389" s="16" t="s">
        <v>5981</v>
      </c>
      <c r="K389" s="16">
        <v>0</v>
      </c>
      <c r="L389" s="16">
        <v>0</v>
      </c>
      <c r="M389" s="16" t="s">
        <v>7677</v>
      </c>
      <c r="N389" s="16" t="s">
        <v>5981</v>
      </c>
      <c r="O389" s="16" t="s">
        <v>5983</v>
      </c>
      <c r="P389" s="16" t="s">
        <v>5981</v>
      </c>
      <c r="Q389" s="16" t="s">
        <v>5981</v>
      </c>
      <c r="R389" s="16" t="s">
        <v>7678</v>
      </c>
      <c r="S389" s="16">
        <v>0</v>
      </c>
    </row>
    <row r="390" spans="1:19">
      <c r="A390" s="15" t="s">
        <v>3033</v>
      </c>
      <c r="B390" s="16" t="s">
        <v>7679</v>
      </c>
      <c r="C390" s="16" t="s">
        <v>7680</v>
      </c>
      <c r="D390" s="16" t="s">
        <v>5978</v>
      </c>
      <c r="E390" s="16" t="s">
        <v>5979</v>
      </c>
      <c r="F390" s="16" t="s">
        <v>3033</v>
      </c>
      <c r="G390" s="16" t="s">
        <v>5980</v>
      </c>
      <c r="H390" s="16">
        <v>42</v>
      </c>
      <c r="I390" s="16">
        <v>0</v>
      </c>
      <c r="J390" s="16" t="s">
        <v>5981</v>
      </c>
      <c r="K390" s="16" t="s">
        <v>5981</v>
      </c>
      <c r="L390" s="16">
        <v>0</v>
      </c>
      <c r="M390" s="16" t="s">
        <v>7681</v>
      </c>
      <c r="N390" s="16" t="s">
        <v>5981</v>
      </c>
      <c r="O390" s="16" t="s">
        <v>5983</v>
      </c>
      <c r="P390" s="16" t="s">
        <v>5981</v>
      </c>
      <c r="Q390" s="16" t="s">
        <v>5981</v>
      </c>
      <c r="R390" s="16" t="s">
        <v>7682</v>
      </c>
      <c r="S390" s="16">
        <v>0</v>
      </c>
    </row>
    <row r="391" spans="1:19">
      <c r="A391" s="15" t="s">
        <v>5062</v>
      </c>
      <c r="B391" s="16" t="s">
        <v>7683</v>
      </c>
      <c r="C391" s="16" t="s">
        <v>7684</v>
      </c>
      <c r="D391" s="16" t="s">
        <v>5978</v>
      </c>
      <c r="E391" s="16" t="s">
        <v>5979</v>
      </c>
      <c r="F391" s="16" t="s">
        <v>5062</v>
      </c>
      <c r="G391" s="16" t="s">
        <v>5980</v>
      </c>
      <c r="H391" s="16">
        <v>65</v>
      </c>
      <c r="I391" s="16">
        <v>0</v>
      </c>
      <c r="J391" s="16" t="s">
        <v>5981</v>
      </c>
      <c r="K391" s="16">
        <v>0</v>
      </c>
      <c r="L391" s="16">
        <v>0</v>
      </c>
      <c r="M391" s="16" t="s">
        <v>7685</v>
      </c>
      <c r="N391" s="16" t="s">
        <v>5981</v>
      </c>
      <c r="O391" s="16" t="s">
        <v>5983</v>
      </c>
      <c r="P391" s="16" t="s">
        <v>5981</v>
      </c>
      <c r="Q391" s="16" t="s">
        <v>5981</v>
      </c>
      <c r="R391" s="16" t="s">
        <v>7686</v>
      </c>
      <c r="S391" s="16">
        <v>0</v>
      </c>
    </row>
    <row r="392" spans="1:19">
      <c r="A392" s="15" t="s">
        <v>4510</v>
      </c>
      <c r="B392" s="16" t="s">
        <v>7687</v>
      </c>
      <c r="C392" s="16" t="s">
        <v>7688</v>
      </c>
      <c r="D392" s="16" t="s">
        <v>5978</v>
      </c>
      <c r="E392" s="16" t="s">
        <v>5979</v>
      </c>
      <c r="F392" s="16" t="s">
        <v>4510</v>
      </c>
      <c r="G392" s="16" t="s">
        <v>5980</v>
      </c>
      <c r="H392" s="16">
        <v>65</v>
      </c>
      <c r="I392" s="16">
        <v>0</v>
      </c>
      <c r="J392" s="16" t="s">
        <v>5981</v>
      </c>
      <c r="K392" s="16">
        <v>0</v>
      </c>
      <c r="L392" s="16">
        <v>0</v>
      </c>
      <c r="M392" s="16" t="s">
        <v>7689</v>
      </c>
      <c r="N392" s="16" t="s">
        <v>5981</v>
      </c>
      <c r="O392" s="16" t="s">
        <v>5983</v>
      </c>
      <c r="P392" s="16" t="s">
        <v>5981</v>
      </c>
      <c r="Q392" s="16" t="s">
        <v>5981</v>
      </c>
      <c r="R392" s="16" t="s">
        <v>7690</v>
      </c>
      <c r="S392" s="16">
        <v>0</v>
      </c>
    </row>
    <row r="393" spans="1:19">
      <c r="A393" s="15" t="s">
        <v>4714</v>
      </c>
      <c r="B393" s="16" t="s">
        <v>7691</v>
      </c>
      <c r="C393" s="16" t="s">
        <v>7692</v>
      </c>
      <c r="D393" s="16" t="s">
        <v>5978</v>
      </c>
      <c r="E393" s="16" t="s">
        <v>5979</v>
      </c>
      <c r="F393" s="16" t="s">
        <v>4714</v>
      </c>
      <c r="G393" s="16" t="s">
        <v>5980</v>
      </c>
      <c r="H393" s="16">
        <v>34</v>
      </c>
      <c r="I393" s="16">
        <v>0</v>
      </c>
      <c r="J393" s="16" t="s">
        <v>5981</v>
      </c>
      <c r="K393" s="16">
        <v>0</v>
      </c>
      <c r="L393" s="16">
        <v>0</v>
      </c>
      <c r="M393" s="16" t="s">
        <v>7693</v>
      </c>
      <c r="N393" s="16" t="s">
        <v>5981</v>
      </c>
      <c r="O393" s="16" t="s">
        <v>5983</v>
      </c>
      <c r="P393" s="16" t="s">
        <v>5981</v>
      </c>
      <c r="Q393" s="16" t="s">
        <v>5981</v>
      </c>
      <c r="R393" s="16" t="s">
        <v>7694</v>
      </c>
      <c r="S393" s="16">
        <v>0</v>
      </c>
    </row>
    <row r="394" spans="1:19">
      <c r="A394" s="15" t="s">
        <v>4491</v>
      </c>
      <c r="B394" s="16" t="s">
        <v>7695</v>
      </c>
      <c r="C394" s="16" t="s">
        <v>7696</v>
      </c>
      <c r="D394" s="16" t="s">
        <v>5978</v>
      </c>
      <c r="E394" s="16" t="s">
        <v>5979</v>
      </c>
      <c r="F394" s="16" t="s">
        <v>7697</v>
      </c>
      <c r="G394" s="16" t="s">
        <v>5980</v>
      </c>
      <c r="H394" s="16">
        <v>88</v>
      </c>
      <c r="I394" s="16">
        <v>0</v>
      </c>
      <c r="J394" s="16" t="s">
        <v>5981</v>
      </c>
      <c r="K394" s="16">
        <v>0</v>
      </c>
      <c r="L394" s="16">
        <v>0</v>
      </c>
      <c r="M394" s="16" t="s">
        <v>7698</v>
      </c>
      <c r="N394" s="16" t="s">
        <v>5981</v>
      </c>
      <c r="O394" s="16" t="s">
        <v>7699</v>
      </c>
      <c r="P394" s="16" t="s">
        <v>5981</v>
      </c>
      <c r="Q394" s="16" t="s">
        <v>5981</v>
      </c>
      <c r="R394" s="16" t="s">
        <v>7700</v>
      </c>
      <c r="S394" s="16">
        <v>0</v>
      </c>
    </row>
    <row r="395" spans="1:19">
      <c r="A395" s="15" t="s">
        <v>4014</v>
      </c>
      <c r="B395" s="16" t="s">
        <v>7701</v>
      </c>
      <c r="C395" s="16" t="s">
        <v>7702</v>
      </c>
      <c r="D395" s="16" t="s">
        <v>5978</v>
      </c>
      <c r="E395" s="16" t="s">
        <v>5979</v>
      </c>
      <c r="F395" s="16" t="s">
        <v>4014</v>
      </c>
      <c r="G395" s="16" t="s">
        <v>5980</v>
      </c>
      <c r="H395" s="16">
        <v>56</v>
      </c>
      <c r="I395" s="16">
        <v>0</v>
      </c>
      <c r="J395" s="16" t="s">
        <v>5981</v>
      </c>
      <c r="K395" s="16">
        <v>0</v>
      </c>
      <c r="L395" s="16">
        <v>0</v>
      </c>
      <c r="M395" s="16" t="s">
        <v>7703</v>
      </c>
      <c r="N395" s="16" t="s">
        <v>5981</v>
      </c>
      <c r="O395" s="16" t="s">
        <v>5983</v>
      </c>
      <c r="P395" s="16" t="s">
        <v>5981</v>
      </c>
      <c r="Q395" s="16" t="s">
        <v>5981</v>
      </c>
      <c r="R395" s="16" t="s">
        <v>7704</v>
      </c>
      <c r="S395" s="16">
        <v>0</v>
      </c>
    </row>
    <row r="396" spans="1:19">
      <c r="A396" s="15" t="s">
        <v>3041</v>
      </c>
      <c r="B396" s="16" t="s">
        <v>7705</v>
      </c>
      <c r="C396" s="16" t="s">
        <v>7706</v>
      </c>
      <c r="D396" s="16" t="s">
        <v>5978</v>
      </c>
      <c r="E396" s="16" t="s">
        <v>5979</v>
      </c>
      <c r="F396" s="16" t="s">
        <v>3041</v>
      </c>
      <c r="G396" s="16" t="s">
        <v>5980</v>
      </c>
      <c r="H396" s="16">
        <v>70</v>
      </c>
      <c r="I396" s="16">
        <v>0</v>
      </c>
      <c r="J396" s="16" t="s">
        <v>5981</v>
      </c>
      <c r="K396" s="16" t="s">
        <v>5981</v>
      </c>
      <c r="L396" s="16">
        <v>0</v>
      </c>
      <c r="M396" s="16" t="s">
        <v>7707</v>
      </c>
      <c r="N396" s="16" t="s">
        <v>5981</v>
      </c>
      <c r="O396" s="16" t="s">
        <v>5983</v>
      </c>
      <c r="P396" s="16" t="s">
        <v>5981</v>
      </c>
      <c r="Q396" s="16" t="s">
        <v>5981</v>
      </c>
      <c r="R396" s="16" t="s">
        <v>7708</v>
      </c>
      <c r="S396" s="16">
        <v>0</v>
      </c>
    </row>
    <row r="397" spans="1:19">
      <c r="A397" s="15" t="s">
        <v>4350</v>
      </c>
      <c r="B397" s="16" t="s">
        <v>7709</v>
      </c>
      <c r="C397" s="16" t="s">
        <v>7710</v>
      </c>
      <c r="D397" s="16" t="s">
        <v>5978</v>
      </c>
      <c r="E397" s="16" t="s">
        <v>5979</v>
      </c>
      <c r="F397" s="16" t="s">
        <v>4350</v>
      </c>
      <c r="G397" s="16" t="s">
        <v>5980</v>
      </c>
      <c r="H397" s="16">
        <v>53</v>
      </c>
      <c r="I397" s="16">
        <v>0</v>
      </c>
      <c r="J397" s="16" t="s">
        <v>5981</v>
      </c>
      <c r="K397" s="16">
        <v>0</v>
      </c>
      <c r="L397" s="16">
        <v>0</v>
      </c>
      <c r="M397" s="16" t="s">
        <v>7711</v>
      </c>
      <c r="N397" s="16" t="s">
        <v>5981</v>
      </c>
      <c r="O397" s="16" t="s">
        <v>5983</v>
      </c>
      <c r="P397" s="16" t="s">
        <v>5981</v>
      </c>
      <c r="Q397" s="16" t="s">
        <v>5981</v>
      </c>
      <c r="R397" s="16" t="s">
        <v>7712</v>
      </c>
      <c r="S397" s="16">
        <v>0</v>
      </c>
    </row>
    <row r="398" spans="1:19">
      <c r="A398" s="15" t="s">
        <v>4345</v>
      </c>
      <c r="B398" s="16" t="s">
        <v>7713</v>
      </c>
      <c r="C398" s="16" t="s">
        <v>7714</v>
      </c>
      <c r="D398" s="16" t="s">
        <v>5978</v>
      </c>
      <c r="E398" s="16" t="s">
        <v>5979</v>
      </c>
      <c r="F398" s="16" t="s">
        <v>4345</v>
      </c>
      <c r="G398" s="16" t="s">
        <v>5980</v>
      </c>
      <c r="H398" s="16">
        <v>44</v>
      </c>
      <c r="I398" s="16">
        <v>0</v>
      </c>
      <c r="J398" s="16" t="s">
        <v>5981</v>
      </c>
      <c r="K398" s="16">
        <v>0</v>
      </c>
      <c r="L398" s="16">
        <v>0</v>
      </c>
      <c r="M398" s="16" t="s">
        <v>7715</v>
      </c>
      <c r="N398" s="16" t="s">
        <v>5981</v>
      </c>
      <c r="O398" s="16" t="s">
        <v>5983</v>
      </c>
      <c r="P398" s="16" t="s">
        <v>5981</v>
      </c>
      <c r="Q398" s="16" t="s">
        <v>5981</v>
      </c>
      <c r="R398" s="16" t="s">
        <v>7716</v>
      </c>
      <c r="S398" s="16">
        <v>0</v>
      </c>
    </row>
    <row r="399" spans="1:19">
      <c r="A399" s="15" t="s">
        <v>3197</v>
      </c>
      <c r="B399" s="16" t="s">
        <v>7717</v>
      </c>
      <c r="C399" s="16" t="s">
        <v>7718</v>
      </c>
      <c r="D399" s="16" t="s">
        <v>5978</v>
      </c>
      <c r="E399" s="16" t="s">
        <v>5979</v>
      </c>
      <c r="F399" s="16" t="s">
        <v>3197</v>
      </c>
      <c r="G399" s="16" t="s">
        <v>5980</v>
      </c>
      <c r="H399" s="16">
        <v>76</v>
      </c>
      <c r="I399" s="16">
        <v>0</v>
      </c>
      <c r="J399" s="16" t="s">
        <v>5981</v>
      </c>
      <c r="K399" s="16">
        <v>0</v>
      </c>
      <c r="L399" s="16">
        <v>0</v>
      </c>
      <c r="M399" s="16" t="s">
        <v>7719</v>
      </c>
      <c r="N399" s="16" t="s">
        <v>5981</v>
      </c>
      <c r="O399" s="16" t="s">
        <v>5983</v>
      </c>
      <c r="P399" s="16" t="s">
        <v>5981</v>
      </c>
      <c r="Q399" s="16" t="s">
        <v>5981</v>
      </c>
      <c r="R399" s="16" t="s">
        <v>7720</v>
      </c>
      <c r="S399" s="16">
        <v>0</v>
      </c>
    </row>
    <row r="400" spans="1:19">
      <c r="A400" s="15" t="s">
        <v>5406</v>
      </c>
      <c r="B400" s="16" t="s">
        <v>7721</v>
      </c>
      <c r="C400" s="16" t="s">
        <v>7722</v>
      </c>
      <c r="D400" s="16" t="s">
        <v>5978</v>
      </c>
      <c r="E400" s="16" t="s">
        <v>5979</v>
      </c>
      <c r="F400" s="16" t="s">
        <v>5406</v>
      </c>
      <c r="G400" s="16" t="s">
        <v>5980</v>
      </c>
      <c r="H400" s="16">
        <v>81</v>
      </c>
      <c r="I400" s="16">
        <v>0</v>
      </c>
      <c r="J400" s="16" t="s">
        <v>5981</v>
      </c>
      <c r="K400" s="16">
        <v>0</v>
      </c>
      <c r="L400" s="16">
        <v>0</v>
      </c>
      <c r="M400" s="16" t="s">
        <v>7723</v>
      </c>
      <c r="N400" s="16" t="s">
        <v>5981</v>
      </c>
      <c r="O400" s="16" t="s">
        <v>5983</v>
      </c>
      <c r="P400" s="16" t="s">
        <v>5981</v>
      </c>
      <c r="Q400" s="16" t="s">
        <v>5981</v>
      </c>
      <c r="R400" s="16" t="s">
        <v>7724</v>
      </c>
      <c r="S400" s="16">
        <v>0</v>
      </c>
    </row>
    <row r="401" spans="1:19">
      <c r="A401" s="15" t="s">
        <v>2754</v>
      </c>
      <c r="B401" s="16" t="s">
        <v>7725</v>
      </c>
      <c r="C401" s="16" t="s">
        <v>7726</v>
      </c>
      <c r="D401" s="16" t="s">
        <v>5978</v>
      </c>
      <c r="E401" s="16" t="s">
        <v>5979</v>
      </c>
      <c r="F401" s="16" t="s">
        <v>2754</v>
      </c>
      <c r="G401" s="16" t="s">
        <v>5980</v>
      </c>
      <c r="H401" s="16">
        <v>43</v>
      </c>
      <c r="I401" s="16">
        <v>0</v>
      </c>
      <c r="J401" s="16" t="s">
        <v>5981</v>
      </c>
      <c r="K401" s="16" t="s">
        <v>5981</v>
      </c>
      <c r="L401" s="16">
        <v>0</v>
      </c>
      <c r="M401" s="16" t="s">
        <v>7727</v>
      </c>
      <c r="N401" s="16" t="s">
        <v>5981</v>
      </c>
      <c r="O401" s="16" t="s">
        <v>5983</v>
      </c>
      <c r="P401" s="16" t="s">
        <v>5981</v>
      </c>
      <c r="Q401" s="16" t="s">
        <v>5981</v>
      </c>
      <c r="R401" s="16" t="s">
        <v>7728</v>
      </c>
      <c r="S401" s="16">
        <v>0</v>
      </c>
    </row>
    <row r="402" spans="1:19">
      <c r="A402" s="15" t="s">
        <v>4170</v>
      </c>
      <c r="B402" s="16" t="s">
        <v>7729</v>
      </c>
      <c r="C402" s="16" t="s">
        <v>7730</v>
      </c>
      <c r="D402" s="16" t="s">
        <v>5978</v>
      </c>
      <c r="E402" s="16" t="s">
        <v>5979</v>
      </c>
      <c r="F402" s="16" t="s">
        <v>4170</v>
      </c>
      <c r="G402" s="16" t="s">
        <v>5980</v>
      </c>
      <c r="H402" s="16">
        <v>118</v>
      </c>
      <c r="I402" s="16">
        <v>0</v>
      </c>
      <c r="J402" s="16" t="s">
        <v>5981</v>
      </c>
      <c r="K402" s="16">
        <v>0</v>
      </c>
      <c r="L402" s="16">
        <v>0</v>
      </c>
      <c r="M402" s="16" t="s">
        <v>7731</v>
      </c>
      <c r="N402" s="16" t="s">
        <v>5981</v>
      </c>
      <c r="O402" s="16" t="s">
        <v>5983</v>
      </c>
      <c r="P402" s="16" t="s">
        <v>5981</v>
      </c>
      <c r="Q402" s="16" t="s">
        <v>5981</v>
      </c>
      <c r="R402" s="16" t="s">
        <v>7732</v>
      </c>
      <c r="S402" s="16">
        <v>0</v>
      </c>
    </row>
    <row r="403" spans="1:19">
      <c r="A403" s="15" t="s">
        <v>4628</v>
      </c>
      <c r="B403" s="16" t="s">
        <v>7733</v>
      </c>
      <c r="C403" s="16" t="s">
        <v>7734</v>
      </c>
      <c r="D403" s="16" t="s">
        <v>5978</v>
      </c>
      <c r="E403" s="16" t="s">
        <v>5979</v>
      </c>
      <c r="F403" s="16" t="s">
        <v>4628</v>
      </c>
      <c r="G403" s="16" t="s">
        <v>5980</v>
      </c>
      <c r="H403" s="16">
        <v>69</v>
      </c>
      <c r="I403" s="16">
        <v>0</v>
      </c>
      <c r="J403" s="16" t="s">
        <v>5981</v>
      </c>
      <c r="K403" s="16">
        <v>0</v>
      </c>
      <c r="L403" s="16">
        <v>0</v>
      </c>
      <c r="M403" s="16" t="s">
        <v>7735</v>
      </c>
      <c r="N403" s="16" t="s">
        <v>5981</v>
      </c>
      <c r="O403" s="16" t="s">
        <v>5983</v>
      </c>
      <c r="P403" s="16" t="s">
        <v>5981</v>
      </c>
      <c r="Q403" s="16" t="s">
        <v>5981</v>
      </c>
      <c r="R403" s="16" t="s">
        <v>7736</v>
      </c>
      <c r="S403" s="16">
        <v>0</v>
      </c>
    </row>
    <row r="404" spans="1:19">
      <c r="A404" s="15" t="s">
        <v>4923</v>
      </c>
      <c r="B404" s="16" t="s">
        <v>7737</v>
      </c>
      <c r="C404" s="16" t="s">
        <v>7738</v>
      </c>
      <c r="D404" s="16" t="s">
        <v>5978</v>
      </c>
      <c r="E404" s="16" t="s">
        <v>5979</v>
      </c>
      <c r="F404" s="16" t="s">
        <v>4923</v>
      </c>
      <c r="G404" s="16" t="s">
        <v>5980</v>
      </c>
      <c r="H404" s="16">
        <v>40</v>
      </c>
      <c r="I404" s="16">
        <v>0</v>
      </c>
      <c r="J404" s="16" t="s">
        <v>5981</v>
      </c>
      <c r="K404" s="16">
        <v>0</v>
      </c>
      <c r="L404" s="16">
        <v>0</v>
      </c>
      <c r="M404" s="16" t="s">
        <v>7739</v>
      </c>
      <c r="N404" s="16" t="s">
        <v>5981</v>
      </c>
      <c r="O404" s="16" t="s">
        <v>5983</v>
      </c>
      <c r="P404" s="16" t="s">
        <v>5981</v>
      </c>
      <c r="Q404" s="16" t="s">
        <v>5981</v>
      </c>
      <c r="R404" s="16" t="s">
        <v>7740</v>
      </c>
      <c r="S404" s="16">
        <v>0</v>
      </c>
    </row>
    <row r="405" spans="1:19">
      <c r="A405" s="15" t="s">
        <v>4921</v>
      </c>
      <c r="B405" s="16" t="s">
        <v>7741</v>
      </c>
      <c r="C405" s="16" t="s">
        <v>7742</v>
      </c>
      <c r="D405" s="16" t="s">
        <v>5978</v>
      </c>
      <c r="E405" s="16" t="s">
        <v>5979</v>
      </c>
      <c r="F405" s="16" t="s">
        <v>4921</v>
      </c>
      <c r="G405" s="16" t="s">
        <v>5980</v>
      </c>
      <c r="H405" s="16">
        <v>236</v>
      </c>
      <c r="I405" s="16">
        <v>0</v>
      </c>
      <c r="J405" s="16" t="s">
        <v>5981</v>
      </c>
      <c r="K405" s="16">
        <v>0</v>
      </c>
      <c r="L405" s="16">
        <v>0</v>
      </c>
      <c r="M405" s="16" t="s">
        <v>7743</v>
      </c>
      <c r="N405" s="16" t="s">
        <v>5981</v>
      </c>
      <c r="O405" s="16" t="s">
        <v>5983</v>
      </c>
      <c r="P405" s="16" t="s">
        <v>5981</v>
      </c>
      <c r="Q405" s="16" t="s">
        <v>5981</v>
      </c>
      <c r="R405" s="16" t="s">
        <v>7744</v>
      </c>
      <c r="S405" s="16">
        <v>0</v>
      </c>
    </row>
    <row r="406" spans="1:19">
      <c r="A406" s="15" t="s">
        <v>4158</v>
      </c>
      <c r="B406" s="16" t="s">
        <v>7745</v>
      </c>
      <c r="C406" s="16" t="s">
        <v>7746</v>
      </c>
      <c r="D406" s="16" t="s">
        <v>5978</v>
      </c>
      <c r="E406" s="16" t="s">
        <v>5979</v>
      </c>
      <c r="F406" s="16" t="s">
        <v>7747</v>
      </c>
      <c r="G406" s="16" t="s">
        <v>5980</v>
      </c>
      <c r="H406" s="16">
        <v>53</v>
      </c>
      <c r="I406" s="16">
        <v>0</v>
      </c>
      <c r="J406" s="16" t="s">
        <v>5981</v>
      </c>
      <c r="K406" s="16">
        <v>0</v>
      </c>
      <c r="L406" s="16">
        <v>0</v>
      </c>
      <c r="M406" s="16" t="s">
        <v>7748</v>
      </c>
      <c r="N406" s="16" t="s">
        <v>5981</v>
      </c>
      <c r="O406" s="16" t="s">
        <v>7699</v>
      </c>
      <c r="P406" s="16" t="s">
        <v>7749</v>
      </c>
      <c r="Q406" s="16" t="s">
        <v>5981</v>
      </c>
      <c r="R406" s="16" t="s">
        <v>7750</v>
      </c>
      <c r="S406" s="16">
        <v>0</v>
      </c>
    </row>
    <row r="407" spans="1:19">
      <c r="A407" s="15" t="s">
        <v>5522</v>
      </c>
      <c r="B407" s="16" t="s">
        <v>7751</v>
      </c>
      <c r="C407" s="16" t="s">
        <v>7752</v>
      </c>
      <c r="D407" s="16" t="s">
        <v>6057</v>
      </c>
      <c r="E407" s="16" t="s">
        <v>7753</v>
      </c>
      <c r="F407" s="16" t="s">
        <v>7754</v>
      </c>
      <c r="G407" s="16" t="s">
        <v>5980</v>
      </c>
      <c r="H407" s="16">
        <v>74</v>
      </c>
      <c r="I407" s="16">
        <v>0</v>
      </c>
      <c r="J407" s="16" t="s">
        <v>5981</v>
      </c>
      <c r="K407" s="16">
        <v>0</v>
      </c>
      <c r="L407" s="16">
        <v>0</v>
      </c>
      <c r="M407" s="16" t="s">
        <v>7755</v>
      </c>
      <c r="N407" s="16" t="s">
        <v>5981</v>
      </c>
      <c r="O407" s="16" t="s">
        <v>5983</v>
      </c>
      <c r="P407" s="16" t="s">
        <v>5981</v>
      </c>
      <c r="Q407" s="16" t="s">
        <v>5981</v>
      </c>
      <c r="R407" s="16" t="s">
        <v>7756</v>
      </c>
      <c r="S407" s="16">
        <v>0</v>
      </c>
    </row>
    <row r="408" spans="1:19">
      <c r="A408" s="15" t="s">
        <v>4938</v>
      </c>
      <c r="B408" s="16" t="s">
        <v>7757</v>
      </c>
      <c r="C408" s="16" t="s">
        <v>7758</v>
      </c>
      <c r="D408" s="16" t="s">
        <v>5978</v>
      </c>
      <c r="E408" s="16" t="s">
        <v>7759</v>
      </c>
      <c r="F408" s="16" t="s">
        <v>7760</v>
      </c>
      <c r="G408" s="16" t="s">
        <v>5980</v>
      </c>
      <c r="H408" s="16">
        <v>129</v>
      </c>
      <c r="I408" s="16">
        <v>0</v>
      </c>
      <c r="J408" s="16" t="s">
        <v>5981</v>
      </c>
      <c r="K408" s="16">
        <v>0</v>
      </c>
      <c r="L408" s="16">
        <v>0</v>
      </c>
      <c r="M408" s="16" t="s">
        <v>7761</v>
      </c>
      <c r="N408" s="16" t="s">
        <v>5981</v>
      </c>
      <c r="O408" s="16" t="s">
        <v>7699</v>
      </c>
      <c r="P408" s="16" t="s">
        <v>5981</v>
      </c>
      <c r="Q408" s="16" t="s">
        <v>5981</v>
      </c>
      <c r="R408" s="16" t="s">
        <v>7762</v>
      </c>
      <c r="S408" s="16">
        <v>0</v>
      </c>
    </row>
    <row r="409" spans="1:19">
      <c r="A409" s="15" t="s">
        <v>5059</v>
      </c>
      <c r="B409" s="16" t="s">
        <v>7763</v>
      </c>
      <c r="C409" s="16" t="s">
        <v>7764</v>
      </c>
      <c r="D409" s="16" t="s">
        <v>5978</v>
      </c>
      <c r="E409" s="16" t="s">
        <v>5979</v>
      </c>
      <c r="F409" s="16" t="s">
        <v>5059</v>
      </c>
      <c r="G409" s="16" t="s">
        <v>5980</v>
      </c>
      <c r="H409" s="16">
        <v>38</v>
      </c>
      <c r="I409" s="16">
        <v>0</v>
      </c>
      <c r="J409" s="16" t="s">
        <v>5981</v>
      </c>
      <c r="K409" s="16">
        <v>0</v>
      </c>
      <c r="L409" s="16">
        <v>0</v>
      </c>
      <c r="M409" s="16" t="s">
        <v>7765</v>
      </c>
      <c r="N409" s="16" t="s">
        <v>5981</v>
      </c>
      <c r="O409" s="16" t="s">
        <v>5983</v>
      </c>
      <c r="P409" s="16" t="s">
        <v>5981</v>
      </c>
      <c r="Q409" s="16" t="s">
        <v>5981</v>
      </c>
      <c r="R409" s="16" t="s">
        <v>7766</v>
      </c>
      <c r="S409" s="16">
        <v>0</v>
      </c>
    </row>
    <row r="410" spans="1:19">
      <c r="A410" s="15" t="s">
        <v>5511</v>
      </c>
      <c r="B410" s="16" t="s">
        <v>7767</v>
      </c>
      <c r="C410" s="16" t="s">
        <v>7768</v>
      </c>
      <c r="D410" s="16" t="s">
        <v>5978</v>
      </c>
      <c r="E410" s="16" t="s">
        <v>5979</v>
      </c>
      <c r="F410" s="16" t="s">
        <v>5511</v>
      </c>
      <c r="G410" s="16" t="s">
        <v>5980</v>
      </c>
      <c r="H410" s="16">
        <v>36</v>
      </c>
      <c r="I410" s="16">
        <v>0</v>
      </c>
      <c r="J410" s="16" t="s">
        <v>5981</v>
      </c>
      <c r="K410" s="16">
        <v>0</v>
      </c>
      <c r="L410" s="16">
        <v>0</v>
      </c>
      <c r="M410" s="16" t="s">
        <v>7769</v>
      </c>
      <c r="N410" s="16" t="s">
        <v>5981</v>
      </c>
      <c r="O410" s="16" t="s">
        <v>5983</v>
      </c>
      <c r="P410" s="16" t="s">
        <v>5981</v>
      </c>
      <c r="Q410" s="16" t="s">
        <v>5981</v>
      </c>
      <c r="R410" s="16" t="s">
        <v>7770</v>
      </c>
      <c r="S410" s="16">
        <v>0</v>
      </c>
    </row>
    <row r="411" spans="1:19">
      <c r="A411" s="15" t="s">
        <v>5265</v>
      </c>
      <c r="B411" s="16" t="s">
        <v>7771</v>
      </c>
      <c r="C411" s="16" t="s">
        <v>7772</v>
      </c>
      <c r="D411" s="16" t="s">
        <v>5978</v>
      </c>
      <c r="E411" s="16" t="s">
        <v>5979</v>
      </c>
      <c r="F411" s="16" t="s">
        <v>5265</v>
      </c>
      <c r="G411" s="16" t="s">
        <v>5980</v>
      </c>
      <c r="H411" s="16">
        <v>100</v>
      </c>
      <c r="I411" s="16">
        <v>0</v>
      </c>
      <c r="J411" s="16" t="s">
        <v>5981</v>
      </c>
      <c r="K411" s="16">
        <v>0</v>
      </c>
      <c r="L411" s="16">
        <v>0</v>
      </c>
      <c r="M411" s="16" t="s">
        <v>7773</v>
      </c>
      <c r="N411" s="16" t="s">
        <v>5981</v>
      </c>
      <c r="O411" s="16" t="s">
        <v>5983</v>
      </c>
      <c r="P411" s="16" t="s">
        <v>5981</v>
      </c>
      <c r="Q411" s="16" t="s">
        <v>5981</v>
      </c>
      <c r="R411" s="16" t="s">
        <v>7774</v>
      </c>
      <c r="S411" s="16">
        <v>0</v>
      </c>
    </row>
    <row r="412" spans="1:19">
      <c r="A412" s="15" t="s">
        <v>2915</v>
      </c>
      <c r="B412" s="16" t="s">
        <v>7775</v>
      </c>
      <c r="C412" s="16" t="s">
        <v>7776</v>
      </c>
      <c r="D412" s="16" t="s">
        <v>5978</v>
      </c>
      <c r="E412" s="16" t="s">
        <v>5979</v>
      </c>
      <c r="F412" s="16" t="s">
        <v>2915</v>
      </c>
      <c r="G412" s="16" t="s">
        <v>5980</v>
      </c>
      <c r="H412" s="16">
        <v>172</v>
      </c>
      <c r="I412" s="16">
        <v>0</v>
      </c>
      <c r="J412" s="16" t="s">
        <v>5981</v>
      </c>
      <c r="K412" s="16" t="s">
        <v>5981</v>
      </c>
      <c r="L412" s="16">
        <v>0</v>
      </c>
      <c r="M412" s="16" t="s">
        <v>7777</v>
      </c>
      <c r="N412" s="16" t="s">
        <v>5981</v>
      </c>
      <c r="O412" s="16" t="s">
        <v>5983</v>
      </c>
      <c r="P412" s="16" t="s">
        <v>5981</v>
      </c>
      <c r="Q412" s="16" t="s">
        <v>5981</v>
      </c>
      <c r="R412" s="16" t="s">
        <v>7778</v>
      </c>
      <c r="S412" s="16">
        <v>0</v>
      </c>
    </row>
    <row r="413" spans="1:19">
      <c r="A413" s="15" t="s">
        <v>5512</v>
      </c>
      <c r="B413" s="16" t="s">
        <v>7779</v>
      </c>
      <c r="C413" s="16" t="s">
        <v>7780</v>
      </c>
      <c r="D413" s="16" t="s">
        <v>5978</v>
      </c>
      <c r="E413" s="16" t="s">
        <v>5979</v>
      </c>
      <c r="F413" s="16" t="s">
        <v>5512</v>
      </c>
      <c r="G413" s="16" t="s">
        <v>5980</v>
      </c>
      <c r="H413" s="16">
        <v>43</v>
      </c>
      <c r="I413" s="16">
        <v>0</v>
      </c>
      <c r="J413" s="16" t="s">
        <v>5981</v>
      </c>
      <c r="K413" s="16">
        <v>0</v>
      </c>
      <c r="L413" s="16">
        <v>0</v>
      </c>
      <c r="M413" s="16" t="s">
        <v>7781</v>
      </c>
      <c r="N413" s="16" t="s">
        <v>5981</v>
      </c>
      <c r="O413" s="16" t="s">
        <v>5983</v>
      </c>
      <c r="P413" s="16" t="s">
        <v>5981</v>
      </c>
      <c r="Q413" s="16" t="s">
        <v>5981</v>
      </c>
      <c r="R413" s="16" t="s">
        <v>7782</v>
      </c>
      <c r="S413" s="16">
        <v>0</v>
      </c>
    </row>
    <row r="414" spans="1:19">
      <c r="A414" s="15" t="s">
        <v>4838</v>
      </c>
      <c r="B414" s="16" t="s">
        <v>7783</v>
      </c>
      <c r="C414" s="16" t="s">
        <v>7784</v>
      </c>
      <c r="D414" s="16" t="s">
        <v>5978</v>
      </c>
      <c r="E414" s="16" t="s">
        <v>7785</v>
      </c>
      <c r="F414" s="16" t="s">
        <v>7786</v>
      </c>
      <c r="G414" s="16" t="s">
        <v>5980</v>
      </c>
      <c r="H414" s="16">
        <v>60</v>
      </c>
      <c r="I414" s="16">
        <v>0</v>
      </c>
      <c r="J414" s="16" t="s">
        <v>5981</v>
      </c>
      <c r="K414" s="16">
        <v>0</v>
      </c>
      <c r="L414" s="16">
        <v>0</v>
      </c>
      <c r="M414" s="16" t="s">
        <v>7787</v>
      </c>
      <c r="N414" s="16" t="s">
        <v>5981</v>
      </c>
      <c r="O414" s="16" t="s">
        <v>7699</v>
      </c>
      <c r="P414" s="16" t="s">
        <v>5981</v>
      </c>
      <c r="Q414" s="16" t="s">
        <v>5981</v>
      </c>
      <c r="R414" s="16" t="s">
        <v>7788</v>
      </c>
      <c r="S414" s="16">
        <v>0</v>
      </c>
    </row>
    <row r="415" spans="1:19">
      <c r="A415" s="15" t="s">
        <v>5388</v>
      </c>
      <c r="B415" s="16" t="s">
        <v>7789</v>
      </c>
      <c r="C415" s="16" t="s">
        <v>7790</v>
      </c>
      <c r="D415" s="16" t="s">
        <v>5978</v>
      </c>
      <c r="E415" s="16" t="s">
        <v>7785</v>
      </c>
      <c r="F415" s="16" t="s">
        <v>7791</v>
      </c>
      <c r="G415" s="16" t="s">
        <v>5980</v>
      </c>
      <c r="H415" s="16">
        <v>63</v>
      </c>
      <c r="I415" s="16">
        <v>0</v>
      </c>
      <c r="J415" s="16" t="s">
        <v>5981</v>
      </c>
      <c r="K415" s="16">
        <v>0</v>
      </c>
      <c r="L415" s="16">
        <v>0</v>
      </c>
      <c r="M415" s="16" t="s">
        <v>7792</v>
      </c>
      <c r="N415" s="16" t="s">
        <v>5981</v>
      </c>
      <c r="O415" s="16" t="s">
        <v>7699</v>
      </c>
      <c r="P415" s="16" t="s">
        <v>5981</v>
      </c>
      <c r="Q415" s="16" t="s">
        <v>5981</v>
      </c>
      <c r="R415" s="16" t="s">
        <v>7793</v>
      </c>
      <c r="S415" s="16">
        <v>0</v>
      </c>
    </row>
    <row r="416" spans="1:19">
      <c r="A416" s="15" t="s">
        <v>4009</v>
      </c>
      <c r="B416" s="16" t="s">
        <v>7794</v>
      </c>
      <c r="C416" s="16" t="s">
        <v>7795</v>
      </c>
      <c r="D416" s="16" t="s">
        <v>5978</v>
      </c>
      <c r="E416" s="16" t="s">
        <v>5979</v>
      </c>
      <c r="F416" s="16" t="s">
        <v>4009</v>
      </c>
      <c r="G416" s="16" t="s">
        <v>5980</v>
      </c>
      <c r="H416" s="16">
        <v>48</v>
      </c>
      <c r="I416" s="16">
        <v>0</v>
      </c>
      <c r="J416" s="16" t="s">
        <v>5981</v>
      </c>
      <c r="K416" s="16">
        <v>0</v>
      </c>
      <c r="L416" s="16">
        <v>0</v>
      </c>
      <c r="M416" s="16" t="s">
        <v>7796</v>
      </c>
      <c r="N416" s="16" t="s">
        <v>5981</v>
      </c>
      <c r="O416" s="16" t="s">
        <v>5983</v>
      </c>
      <c r="P416" s="16" t="s">
        <v>5981</v>
      </c>
      <c r="Q416" s="16" t="s">
        <v>5981</v>
      </c>
      <c r="R416" s="16" t="s">
        <v>7797</v>
      </c>
      <c r="S416" s="16">
        <v>0</v>
      </c>
    </row>
    <row r="417" spans="1:19">
      <c r="A417" s="15" t="s">
        <v>5233</v>
      </c>
      <c r="B417" s="16" t="s">
        <v>7798</v>
      </c>
      <c r="C417" s="16" t="s">
        <v>7799</v>
      </c>
      <c r="D417" s="16" t="s">
        <v>5978</v>
      </c>
      <c r="E417" s="16" t="s">
        <v>5979</v>
      </c>
      <c r="F417" s="16" t="s">
        <v>5233</v>
      </c>
      <c r="G417" s="16" t="s">
        <v>5980</v>
      </c>
      <c r="H417" s="16">
        <v>50</v>
      </c>
      <c r="I417" s="16">
        <v>0</v>
      </c>
      <c r="J417" s="16" t="s">
        <v>5981</v>
      </c>
      <c r="K417" s="16">
        <v>0</v>
      </c>
      <c r="L417" s="16">
        <v>0</v>
      </c>
      <c r="M417" s="16" t="s">
        <v>7800</v>
      </c>
      <c r="N417" s="16" t="s">
        <v>5981</v>
      </c>
      <c r="O417" s="16" t="s">
        <v>5983</v>
      </c>
      <c r="P417" s="16" t="s">
        <v>5981</v>
      </c>
      <c r="Q417" s="16" t="s">
        <v>5981</v>
      </c>
      <c r="R417" s="16" t="s">
        <v>7801</v>
      </c>
      <c r="S417" s="16">
        <v>0</v>
      </c>
    </row>
    <row r="418" spans="1:19">
      <c r="A418" s="15" t="s">
        <v>4252</v>
      </c>
      <c r="B418" s="16" t="s">
        <v>7802</v>
      </c>
      <c r="C418" s="16" t="s">
        <v>7803</v>
      </c>
      <c r="D418" s="16" t="s">
        <v>5978</v>
      </c>
      <c r="E418" s="16" t="s">
        <v>5979</v>
      </c>
      <c r="F418" s="16" t="s">
        <v>4252</v>
      </c>
      <c r="G418" s="16" t="s">
        <v>5980</v>
      </c>
      <c r="H418" s="16">
        <v>34</v>
      </c>
      <c r="I418" s="16">
        <v>0</v>
      </c>
      <c r="J418" s="16" t="s">
        <v>5981</v>
      </c>
      <c r="K418" s="16">
        <v>0</v>
      </c>
      <c r="L418" s="16">
        <v>0</v>
      </c>
      <c r="M418" s="16" t="s">
        <v>7804</v>
      </c>
      <c r="N418" s="16" t="s">
        <v>5981</v>
      </c>
      <c r="O418" s="16" t="s">
        <v>5983</v>
      </c>
      <c r="P418" s="16" t="s">
        <v>5981</v>
      </c>
      <c r="Q418" s="16" t="s">
        <v>5981</v>
      </c>
      <c r="R418" s="16" t="s">
        <v>7805</v>
      </c>
      <c r="S418" s="16">
        <v>0</v>
      </c>
    </row>
    <row r="419" spans="1:19">
      <c r="A419" s="15" t="s">
        <v>4013</v>
      </c>
      <c r="B419" s="16" t="s">
        <v>7806</v>
      </c>
      <c r="C419" s="16" t="s">
        <v>7807</v>
      </c>
      <c r="D419" s="16" t="s">
        <v>5978</v>
      </c>
      <c r="E419" s="16" t="s">
        <v>5979</v>
      </c>
      <c r="F419" s="16" t="s">
        <v>4013</v>
      </c>
      <c r="G419" s="16" t="s">
        <v>5980</v>
      </c>
      <c r="H419" s="16">
        <v>49</v>
      </c>
      <c r="I419" s="16">
        <v>0</v>
      </c>
      <c r="J419" s="16" t="s">
        <v>5981</v>
      </c>
      <c r="K419" s="16">
        <v>0</v>
      </c>
      <c r="L419" s="16">
        <v>0</v>
      </c>
      <c r="M419" s="16" t="s">
        <v>7808</v>
      </c>
      <c r="N419" s="16" t="s">
        <v>5981</v>
      </c>
      <c r="O419" s="16" t="s">
        <v>5983</v>
      </c>
      <c r="P419" s="16" t="s">
        <v>5981</v>
      </c>
      <c r="Q419" s="16" t="s">
        <v>5981</v>
      </c>
      <c r="R419" s="16" t="s">
        <v>7809</v>
      </c>
      <c r="S419" s="16">
        <v>0</v>
      </c>
    </row>
    <row r="420" spans="1:19">
      <c r="A420" s="15" t="s">
        <v>4016</v>
      </c>
      <c r="B420" s="16" t="s">
        <v>7810</v>
      </c>
      <c r="C420" s="16" t="s">
        <v>7811</v>
      </c>
      <c r="D420" s="16" t="s">
        <v>5978</v>
      </c>
      <c r="E420" s="16" t="s">
        <v>5979</v>
      </c>
      <c r="F420" s="16" t="s">
        <v>4016</v>
      </c>
      <c r="G420" s="16" t="s">
        <v>5980</v>
      </c>
      <c r="H420" s="16">
        <v>70</v>
      </c>
      <c r="I420" s="16">
        <v>0</v>
      </c>
      <c r="J420" s="16" t="s">
        <v>5981</v>
      </c>
      <c r="K420" s="16">
        <v>0</v>
      </c>
      <c r="L420" s="16">
        <v>0</v>
      </c>
      <c r="M420" s="16" t="s">
        <v>7812</v>
      </c>
      <c r="N420" s="16" t="s">
        <v>5981</v>
      </c>
      <c r="O420" s="16" t="s">
        <v>5983</v>
      </c>
      <c r="P420" s="16" t="s">
        <v>5981</v>
      </c>
      <c r="Q420" s="16" t="s">
        <v>5981</v>
      </c>
      <c r="R420" s="16" t="s">
        <v>7813</v>
      </c>
      <c r="S420" s="16">
        <v>0</v>
      </c>
    </row>
    <row r="421" spans="1:19">
      <c r="A421" s="15" t="s">
        <v>5389</v>
      </c>
      <c r="B421" s="16" t="s">
        <v>7814</v>
      </c>
      <c r="C421" s="16" t="s">
        <v>7815</v>
      </c>
      <c r="D421" s="16" t="s">
        <v>5978</v>
      </c>
      <c r="E421" s="16" t="s">
        <v>5979</v>
      </c>
      <c r="F421" s="16" t="s">
        <v>5389</v>
      </c>
      <c r="G421" s="16" t="s">
        <v>5980</v>
      </c>
      <c r="H421" s="16">
        <v>71</v>
      </c>
      <c r="I421" s="16">
        <v>0</v>
      </c>
      <c r="J421" s="16" t="s">
        <v>5981</v>
      </c>
      <c r="K421" s="16">
        <v>0</v>
      </c>
      <c r="L421" s="16">
        <v>0</v>
      </c>
      <c r="M421" s="16" t="s">
        <v>7816</v>
      </c>
      <c r="N421" s="16" t="s">
        <v>5981</v>
      </c>
      <c r="O421" s="16" t="s">
        <v>5983</v>
      </c>
      <c r="P421" s="16" t="s">
        <v>5981</v>
      </c>
      <c r="Q421" s="16" t="s">
        <v>5981</v>
      </c>
      <c r="R421" s="16" t="s">
        <v>7817</v>
      </c>
      <c r="S421" s="16">
        <v>0</v>
      </c>
    </row>
    <row r="422" spans="1:19">
      <c r="A422" s="15" t="s">
        <v>5518</v>
      </c>
      <c r="B422" s="16" t="s">
        <v>7818</v>
      </c>
      <c r="C422" s="16" t="s">
        <v>7819</v>
      </c>
      <c r="D422" s="16" t="s">
        <v>5978</v>
      </c>
      <c r="E422" s="16" t="s">
        <v>5979</v>
      </c>
      <c r="F422" s="16" t="s">
        <v>5518</v>
      </c>
      <c r="G422" s="16" t="s">
        <v>5980</v>
      </c>
      <c r="H422" s="16">
        <v>59</v>
      </c>
      <c r="I422" s="16">
        <v>0</v>
      </c>
      <c r="J422" s="16" t="s">
        <v>5981</v>
      </c>
      <c r="K422" s="16">
        <v>0</v>
      </c>
      <c r="L422" s="16">
        <v>0</v>
      </c>
      <c r="M422" s="16" t="s">
        <v>7820</v>
      </c>
      <c r="N422" s="16" t="s">
        <v>5981</v>
      </c>
      <c r="O422" s="16" t="s">
        <v>5983</v>
      </c>
      <c r="P422" s="16" t="s">
        <v>5981</v>
      </c>
      <c r="Q422" s="16" t="s">
        <v>5981</v>
      </c>
      <c r="R422" s="16" t="s">
        <v>7821</v>
      </c>
      <c r="S422" s="16">
        <v>0</v>
      </c>
    </row>
    <row r="423" spans="1:19">
      <c r="A423" s="15" t="s">
        <v>3782</v>
      </c>
      <c r="B423" s="16" t="s">
        <v>7822</v>
      </c>
      <c r="C423" s="16" t="s">
        <v>7823</v>
      </c>
      <c r="D423" s="16" t="s">
        <v>5978</v>
      </c>
      <c r="E423" s="16" t="s">
        <v>5979</v>
      </c>
      <c r="F423" s="16" t="s">
        <v>3782</v>
      </c>
      <c r="G423" s="16" t="s">
        <v>5980</v>
      </c>
      <c r="H423" s="16">
        <v>34</v>
      </c>
      <c r="I423" s="16">
        <v>0</v>
      </c>
      <c r="J423" s="16" t="s">
        <v>5981</v>
      </c>
      <c r="K423" s="16">
        <v>0</v>
      </c>
      <c r="L423" s="16">
        <v>0</v>
      </c>
      <c r="M423" s="16" t="s">
        <v>7824</v>
      </c>
      <c r="N423" s="16" t="s">
        <v>5981</v>
      </c>
      <c r="O423" s="16" t="s">
        <v>5983</v>
      </c>
      <c r="P423" s="16" t="s">
        <v>5981</v>
      </c>
      <c r="Q423" s="16" t="s">
        <v>5981</v>
      </c>
      <c r="R423" s="16" t="s">
        <v>7825</v>
      </c>
      <c r="S423" s="16">
        <v>0</v>
      </c>
    </row>
    <row r="424" spans="1:19">
      <c r="A424" s="15" t="s">
        <v>5060</v>
      </c>
      <c r="B424" s="16" t="s">
        <v>7826</v>
      </c>
      <c r="C424" s="16" t="s">
        <v>7827</v>
      </c>
      <c r="D424" s="16" t="s">
        <v>5978</v>
      </c>
      <c r="E424" s="16" t="s">
        <v>5979</v>
      </c>
      <c r="F424" s="16" t="s">
        <v>7828</v>
      </c>
      <c r="G424" s="16" t="s">
        <v>5980</v>
      </c>
      <c r="H424" s="16">
        <v>46</v>
      </c>
      <c r="I424" s="16">
        <v>0</v>
      </c>
      <c r="J424" s="16" t="s">
        <v>5981</v>
      </c>
      <c r="K424" s="16">
        <v>0</v>
      </c>
      <c r="L424" s="16">
        <v>0</v>
      </c>
      <c r="M424" s="16" t="s">
        <v>7829</v>
      </c>
      <c r="N424" s="16" t="s">
        <v>5981</v>
      </c>
      <c r="O424" s="16" t="s">
        <v>7699</v>
      </c>
      <c r="P424" s="16" t="s">
        <v>5981</v>
      </c>
      <c r="Q424" s="16" t="s">
        <v>5981</v>
      </c>
      <c r="R424" s="16" t="s">
        <v>7830</v>
      </c>
      <c r="S424" s="16">
        <v>0</v>
      </c>
    </row>
    <row r="425" spans="1:19">
      <c r="A425" s="15" t="s">
        <v>4957</v>
      </c>
      <c r="B425" s="16" t="s">
        <v>7831</v>
      </c>
      <c r="C425" s="16" t="s">
        <v>7832</v>
      </c>
      <c r="D425" s="16" t="s">
        <v>5978</v>
      </c>
      <c r="E425" s="16" t="s">
        <v>5979</v>
      </c>
      <c r="F425" s="16" t="s">
        <v>4957</v>
      </c>
      <c r="G425" s="16" t="s">
        <v>5980</v>
      </c>
      <c r="H425" s="16">
        <v>127</v>
      </c>
      <c r="I425" s="16">
        <v>0</v>
      </c>
      <c r="J425" s="16" t="s">
        <v>5981</v>
      </c>
      <c r="K425" s="16">
        <v>0</v>
      </c>
      <c r="L425" s="16">
        <v>0</v>
      </c>
      <c r="M425" s="16" t="s">
        <v>7833</v>
      </c>
      <c r="N425" s="16" t="s">
        <v>5981</v>
      </c>
      <c r="O425" s="16" t="s">
        <v>5983</v>
      </c>
      <c r="P425" s="16" t="s">
        <v>5981</v>
      </c>
      <c r="Q425" s="16" t="s">
        <v>5981</v>
      </c>
      <c r="R425" s="16" t="s">
        <v>7834</v>
      </c>
      <c r="S425" s="16">
        <v>0</v>
      </c>
    </row>
    <row r="426" spans="1:19">
      <c r="A426" s="15" t="s">
        <v>4927</v>
      </c>
      <c r="B426" s="16" t="s">
        <v>7835</v>
      </c>
      <c r="C426" s="16" t="s">
        <v>7836</v>
      </c>
      <c r="D426" s="16" t="s">
        <v>5978</v>
      </c>
      <c r="E426" s="16" t="s">
        <v>5979</v>
      </c>
      <c r="F426" s="16" t="s">
        <v>4927</v>
      </c>
      <c r="G426" s="16" t="s">
        <v>5980</v>
      </c>
      <c r="H426" s="16">
        <v>42</v>
      </c>
      <c r="I426" s="16">
        <v>0</v>
      </c>
      <c r="J426" s="16" t="s">
        <v>5981</v>
      </c>
      <c r="K426" s="16">
        <v>0</v>
      </c>
      <c r="L426" s="16">
        <v>0</v>
      </c>
      <c r="M426" s="16" t="s">
        <v>7837</v>
      </c>
      <c r="N426" s="16" t="s">
        <v>5981</v>
      </c>
      <c r="O426" s="16" t="s">
        <v>5983</v>
      </c>
      <c r="P426" s="16" t="s">
        <v>5981</v>
      </c>
      <c r="Q426" s="16" t="s">
        <v>5981</v>
      </c>
      <c r="R426" s="16" t="s">
        <v>7838</v>
      </c>
      <c r="S426" s="16">
        <v>0</v>
      </c>
    </row>
    <row r="427" spans="1:19">
      <c r="A427" s="15" t="s">
        <v>3907</v>
      </c>
      <c r="B427" s="16" t="s">
        <v>7839</v>
      </c>
      <c r="C427" s="16" t="s">
        <v>7840</v>
      </c>
      <c r="D427" s="16" t="s">
        <v>5978</v>
      </c>
      <c r="E427" s="16" t="s">
        <v>5979</v>
      </c>
      <c r="F427" s="16" t="s">
        <v>3907</v>
      </c>
      <c r="G427" s="16" t="s">
        <v>5980</v>
      </c>
      <c r="H427" s="16">
        <v>61</v>
      </c>
      <c r="I427" s="16">
        <v>0</v>
      </c>
      <c r="J427" s="16" t="s">
        <v>5981</v>
      </c>
      <c r="K427" s="16">
        <v>0</v>
      </c>
      <c r="L427" s="16">
        <v>0</v>
      </c>
      <c r="M427" s="16" t="s">
        <v>7841</v>
      </c>
      <c r="N427" s="16" t="s">
        <v>5981</v>
      </c>
      <c r="O427" s="16" t="s">
        <v>5983</v>
      </c>
      <c r="P427" s="16" t="s">
        <v>5981</v>
      </c>
      <c r="Q427" s="16" t="s">
        <v>5981</v>
      </c>
      <c r="R427" s="16" t="s">
        <v>7842</v>
      </c>
      <c r="S427" s="16">
        <v>0</v>
      </c>
    </row>
    <row r="428" spans="1:19">
      <c r="A428" s="15" t="s">
        <v>4514</v>
      </c>
      <c r="B428" s="16" t="s">
        <v>7843</v>
      </c>
      <c r="C428" s="16" t="s">
        <v>7844</v>
      </c>
      <c r="D428" s="16" t="s">
        <v>5978</v>
      </c>
      <c r="E428" s="16" t="s">
        <v>5979</v>
      </c>
      <c r="F428" s="16" t="s">
        <v>4514</v>
      </c>
      <c r="G428" s="16" t="s">
        <v>5980</v>
      </c>
      <c r="H428" s="16">
        <v>70</v>
      </c>
      <c r="I428" s="16">
        <v>0</v>
      </c>
      <c r="J428" s="16" t="s">
        <v>5981</v>
      </c>
      <c r="K428" s="16">
        <v>0</v>
      </c>
      <c r="L428" s="16">
        <v>0</v>
      </c>
      <c r="M428" s="16" t="s">
        <v>7845</v>
      </c>
      <c r="N428" s="16" t="s">
        <v>5981</v>
      </c>
      <c r="O428" s="16" t="s">
        <v>5983</v>
      </c>
      <c r="P428" s="16" t="s">
        <v>5981</v>
      </c>
      <c r="Q428" s="16" t="s">
        <v>5981</v>
      </c>
      <c r="R428" s="16" t="s">
        <v>7846</v>
      </c>
      <c r="S428" s="16">
        <v>0</v>
      </c>
    </row>
    <row r="429" spans="1:19">
      <c r="A429" s="15" t="s">
        <v>5410</v>
      </c>
      <c r="B429" s="16" t="s">
        <v>7847</v>
      </c>
      <c r="C429" s="16" t="s">
        <v>7848</v>
      </c>
      <c r="D429" s="16" t="s">
        <v>5978</v>
      </c>
      <c r="E429" s="16" t="s">
        <v>5979</v>
      </c>
      <c r="F429" s="16" t="s">
        <v>5410</v>
      </c>
      <c r="G429" s="16" t="s">
        <v>5980</v>
      </c>
      <c r="H429" s="16">
        <v>95</v>
      </c>
      <c r="I429" s="16">
        <v>0</v>
      </c>
      <c r="J429" s="16" t="s">
        <v>5981</v>
      </c>
      <c r="K429" s="16">
        <v>0</v>
      </c>
      <c r="L429" s="16">
        <v>0</v>
      </c>
      <c r="M429" s="16" t="s">
        <v>7849</v>
      </c>
      <c r="N429" s="16" t="s">
        <v>5981</v>
      </c>
      <c r="O429" s="16" t="s">
        <v>5983</v>
      </c>
      <c r="P429" s="16" t="s">
        <v>5981</v>
      </c>
      <c r="Q429" s="16" t="s">
        <v>5981</v>
      </c>
      <c r="R429" s="16" t="s">
        <v>7850</v>
      </c>
      <c r="S429" s="16">
        <v>0</v>
      </c>
    </row>
    <row r="430" spans="1:19">
      <c r="A430" s="15" t="s">
        <v>3698</v>
      </c>
      <c r="B430" s="16" t="s">
        <v>7851</v>
      </c>
      <c r="C430" s="16" t="s">
        <v>7852</v>
      </c>
      <c r="D430" s="16" t="s">
        <v>5978</v>
      </c>
      <c r="E430" s="16" t="s">
        <v>5979</v>
      </c>
      <c r="F430" s="16" t="s">
        <v>3698</v>
      </c>
      <c r="G430" s="16" t="s">
        <v>5980</v>
      </c>
      <c r="H430" s="16">
        <v>73</v>
      </c>
      <c r="I430" s="16">
        <v>0</v>
      </c>
      <c r="J430" s="16" t="s">
        <v>5981</v>
      </c>
      <c r="K430" s="16">
        <v>0</v>
      </c>
      <c r="L430" s="16">
        <v>0</v>
      </c>
      <c r="M430" s="16" t="s">
        <v>7853</v>
      </c>
      <c r="N430" s="16" t="s">
        <v>5981</v>
      </c>
      <c r="O430" s="16" t="s">
        <v>5983</v>
      </c>
      <c r="P430" s="16" t="s">
        <v>5981</v>
      </c>
      <c r="Q430" s="16" t="s">
        <v>5981</v>
      </c>
      <c r="R430" s="16" t="s">
        <v>7854</v>
      </c>
      <c r="S430" s="16">
        <v>0</v>
      </c>
    </row>
    <row r="431" spans="1:19">
      <c r="A431" s="15" t="s">
        <v>4271</v>
      </c>
      <c r="B431" s="16"/>
      <c r="C431" s="16"/>
      <c r="D431" s="16"/>
      <c r="E431" s="16"/>
      <c r="F431" s="16"/>
      <c r="G431" s="16"/>
      <c r="H431" s="16"/>
      <c r="I431" s="16"/>
      <c r="J431" s="16"/>
      <c r="K431" s="16"/>
      <c r="L431" s="16"/>
      <c r="M431" s="16"/>
      <c r="N431" s="16"/>
      <c r="O431" s="16"/>
      <c r="P431" s="16"/>
      <c r="Q431" s="16"/>
      <c r="R431" s="16"/>
      <c r="S431" s="16"/>
    </row>
    <row r="432" spans="1:19">
      <c r="A432" s="15" t="s">
        <v>2859</v>
      </c>
      <c r="B432" s="16" t="s">
        <v>7855</v>
      </c>
      <c r="C432" s="16" t="s">
        <v>7856</v>
      </c>
      <c r="D432" s="16" t="s">
        <v>6057</v>
      </c>
      <c r="E432" s="16" t="s">
        <v>7857</v>
      </c>
      <c r="F432" s="16" t="s">
        <v>7858</v>
      </c>
      <c r="G432" s="16" t="s">
        <v>7859</v>
      </c>
      <c r="H432" s="16">
        <v>507</v>
      </c>
      <c r="I432" s="16">
        <v>0</v>
      </c>
      <c r="J432" s="16">
        <v>0</v>
      </c>
      <c r="K432" s="16">
        <v>0</v>
      </c>
      <c r="L432" s="16" t="s">
        <v>7860</v>
      </c>
      <c r="M432" s="16" t="s">
        <v>7861</v>
      </c>
      <c r="N432" s="16">
        <v>0</v>
      </c>
      <c r="O432" s="16" t="s">
        <v>7862</v>
      </c>
      <c r="P432" s="16" t="s">
        <v>7863</v>
      </c>
      <c r="Q432" s="16">
        <v>0</v>
      </c>
      <c r="R432" s="16" t="s">
        <v>7864</v>
      </c>
      <c r="S432" s="16">
        <v>0</v>
      </c>
    </row>
    <row r="433" spans="1:19">
      <c r="A433" s="15" t="s">
        <v>1878</v>
      </c>
      <c r="B433" s="16" t="s">
        <v>7865</v>
      </c>
      <c r="C433" s="16" t="s">
        <v>7866</v>
      </c>
      <c r="D433" s="16" t="s">
        <v>6057</v>
      </c>
      <c r="E433" s="16" t="s">
        <v>7867</v>
      </c>
      <c r="F433" s="16" t="s">
        <v>7868</v>
      </c>
      <c r="G433" s="16" t="s">
        <v>7859</v>
      </c>
      <c r="H433" s="16">
        <v>402</v>
      </c>
      <c r="I433" s="16">
        <v>0</v>
      </c>
      <c r="J433" s="16">
        <v>0</v>
      </c>
      <c r="K433" s="16">
        <v>0</v>
      </c>
      <c r="L433" s="16" t="s">
        <v>7869</v>
      </c>
      <c r="M433" s="16" t="s">
        <v>7870</v>
      </c>
      <c r="N433" s="16">
        <v>0</v>
      </c>
      <c r="O433" s="16" t="s">
        <v>7871</v>
      </c>
      <c r="P433" s="16" t="s">
        <v>7872</v>
      </c>
      <c r="Q433" s="16" t="s">
        <v>7873</v>
      </c>
      <c r="R433" s="16" t="s">
        <v>7874</v>
      </c>
      <c r="S433" s="16">
        <v>0</v>
      </c>
    </row>
    <row r="434" spans="1:19">
      <c r="A434" s="15" t="s">
        <v>674</v>
      </c>
      <c r="B434" s="16" t="s">
        <v>7875</v>
      </c>
      <c r="C434" s="16" t="s">
        <v>7876</v>
      </c>
      <c r="D434" s="16" t="s">
        <v>6057</v>
      </c>
      <c r="E434" s="16" t="s">
        <v>7877</v>
      </c>
      <c r="F434" s="16" t="s">
        <v>7878</v>
      </c>
      <c r="G434" s="16" t="s">
        <v>7859</v>
      </c>
      <c r="H434" s="16">
        <v>385</v>
      </c>
      <c r="I434" s="16">
        <v>0</v>
      </c>
      <c r="J434" s="16">
        <v>0</v>
      </c>
      <c r="K434" s="16">
        <v>0</v>
      </c>
      <c r="L434" s="16" t="s">
        <v>7869</v>
      </c>
      <c r="M434" s="16" t="s">
        <v>7879</v>
      </c>
      <c r="N434" s="16">
        <v>0</v>
      </c>
      <c r="O434" s="16" t="s">
        <v>7880</v>
      </c>
      <c r="P434" s="16" t="s">
        <v>7881</v>
      </c>
      <c r="Q434" s="16">
        <v>0</v>
      </c>
      <c r="R434" s="16" t="s">
        <v>7882</v>
      </c>
      <c r="S434" s="16">
        <v>0</v>
      </c>
    </row>
    <row r="435" spans="1:19">
      <c r="A435" s="15" t="s">
        <v>4095</v>
      </c>
      <c r="B435" s="16" t="s">
        <v>7883</v>
      </c>
      <c r="C435" s="16" t="s">
        <v>7884</v>
      </c>
      <c r="D435" s="16" t="s">
        <v>6057</v>
      </c>
      <c r="E435" s="16" t="s">
        <v>7885</v>
      </c>
      <c r="F435" s="16" t="s">
        <v>7886</v>
      </c>
      <c r="G435" s="16" t="s">
        <v>7859</v>
      </c>
      <c r="H435" s="16">
        <v>187</v>
      </c>
      <c r="I435" s="16">
        <v>0</v>
      </c>
      <c r="J435" s="16">
        <v>0</v>
      </c>
      <c r="K435" s="16">
        <v>0</v>
      </c>
      <c r="L435" s="16" t="s">
        <v>7869</v>
      </c>
      <c r="M435" s="16" t="s">
        <v>7887</v>
      </c>
      <c r="N435" s="16">
        <v>0</v>
      </c>
      <c r="O435" s="16" t="s">
        <v>7888</v>
      </c>
      <c r="P435" s="16" t="s">
        <v>7889</v>
      </c>
      <c r="Q435" s="16">
        <v>0</v>
      </c>
      <c r="R435" s="16" t="s">
        <v>7890</v>
      </c>
      <c r="S435" s="16">
        <v>0</v>
      </c>
    </row>
    <row r="436" spans="1:19">
      <c r="A436" s="15" t="s">
        <v>1562</v>
      </c>
      <c r="B436" s="16" t="s">
        <v>7891</v>
      </c>
      <c r="C436" s="16" t="s">
        <v>7892</v>
      </c>
      <c r="D436" s="16" t="s">
        <v>6057</v>
      </c>
      <c r="E436" s="16" t="s">
        <v>7893</v>
      </c>
      <c r="F436" s="16" t="s">
        <v>7894</v>
      </c>
      <c r="G436" s="16" t="s">
        <v>7859</v>
      </c>
      <c r="H436" s="16">
        <v>838</v>
      </c>
      <c r="I436" s="16">
        <v>0</v>
      </c>
      <c r="J436" s="16">
        <v>0</v>
      </c>
      <c r="K436" s="16">
        <v>0</v>
      </c>
      <c r="L436" s="16" t="s">
        <v>7895</v>
      </c>
      <c r="M436" s="16" t="s">
        <v>7896</v>
      </c>
      <c r="N436" s="16">
        <v>0</v>
      </c>
      <c r="O436" s="16" t="s">
        <v>7897</v>
      </c>
      <c r="P436" s="16" t="s">
        <v>7898</v>
      </c>
      <c r="Q436" s="16" t="s">
        <v>7899</v>
      </c>
      <c r="R436" s="16" t="s">
        <v>7900</v>
      </c>
      <c r="S436" s="16">
        <v>0</v>
      </c>
    </row>
    <row r="437" spans="1:19">
      <c r="A437" s="15" t="s">
        <v>3361</v>
      </c>
      <c r="B437" s="16" t="s">
        <v>7901</v>
      </c>
      <c r="C437" s="16" t="s">
        <v>7902</v>
      </c>
      <c r="D437" s="16" t="s">
        <v>6057</v>
      </c>
      <c r="E437" s="16" t="s">
        <v>7903</v>
      </c>
      <c r="F437" s="16" t="s">
        <v>7904</v>
      </c>
      <c r="G437" s="16" t="s">
        <v>7859</v>
      </c>
      <c r="H437" s="16">
        <v>304</v>
      </c>
      <c r="I437" s="16">
        <v>0</v>
      </c>
      <c r="J437" s="16">
        <v>0</v>
      </c>
      <c r="K437" s="16">
        <v>0</v>
      </c>
      <c r="L437" s="16" t="s">
        <v>7905</v>
      </c>
      <c r="M437" s="16" t="s">
        <v>7906</v>
      </c>
      <c r="N437" s="16">
        <v>0</v>
      </c>
      <c r="O437" s="16" t="s">
        <v>7907</v>
      </c>
      <c r="P437" s="16" t="s">
        <v>7908</v>
      </c>
      <c r="Q437" s="16">
        <v>0</v>
      </c>
      <c r="R437" s="16" t="s">
        <v>7909</v>
      </c>
      <c r="S437" s="16">
        <v>0</v>
      </c>
    </row>
    <row r="438" spans="1:19">
      <c r="A438" s="15" t="s">
        <v>2955</v>
      </c>
      <c r="B438" s="16" t="s">
        <v>7910</v>
      </c>
      <c r="C438" s="16" t="s">
        <v>7911</v>
      </c>
      <c r="D438" s="16" t="s">
        <v>6057</v>
      </c>
      <c r="E438" s="16" t="s">
        <v>7912</v>
      </c>
      <c r="F438" s="16" t="s">
        <v>7913</v>
      </c>
      <c r="G438" s="16" t="s">
        <v>7859</v>
      </c>
      <c r="H438" s="16">
        <v>145</v>
      </c>
      <c r="I438" s="16">
        <v>0</v>
      </c>
      <c r="J438" s="16">
        <v>0</v>
      </c>
      <c r="K438" s="16">
        <v>0</v>
      </c>
      <c r="L438" s="16" t="s">
        <v>7905</v>
      </c>
      <c r="M438" s="16" t="s">
        <v>7914</v>
      </c>
      <c r="N438" s="16">
        <v>0</v>
      </c>
      <c r="O438" s="16" t="s">
        <v>7915</v>
      </c>
      <c r="P438" s="16" t="s">
        <v>7916</v>
      </c>
      <c r="Q438" s="16">
        <v>0</v>
      </c>
      <c r="R438" s="16" t="s">
        <v>7917</v>
      </c>
      <c r="S438" s="16">
        <v>0</v>
      </c>
    </row>
    <row r="439" spans="1:19">
      <c r="A439" s="15" t="s">
        <v>1760</v>
      </c>
      <c r="B439" s="16" t="s">
        <v>7918</v>
      </c>
      <c r="C439" s="16" t="s">
        <v>7919</v>
      </c>
      <c r="D439" s="16" t="s">
        <v>6057</v>
      </c>
      <c r="E439" s="16" t="s">
        <v>7920</v>
      </c>
      <c r="F439" s="16" t="s">
        <v>7921</v>
      </c>
      <c r="G439" s="16" t="s">
        <v>7859</v>
      </c>
      <c r="H439" s="16">
        <v>182</v>
      </c>
      <c r="I439" s="16">
        <v>0</v>
      </c>
      <c r="J439" s="16">
        <v>0</v>
      </c>
      <c r="K439" s="16">
        <v>0</v>
      </c>
      <c r="L439" s="16" t="s">
        <v>7905</v>
      </c>
      <c r="M439" s="16" t="s">
        <v>7922</v>
      </c>
      <c r="N439" s="16">
        <v>0</v>
      </c>
      <c r="O439" s="16" t="s">
        <v>7923</v>
      </c>
      <c r="P439" s="16" t="s">
        <v>7924</v>
      </c>
      <c r="Q439" s="16" t="s">
        <v>7925</v>
      </c>
      <c r="R439" s="16" t="s">
        <v>7926</v>
      </c>
      <c r="S439" s="16">
        <v>0</v>
      </c>
    </row>
    <row r="440" spans="1:19">
      <c r="A440" s="15" t="s">
        <v>5618</v>
      </c>
      <c r="B440" s="16"/>
      <c r="C440" s="16"/>
      <c r="D440" s="16"/>
      <c r="E440" s="16"/>
      <c r="F440" s="16"/>
      <c r="G440" s="16"/>
      <c r="H440" s="16"/>
      <c r="I440" s="16"/>
      <c r="J440" s="16"/>
      <c r="K440" s="16"/>
      <c r="L440" s="16"/>
      <c r="M440" s="16"/>
      <c r="N440" s="16"/>
      <c r="O440" s="16"/>
      <c r="P440" s="16"/>
      <c r="Q440" s="16"/>
      <c r="R440" s="16"/>
      <c r="S440" s="16"/>
    </row>
    <row r="441" spans="1:19">
      <c r="A441" s="15" t="s">
        <v>4393</v>
      </c>
      <c r="B441" s="16" t="s">
        <v>7927</v>
      </c>
      <c r="C441" s="16" t="s">
        <v>7928</v>
      </c>
      <c r="D441" s="16" t="s">
        <v>6057</v>
      </c>
      <c r="E441" s="16" t="s">
        <v>7929</v>
      </c>
      <c r="F441" s="16" t="s">
        <v>7930</v>
      </c>
      <c r="G441" s="16" t="s">
        <v>7859</v>
      </c>
      <c r="H441" s="16">
        <v>93</v>
      </c>
      <c r="I441" s="16">
        <v>0</v>
      </c>
      <c r="J441" s="16">
        <v>0</v>
      </c>
      <c r="K441" s="16">
        <v>0</v>
      </c>
      <c r="L441" s="16" t="s">
        <v>7905</v>
      </c>
      <c r="M441" s="16" t="s">
        <v>7931</v>
      </c>
      <c r="N441" s="16">
        <v>0</v>
      </c>
      <c r="O441" s="16" t="s">
        <v>7932</v>
      </c>
      <c r="P441" s="16" t="s">
        <v>7933</v>
      </c>
      <c r="Q441" s="16">
        <v>0</v>
      </c>
      <c r="R441" s="16" t="s">
        <v>7934</v>
      </c>
      <c r="S441" s="16">
        <v>0</v>
      </c>
    </row>
    <row r="442" spans="1:19">
      <c r="A442" s="15" t="s">
        <v>1808</v>
      </c>
      <c r="B442" s="16" t="s">
        <v>7935</v>
      </c>
      <c r="C442" s="16" t="s">
        <v>7936</v>
      </c>
      <c r="D442" s="16">
        <v>0</v>
      </c>
      <c r="E442" s="16" t="s">
        <v>7937</v>
      </c>
      <c r="F442" s="16">
        <v>0</v>
      </c>
      <c r="G442" s="16">
        <v>0</v>
      </c>
      <c r="H442" s="16">
        <v>0</v>
      </c>
      <c r="I442" s="16">
        <v>0</v>
      </c>
      <c r="J442" s="16">
        <v>0</v>
      </c>
      <c r="K442" s="16">
        <v>0</v>
      </c>
      <c r="L442" s="16">
        <v>0</v>
      </c>
      <c r="M442" s="16">
        <v>0</v>
      </c>
      <c r="N442" s="16">
        <v>0</v>
      </c>
      <c r="O442" s="16">
        <v>0</v>
      </c>
      <c r="P442" s="16">
        <v>0</v>
      </c>
      <c r="Q442" s="16">
        <v>0</v>
      </c>
      <c r="R442" s="16">
        <v>0</v>
      </c>
      <c r="S442" s="16">
        <v>0</v>
      </c>
    </row>
    <row r="443" spans="1:19">
      <c r="A443" s="15" t="s">
        <v>3801</v>
      </c>
      <c r="B443" s="16" t="s">
        <v>7938</v>
      </c>
      <c r="C443" s="16" t="s">
        <v>7939</v>
      </c>
      <c r="D443" s="16" t="s">
        <v>6057</v>
      </c>
      <c r="E443" s="16" t="s">
        <v>7940</v>
      </c>
      <c r="F443" s="16" t="s">
        <v>7941</v>
      </c>
      <c r="G443" s="16" t="s">
        <v>7859</v>
      </c>
      <c r="H443" s="16">
        <v>232</v>
      </c>
      <c r="I443" s="16">
        <v>0</v>
      </c>
      <c r="J443" s="16">
        <v>0</v>
      </c>
      <c r="K443" s="16">
        <v>0</v>
      </c>
      <c r="L443" s="16" t="s">
        <v>7905</v>
      </c>
      <c r="M443" s="16" t="s">
        <v>7942</v>
      </c>
      <c r="N443" s="16">
        <v>0</v>
      </c>
      <c r="O443" s="16" t="s">
        <v>7943</v>
      </c>
      <c r="P443" s="16" t="s">
        <v>7944</v>
      </c>
      <c r="Q443" s="16">
        <v>0</v>
      </c>
      <c r="R443" s="16" t="s">
        <v>7945</v>
      </c>
      <c r="S443" s="16">
        <v>0</v>
      </c>
    </row>
    <row r="444" spans="1:19">
      <c r="A444" s="15" t="s">
        <v>1530</v>
      </c>
      <c r="B444" s="16" t="s">
        <v>7946</v>
      </c>
      <c r="C444" s="16" t="s">
        <v>7947</v>
      </c>
      <c r="D444" s="16" t="s">
        <v>6057</v>
      </c>
      <c r="E444" s="16" t="s">
        <v>7948</v>
      </c>
      <c r="F444" s="16" t="s">
        <v>7949</v>
      </c>
      <c r="G444" s="16" t="s">
        <v>7859</v>
      </c>
      <c r="H444" s="16">
        <v>431</v>
      </c>
      <c r="I444" s="16" t="s">
        <v>7950</v>
      </c>
      <c r="J444" s="16">
        <v>0</v>
      </c>
      <c r="K444" s="16">
        <v>0</v>
      </c>
      <c r="L444" s="16" t="s">
        <v>7905</v>
      </c>
      <c r="M444" s="16" t="s">
        <v>7951</v>
      </c>
      <c r="N444" s="16">
        <v>0</v>
      </c>
      <c r="O444" s="16" t="s">
        <v>7952</v>
      </c>
      <c r="P444" s="16" t="s">
        <v>7953</v>
      </c>
      <c r="Q444" s="16">
        <v>0</v>
      </c>
      <c r="R444" s="16" t="s">
        <v>7954</v>
      </c>
      <c r="S444" s="16">
        <v>0</v>
      </c>
    </row>
    <row r="445" spans="1:19">
      <c r="A445" s="15" t="s">
        <v>4706</v>
      </c>
      <c r="B445" s="16" t="s">
        <v>7955</v>
      </c>
      <c r="C445" s="16" t="s">
        <v>7956</v>
      </c>
      <c r="D445" s="16" t="s">
        <v>6057</v>
      </c>
      <c r="E445" s="16" t="s">
        <v>7957</v>
      </c>
      <c r="F445" s="16" t="s">
        <v>7958</v>
      </c>
      <c r="G445" s="16" t="s">
        <v>7859</v>
      </c>
      <c r="H445" s="16">
        <v>491</v>
      </c>
      <c r="I445" s="16" t="s">
        <v>7959</v>
      </c>
      <c r="J445" s="16">
        <v>0</v>
      </c>
      <c r="K445" s="16">
        <v>0</v>
      </c>
      <c r="L445" s="16" t="s">
        <v>7905</v>
      </c>
      <c r="M445" s="16" t="s">
        <v>7960</v>
      </c>
      <c r="N445" s="16">
        <v>0</v>
      </c>
      <c r="O445" s="16" t="s">
        <v>7961</v>
      </c>
      <c r="P445" s="16" t="s">
        <v>7962</v>
      </c>
      <c r="Q445" s="16" t="s">
        <v>7963</v>
      </c>
      <c r="R445" s="16" t="s">
        <v>7964</v>
      </c>
      <c r="S445" s="16">
        <v>0</v>
      </c>
    </row>
    <row r="446" spans="1:19">
      <c r="A446" s="15" t="s">
        <v>3174</v>
      </c>
      <c r="B446" s="16" t="s">
        <v>7965</v>
      </c>
      <c r="C446" s="16" t="s">
        <v>7966</v>
      </c>
      <c r="D446" s="16" t="s">
        <v>6057</v>
      </c>
      <c r="E446" s="16" t="s">
        <v>7967</v>
      </c>
      <c r="F446" s="16" t="s">
        <v>7968</v>
      </c>
      <c r="G446" s="16" t="s">
        <v>7859</v>
      </c>
      <c r="H446" s="16">
        <v>469</v>
      </c>
      <c r="I446" s="16">
        <v>0</v>
      </c>
      <c r="J446" s="16">
        <v>0</v>
      </c>
      <c r="K446" s="16">
        <v>0</v>
      </c>
      <c r="L446" s="16" t="s">
        <v>7905</v>
      </c>
      <c r="M446" s="16" t="s">
        <v>7969</v>
      </c>
      <c r="N446" s="16">
        <v>0</v>
      </c>
      <c r="O446" s="16" t="s">
        <v>7970</v>
      </c>
      <c r="P446" s="16" t="s">
        <v>7971</v>
      </c>
      <c r="Q446" s="16">
        <v>0</v>
      </c>
      <c r="R446" s="16" t="s">
        <v>7972</v>
      </c>
      <c r="S446" s="16">
        <v>0</v>
      </c>
    </row>
    <row r="447" spans="1:19">
      <c r="A447" s="15" t="s">
        <v>5850</v>
      </c>
      <c r="B447" s="16"/>
      <c r="C447" s="16"/>
      <c r="D447" s="16"/>
      <c r="E447" s="16"/>
      <c r="F447" s="16"/>
      <c r="G447" s="16"/>
      <c r="H447" s="16"/>
      <c r="I447" s="16"/>
      <c r="J447" s="16"/>
      <c r="K447" s="16"/>
      <c r="L447" s="16"/>
      <c r="M447" s="16"/>
      <c r="N447" s="16"/>
      <c r="O447" s="16"/>
      <c r="P447" s="16"/>
      <c r="Q447" s="16"/>
      <c r="R447" s="16"/>
      <c r="S447" s="16"/>
    </row>
    <row r="448" spans="1:19">
      <c r="A448" s="15" t="s">
        <v>5647</v>
      </c>
      <c r="B448" s="16"/>
      <c r="C448" s="16"/>
      <c r="D448" s="16"/>
      <c r="E448" s="16"/>
      <c r="F448" s="16"/>
      <c r="G448" s="16"/>
      <c r="H448" s="16"/>
      <c r="I448" s="16"/>
      <c r="J448" s="16"/>
      <c r="K448" s="16"/>
      <c r="L448" s="16"/>
      <c r="M448" s="16"/>
      <c r="N448" s="16"/>
      <c r="O448" s="16"/>
      <c r="P448" s="16"/>
      <c r="Q448" s="16"/>
      <c r="R448" s="16"/>
      <c r="S448" s="16"/>
    </row>
    <row r="449" spans="1:19">
      <c r="A449" s="15" t="s">
        <v>5858</v>
      </c>
      <c r="B449" s="16"/>
      <c r="C449" s="16"/>
      <c r="D449" s="16"/>
      <c r="E449" s="16"/>
      <c r="F449" s="16"/>
      <c r="G449" s="16"/>
      <c r="H449" s="16"/>
      <c r="I449" s="16"/>
      <c r="J449" s="16"/>
      <c r="K449" s="16"/>
      <c r="L449" s="16"/>
      <c r="M449" s="16"/>
      <c r="N449" s="16"/>
      <c r="O449" s="16"/>
      <c r="P449" s="16"/>
      <c r="Q449" s="16"/>
      <c r="R449" s="16"/>
      <c r="S449" s="16"/>
    </row>
    <row r="450" spans="1:19">
      <c r="A450" s="15" t="s">
        <v>2734</v>
      </c>
      <c r="B450" s="16" t="s">
        <v>7973</v>
      </c>
      <c r="C450" s="16" t="s">
        <v>7974</v>
      </c>
      <c r="D450" s="16" t="s">
        <v>5978</v>
      </c>
      <c r="E450" s="16" t="s">
        <v>7975</v>
      </c>
      <c r="F450" s="16" t="s">
        <v>7976</v>
      </c>
      <c r="G450" s="16" t="s">
        <v>5980</v>
      </c>
      <c r="H450" s="16">
        <v>322</v>
      </c>
      <c r="I450" s="16">
        <v>0</v>
      </c>
      <c r="J450" s="16">
        <v>0</v>
      </c>
      <c r="K450" s="16">
        <v>0</v>
      </c>
      <c r="L450" s="16" t="s">
        <v>6022</v>
      </c>
      <c r="M450" s="16" t="s">
        <v>7977</v>
      </c>
      <c r="N450" s="16">
        <v>0</v>
      </c>
      <c r="O450" s="16" t="s">
        <v>7978</v>
      </c>
      <c r="P450" s="16" t="s">
        <v>7979</v>
      </c>
      <c r="Q450" s="16">
        <v>0</v>
      </c>
      <c r="R450" s="16" t="s">
        <v>7980</v>
      </c>
      <c r="S450" s="16">
        <v>0</v>
      </c>
    </row>
    <row r="451" spans="1:19">
      <c r="A451" s="15" t="s">
        <v>2044</v>
      </c>
      <c r="B451" s="16" t="s">
        <v>7981</v>
      </c>
      <c r="C451" s="16" t="s">
        <v>7982</v>
      </c>
      <c r="D451" s="16" t="s">
        <v>6057</v>
      </c>
      <c r="E451" s="16" t="s">
        <v>7983</v>
      </c>
      <c r="F451" s="16" t="s">
        <v>7984</v>
      </c>
      <c r="G451" s="16" t="s">
        <v>7859</v>
      </c>
      <c r="H451" s="16">
        <v>139</v>
      </c>
      <c r="I451" s="16" t="s">
        <v>7985</v>
      </c>
      <c r="J451" s="16">
        <v>0</v>
      </c>
      <c r="K451" s="16">
        <v>0</v>
      </c>
      <c r="L451" s="16" t="s">
        <v>7905</v>
      </c>
      <c r="M451" s="16" t="s">
        <v>7986</v>
      </c>
      <c r="N451" s="16">
        <v>0</v>
      </c>
      <c r="O451" s="16" t="s">
        <v>7987</v>
      </c>
      <c r="P451" s="16" t="s">
        <v>7988</v>
      </c>
      <c r="Q451" s="16">
        <v>0</v>
      </c>
      <c r="R451" s="16" t="s">
        <v>7989</v>
      </c>
      <c r="S451" s="16" t="s">
        <v>7990</v>
      </c>
    </row>
    <row r="452" spans="1:19">
      <c r="A452" s="15" t="s">
        <v>2047</v>
      </c>
      <c r="B452" s="16" t="s">
        <v>7991</v>
      </c>
      <c r="C452" s="16" t="s">
        <v>7992</v>
      </c>
      <c r="D452" s="16" t="s">
        <v>6057</v>
      </c>
      <c r="E452" s="16" t="s">
        <v>7993</v>
      </c>
      <c r="F452" s="16" t="s">
        <v>7994</v>
      </c>
      <c r="G452" s="16" t="s">
        <v>7859</v>
      </c>
      <c r="H452" s="16">
        <v>256</v>
      </c>
      <c r="I452" s="16">
        <v>0</v>
      </c>
      <c r="J452" s="16">
        <v>0</v>
      </c>
      <c r="K452" s="16">
        <v>0</v>
      </c>
      <c r="L452" s="16" t="s">
        <v>7905</v>
      </c>
      <c r="M452" s="16" t="s">
        <v>7995</v>
      </c>
      <c r="N452" s="16">
        <v>0</v>
      </c>
      <c r="O452" s="16" t="s">
        <v>7996</v>
      </c>
      <c r="P452" s="16" t="s">
        <v>7997</v>
      </c>
      <c r="Q452" s="16">
        <v>0</v>
      </c>
      <c r="R452" s="16" t="s">
        <v>7998</v>
      </c>
      <c r="S452" s="16">
        <v>0</v>
      </c>
    </row>
    <row r="453" spans="1:19">
      <c r="A453" s="15" t="s">
        <v>2722</v>
      </c>
      <c r="B453" s="16" t="s">
        <v>7999</v>
      </c>
      <c r="C453" s="16" t="s">
        <v>8000</v>
      </c>
      <c r="D453" s="16" t="s">
        <v>5978</v>
      </c>
      <c r="E453" s="16" t="s">
        <v>8001</v>
      </c>
      <c r="F453" s="16" t="s">
        <v>8002</v>
      </c>
      <c r="G453" s="16" t="s">
        <v>5980</v>
      </c>
      <c r="H453" s="16">
        <v>281</v>
      </c>
      <c r="I453" s="16">
        <v>0</v>
      </c>
      <c r="J453" s="16">
        <v>0</v>
      </c>
      <c r="K453" s="16">
        <v>0</v>
      </c>
      <c r="L453" s="16" t="s">
        <v>6022</v>
      </c>
      <c r="M453" s="16" t="s">
        <v>8003</v>
      </c>
      <c r="N453" s="16">
        <v>0</v>
      </c>
      <c r="O453" s="16" t="s">
        <v>8004</v>
      </c>
      <c r="P453" s="16" t="s">
        <v>8005</v>
      </c>
      <c r="Q453" s="16">
        <v>0</v>
      </c>
      <c r="R453" s="16" t="s">
        <v>8006</v>
      </c>
      <c r="S453" s="16">
        <v>0</v>
      </c>
    </row>
    <row r="454" spans="1:19">
      <c r="A454" s="15" t="s">
        <v>3295</v>
      </c>
      <c r="B454" s="16" t="s">
        <v>8007</v>
      </c>
      <c r="C454" s="16" t="s">
        <v>8008</v>
      </c>
      <c r="D454" s="16" t="s">
        <v>6057</v>
      </c>
      <c r="E454" s="16" t="s">
        <v>8009</v>
      </c>
      <c r="F454" s="16" t="s">
        <v>8010</v>
      </c>
      <c r="G454" s="16" t="s">
        <v>7859</v>
      </c>
      <c r="H454" s="16">
        <v>120</v>
      </c>
      <c r="I454" s="16">
        <v>0</v>
      </c>
      <c r="J454" s="16">
        <v>0</v>
      </c>
      <c r="K454" s="16">
        <v>0</v>
      </c>
      <c r="L454" s="16" t="s">
        <v>7905</v>
      </c>
      <c r="M454" s="16" t="s">
        <v>8011</v>
      </c>
      <c r="N454" s="16">
        <v>0</v>
      </c>
      <c r="O454" s="16" t="s">
        <v>8012</v>
      </c>
      <c r="P454" s="16" t="s">
        <v>8013</v>
      </c>
      <c r="Q454" s="16">
        <v>0</v>
      </c>
      <c r="R454" s="16" t="s">
        <v>8014</v>
      </c>
      <c r="S454" s="16">
        <v>0</v>
      </c>
    </row>
    <row r="455" spans="1:19">
      <c r="A455" s="15" t="s">
        <v>5582</v>
      </c>
      <c r="B455" s="16"/>
      <c r="C455" s="16"/>
      <c r="D455" s="16"/>
      <c r="E455" s="16"/>
      <c r="F455" s="16"/>
      <c r="G455" s="16"/>
      <c r="H455" s="16"/>
      <c r="I455" s="16"/>
      <c r="J455" s="16"/>
      <c r="K455" s="16"/>
      <c r="L455" s="16"/>
      <c r="M455" s="16"/>
      <c r="N455" s="16"/>
      <c r="O455" s="16"/>
      <c r="P455" s="16"/>
      <c r="Q455" s="16"/>
      <c r="R455" s="16"/>
      <c r="S455" s="16"/>
    </row>
    <row r="456" spans="1:19">
      <c r="A456" s="15" t="s">
        <v>1564</v>
      </c>
      <c r="B456" s="16" t="s">
        <v>8015</v>
      </c>
      <c r="C456" s="16" t="s">
        <v>8016</v>
      </c>
      <c r="D456" s="16" t="s">
        <v>6057</v>
      </c>
      <c r="E456" s="16" t="s">
        <v>8017</v>
      </c>
      <c r="F456" s="16" t="s">
        <v>8018</v>
      </c>
      <c r="G456" s="16" t="s">
        <v>7859</v>
      </c>
      <c r="H456" s="16">
        <v>448</v>
      </c>
      <c r="I456" s="16">
        <v>0</v>
      </c>
      <c r="J456" s="16">
        <v>0</v>
      </c>
      <c r="K456" s="16">
        <v>0</v>
      </c>
      <c r="L456" s="16" t="s">
        <v>7905</v>
      </c>
      <c r="M456" s="16" t="s">
        <v>8019</v>
      </c>
      <c r="N456" s="16">
        <v>0</v>
      </c>
      <c r="O456" s="16" t="s">
        <v>8020</v>
      </c>
      <c r="P456" s="16" t="s">
        <v>8013</v>
      </c>
      <c r="Q456" s="16">
        <v>0</v>
      </c>
      <c r="R456" s="16" t="s">
        <v>8021</v>
      </c>
      <c r="S456" s="16">
        <v>0</v>
      </c>
    </row>
    <row r="457" spans="1:19">
      <c r="A457" s="15" t="s">
        <v>4398</v>
      </c>
      <c r="B457" s="16" t="s">
        <v>8022</v>
      </c>
      <c r="C457" s="16" t="s">
        <v>8023</v>
      </c>
      <c r="D457" s="16" t="s">
        <v>6057</v>
      </c>
      <c r="E457" s="16" t="s">
        <v>8024</v>
      </c>
      <c r="F457" s="16" t="s">
        <v>8025</v>
      </c>
      <c r="G457" s="16" t="s">
        <v>7859</v>
      </c>
      <c r="H457" s="16">
        <v>105</v>
      </c>
      <c r="I457" s="16">
        <v>0</v>
      </c>
      <c r="J457" s="16">
        <v>0</v>
      </c>
      <c r="K457" s="16">
        <v>0</v>
      </c>
      <c r="L457" s="16" t="s">
        <v>7905</v>
      </c>
      <c r="M457" s="16" t="s">
        <v>8026</v>
      </c>
      <c r="N457" s="16">
        <v>0</v>
      </c>
      <c r="O457" s="16" t="s">
        <v>8027</v>
      </c>
      <c r="P457" s="16" t="s">
        <v>8028</v>
      </c>
      <c r="Q457" s="16">
        <v>0</v>
      </c>
      <c r="R457" s="16" t="s">
        <v>8029</v>
      </c>
      <c r="S457" s="16">
        <v>0</v>
      </c>
    </row>
    <row r="458" spans="1:19">
      <c r="A458" s="15" t="s">
        <v>5569</v>
      </c>
      <c r="B458" s="16"/>
      <c r="C458" s="16"/>
      <c r="D458" s="16"/>
      <c r="E458" s="16"/>
      <c r="F458" s="16"/>
      <c r="G458" s="16"/>
      <c r="H458" s="16"/>
      <c r="I458" s="16"/>
      <c r="J458" s="16"/>
      <c r="K458" s="16"/>
      <c r="L458" s="16"/>
      <c r="M458" s="16"/>
      <c r="N458" s="16"/>
      <c r="O458" s="16"/>
      <c r="P458" s="16"/>
      <c r="Q458" s="16"/>
      <c r="R458" s="16"/>
      <c r="S458" s="16"/>
    </row>
    <row r="459" spans="1:19">
      <c r="A459" s="15" t="s">
        <v>5472</v>
      </c>
      <c r="B459" s="16" t="s">
        <v>8030</v>
      </c>
      <c r="C459" s="16" t="s">
        <v>8031</v>
      </c>
      <c r="D459" s="16" t="s">
        <v>5978</v>
      </c>
      <c r="E459" s="16" t="s">
        <v>5979</v>
      </c>
      <c r="F459" s="16" t="s">
        <v>8032</v>
      </c>
      <c r="G459" s="16" t="s">
        <v>7859</v>
      </c>
      <c r="H459" s="16">
        <v>365</v>
      </c>
      <c r="I459" s="16">
        <v>0</v>
      </c>
      <c r="J459" s="16">
        <v>0</v>
      </c>
      <c r="K459" s="16">
        <v>0</v>
      </c>
      <c r="L459" s="16" t="s">
        <v>8033</v>
      </c>
      <c r="M459" s="16" t="s">
        <v>8034</v>
      </c>
      <c r="N459" s="16">
        <v>0</v>
      </c>
      <c r="O459" s="16" t="s">
        <v>8035</v>
      </c>
      <c r="P459" s="16">
        <v>0</v>
      </c>
      <c r="Q459" s="16">
        <v>0</v>
      </c>
      <c r="R459" s="16" t="s">
        <v>8036</v>
      </c>
      <c r="S459" s="16">
        <v>0</v>
      </c>
    </row>
    <row r="460" spans="1:19">
      <c r="A460" s="15" t="s">
        <v>4371</v>
      </c>
      <c r="B460" s="16" t="s">
        <v>8037</v>
      </c>
      <c r="C460" s="16" t="s">
        <v>8038</v>
      </c>
      <c r="D460" s="16" t="s">
        <v>6057</v>
      </c>
      <c r="E460" s="16" t="s">
        <v>8039</v>
      </c>
      <c r="F460" s="16" t="s">
        <v>8040</v>
      </c>
      <c r="G460" s="16" t="s">
        <v>7859</v>
      </c>
      <c r="H460" s="16">
        <v>109</v>
      </c>
      <c r="I460" s="16">
        <v>0</v>
      </c>
      <c r="J460" s="16">
        <v>0</v>
      </c>
      <c r="K460" s="16">
        <v>0</v>
      </c>
      <c r="L460" s="16" t="s">
        <v>7905</v>
      </c>
      <c r="M460" s="16" t="s">
        <v>8041</v>
      </c>
      <c r="N460" s="16">
        <v>0</v>
      </c>
      <c r="O460" s="16" t="s">
        <v>8042</v>
      </c>
      <c r="P460" s="16" t="s">
        <v>8043</v>
      </c>
      <c r="Q460" s="16">
        <v>0</v>
      </c>
      <c r="R460" s="16" t="s">
        <v>8044</v>
      </c>
      <c r="S460" s="16">
        <v>0</v>
      </c>
    </row>
    <row r="461" spans="1:19">
      <c r="A461" s="15" t="s">
        <v>4966</v>
      </c>
      <c r="B461" s="16" t="s">
        <v>8045</v>
      </c>
      <c r="C461" s="16" t="s">
        <v>8046</v>
      </c>
      <c r="D461" s="16" t="s">
        <v>5978</v>
      </c>
      <c r="E461" s="16" t="s">
        <v>7785</v>
      </c>
      <c r="F461" s="16" t="s">
        <v>8047</v>
      </c>
      <c r="G461" s="16" t="s">
        <v>5980</v>
      </c>
      <c r="H461" s="16">
        <v>70</v>
      </c>
      <c r="I461" s="16">
        <v>0</v>
      </c>
      <c r="J461" s="16">
        <v>0</v>
      </c>
      <c r="K461" s="16">
        <v>0</v>
      </c>
      <c r="L461" s="16" t="s">
        <v>6022</v>
      </c>
      <c r="M461" s="16" t="s">
        <v>8048</v>
      </c>
      <c r="N461" s="16">
        <v>0</v>
      </c>
      <c r="O461" s="16" t="s">
        <v>8049</v>
      </c>
      <c r="P461" s="16">
        <v>0</v>
      </c>
      <c r="Q461" s="16">
        <v>0</v>
      </c>
      <c r="R461" s="16" t="s">
        <v>8050</v>
      </c>
      <c r="S461" s="16">
        <v>0</v>
      </c>
    </row>
    <row r="462" spans="1:19">
      <c r="A462" s="15" t="s">
        <v>0</v>
      </c>
      <c r="B462" s="16" t="s">
        <v>8051</v>
      </c>
      <c r="C462" s="16" t="s">
        <v>8052</v>
      </c>
      <c r="D462" s="16" t="s">
        <v>5978</v>
      </c>
      <c r="E462" s="16" t="s">
        <v>8053</v>
      </c>
      <c r="F462" s="16" t="s">
        <v>8054</v>
      </c>
      <c r="G462" s="16" t="s">
        <v>5980</v>
      </c>
      <c r="H462" s="16">
        <v>87</v>
      </c>
      <c r="I462" s="16">
        <v>0</v>
      </c>
      <c r="J462" s="16">
        <v>0</v>
      </c>
      <c r="K462" s="16">
        <v>0</v>
      </c>
      <c r="L462" s="16" t="s">
        <v>6022</v>
      </c>
      <c r="M462" s="16" t="s">
        <v>8055</v>
      </c>
      <c r="N462" s="16">
        <v>0</v>
      </c>
      <c r="O462" s="16" t="s">
        <v>8056</v>
      </c>
      <c r="P462" s="16" t="s">
        <v>8057</v>
      </c>
      <c r="Q462" s="16" t="s">
        <v>8058</v>
      </c>
      <c r="R462" s="16" t="s">
        <v>8059</v>
      </c>
      <c r="S462" s="16">
        <v>0</v>
      </c>
    </row>
    <row r="463" spans="1:19">
      <c r="A463" s="15" t="s">
        <v>3458</v>
      </c>
      <c r="B463" s="16" t="s">
        <v>8060</v>
      </c>
      <c r="C463" s="16" t="s">
        <v>8061</v>
      </c>
      <c r="D463" s="16" t="s">
        <v>6057</v>
      </c>
      <c r="E463" s="16" t="s">
        <v>8062</v>
      </c>
      <c r="F463" s="16" t="s">
        <v>8063</v>
      </c>
      <c r="G463" s="16" t="s">
        <v>7859</v>
      </c>
      <c r="H463" s="16">
        <v>131</v>
      </c>
      <c r="I463" s="16">
        <v>0</v>
      </c>
      <c r="J463" s="16">
        <v>0</v>
      </c>
      <c r="K463" s="16">
        <v>0</v>
      </c>
      <c r="L463" s="16" t="s">
        <v>7905</v>
      </c>
      <c r="M463" s="16" t="s">
        <v>8064</v>
      </c>
      <c r="N463" s="16">
        <v>0</v>
      </c>
      <c r="O463" s="16" t="s">
        <v>8065</v>
      </c>
      <c r="P463" s="16" t="s">
        <v>8066</v>
      </c>
      <c r="Q463" s="16">
        <v>0</v>
      </c>
      <c r="R463" s="16" t="s">
        <v>8067</v>
      </c>
      <c r="S463" s="16">
        <v>0</v>
      </c>
    </row>
    <row r="464" spans="1:19">
      <c r="A464" s="15" t="s">
        <v>1</v>
      </c>
      <c r="B464" s="16" t="s">
        <v>8068</v>
      </c>
      <c r="C464" s="16" t="s">
        <v>8069</v>
      </c>
      <c r="D464" s="16" t="s">
        <v>5978</v>
      </c>
      <c r="E464" s="16" t="s">
        <v>8070</v>
      </c>
      <c r="F464" s="16" t="s">
        <v>8071</v>
      </c>
      <c r="G464" s="16" t="s">
        <v>5980</v>
      </c>
      <c r="H464" s="16">
        <v>562</v>
      </c>
      <c r="I464" s="16">
        <v>0</v>
      </c>
      <c r="J464" s="16">
        <v>0</v>
      </c>
      <c r="K464" s="16">
        <v>0</v>
      </c>
      <c r="L464" s="16" t="s">
        <v>6022</v>
      </c>
      <c r="M464" s="16" t="s">
        <v>8072</v>
      </c>
      <c r="N464" s="16">
        <v>0</v>
      </c>
      <c r="O464" s="16" t="s">
        <v>8073</v>
      </c>
      <c r="P464" s="16" t="s">
        <v>8074</v>
      </c>
      <c r="Q464" s="16">
        <v>0</v>
      </c>
      <c r="R464" s="16" t="s">
        <v>8075</v>
      </c>
      <c r="S464" s="16">
        <v>0</v>
      </c>
    </row>
    <row r="465" spans="1:19">
      <c r="A465" s="15" t="s">
        <v>5242</v>
      </c>
      <c r="B465" s="16"/>
      <c r="C465" s="16"/>
      <c r="D465" s="16"/>
      <c r="E465" s="16"/>
      <c r="F465" s="16"/>
      <c r="G465" s="16"/>
      <c r="H465" s="16"/>
      <c r="I465" s="16"/>
      <c r="J465" s="16"/>
      <c r="K465" s="16"/>
      <c r="L465" s="16"/>
      <c r="M465" s="16"/>
      <c r="N465" s="16"/>
      <c r="O465" s="16"/>
      <c r="P465" s="16"/>
      <c r="Q465" s="16"/>
      <c r="R465" s="16"/>
      <c r="S465" s="16"/>
    </row>
    <row r="466" spans="1:19">
      <c r="A466" s="15" t="s">
        <v>5045</v>
      </c>
      <c r="B466" s="16" t="s">
        <v>8076</v>
      </c>
      <c r="C466" s="16" t="s">
        <v>8077</v>
      </c>
      <c r="D466" s="16" t="s">
        <v>6057</v>
      </c>
      <c r="E466" s="16" t="s">
        <v>8078</v>
      </c>
      <c r="F466" s="16" t="s">
        <v>8079</v>
      </c>
      <c r="G466" s="16" t="s">
        <v>7859</v>
      </c>
      <c r="H466" s="16">
        <v>441</v>
      </c>
      <c r="I466" s="16">
        <v>0</v>
      </c>
      <c r="J466" s="16">
        <v>0</v>
      </c>
      <c r="K466" s="16">
        <v>0</v>
      </c>
      <c r="L466" s="16" t="s">
        <v>7905</v>
      </c>
      <c r="M466" s="16" t="s">
        <v>8080</v>
      </c>
      <c r="N466" s="16">
        <v>0</v>
      </c>
      <c r="O466" s="16" t="s">
        <v>8081</v>
      </c>
      <c r="P466" s="16" t="s">
        <v>8082</v>
      </c>
      <c r="Q466" s="16">
        <v>0</v>
      </c>
      <c r="R466" s="16" t="s">
        <v>8083</v>
      </c>
      <c r="S466" s="16">
        <v>0</v>
      </c>
    </row>
    <row r="467" spans="1:19">
      <c r="A467" s="15" t="s">
        <v>3066</v>
      </c>
      <c r="B467" s="16" t="s">
        <v>8084</v>
      </c>
      <c r="C467" s="16" t="s">
        <v>8085</v>
      </c>
      <c r="D467" s="16" t="s">
        <v>6057</v>
      </c>
      <c r="E467" s="16" t="s">
        <v>8086</v>
      </c>
      <c r="F467" s="16" t="s">
        <v>8087</v>
      </c>
      <c r="G467" s="16" t="s">
        <v>7859</v>
      </c>
      <c r="H467" s="16">
        <v>202</v>
      </c>
      <c r="I467" s="16">
        <v>0</v>
      </c>
      <c r="J467" s="16">
        <v>0</v>
      </c>
      <c r="K467" s="16">
        <v>0</v>
      </c>
      <c r="L467" s="16" t="s">
        <v>7905</v>
      </c>
      <c r="M467" s="16" t="s">
        <v>8088</v>
      </c>
      <c r="N467" s="16">
        <v>0</v>
      </c>
      <c r="O467" s="16" t="s">
        <v>8089</v>
      </c>
      <c r="P467" s="16" t="s">
        <v>8090</v>
      </c>
      <c r="Q467" s="16">
        <v>0</v>
      </c>
      <c r="R467" s="16" t="s">
        <v>8091</v>
      </c>
      <c r="S467" s="16">
        <v>0</v>
      </c>
    </row>
    <row r="468" spans="1:19">
      <c r="A468" s="15" t="s">
        <v>1566</v>
      </c>
      <c r="B468" s="16" t="s">
        <v>8092</v>
      </c>
      <c r="C468" s="16" t="s">
        <v>8093</v>
      </c>
      <c r="D468" s="16" t="s">
        <v>6057</v>
      </c>
      <c r="E468" s="16" t="s">
        <v>8094</v>
      </c>
      <c r="F468" s="16" t="s">
        <v>8095</v>
      </c>
      <c r="G468" s="16" t="s">
        <v>7859</v>
      </c>
      <c r="H468" s="16">
        <v>115</v>
      </c>
      <c r="I468" s="16">
        <v>0</v>
      </c>
      <c r="J468" s="16">
        <v>0</v>
      </c>
      <c r="K468" s="16">
        <v>0</v>
      </c>
      <c r="L468" s="16" t="s">
        <v>7905</v>
      </c>
      <c r="M468" s="16" t="s">
        <v>8096</v>
      </c>
      <c r="N468" s="16">
        <v>0</v>
      </c>
      <c r="O468" s="16" t="s">
        <v>8097</v>
      </c>
      <c r="P468" s="16">
        <v>0</v>
      </c>
      <c r="Q468" s="16">
        <v>0</v>
      </c>
      <c r="R468" s="16" t="s">
        <v>8098</v>
      </c>
      <c r="S468" s="16">
        <v>0</v>
      </c>
    </row>
    <row r="469" spans="1:19">
      <c r="A469" s="15" t="s">
        <v>2767</v>
      </c>
      <c r="B469" s="16" t="s">
        <v>8099</v>
      </c>
      <c r="C469" s="16" t="s">
        <v>8100</v>
      </c>
      <c r="D469" s="16" t="s">
        <v>6057</v>
      </c>
      <c r="E469" s="16" t="s">
        <v>8101</v>
      </c>
      <c r="F469" s="16" t="s">
        <v>8102</v>
      </c>
      <c r="G469" s="16" t="s">
        <v>7859</v>
      </c>
      <c r="H469" s="16">
        <v>310</v>
      </c>
      <c r="I469" s="16">
        <v>0</v>
      </c>
      <c r="J469" s="16">
        <v>0</v>
      </c>
      <c r="K469" s="16">
        <v>0</v>
      </c>
      <c r="L469" s="16" t="s">
        <v>8103</v>
      </c>
      <c r="M469" s="16" t="s">
        <v>8104</v>
      </c>
      <c r="N469" s="16">
        <v>0</v>
      </c>
      <c r="O469" s="16" t="s">
        <v>8105</v>
      </c>
      <c r="P469" s="16" t="s">
        <v>8106</v>
      </c>
      <c r="Q469" s="16">
        <v>0</v>
      </c>
      <c r="R469" s="16" t="s">
        <v>8107</v>
      </c>
      <c r="S469" s="16">
        <v>0</v>
      </c>
    </row>
    <row r="470" spans="1:19">
      <c r="A470" s="15" t="s">
        <v>3202</v>
      </c>
      <c r="B470" s="16" t="s">
        <v>8108</v>
      </c>
      <c r="C470" s="16" t="s">
        <v>8109</v>
      </c>
      <c r="D470" s="16" t="s">
        <v>6057</v>
      </c>
      <c r="E470" s="16" t="s">
        <v>8110</v>
      </c>
      <c r="F470" s="16" t="s">
        <v>8111</v>
      </c>
      <c r="G470" s="16" t="s">
        <v>7859</v>
      </c>
      <c r="H470" s="16">
        <v>969</v>
      </c>
      <c r="I470" s="16">
        <v>0</v>
      </c>
      <c r="J470" s="16" t="s">
        <v>8112</v>
      </c>
      <c r="K470" s="16">
        <v>0</v>
      </c>
      <c r="L470" s="16" t="s">
        <v>7905</v>
      </c>
      <c r="M470" s="16" t="s">
        <v>8113</v>
      </c>
      <c r="N470" s="16">
        <v>0</v>
      </c>
      <c r="O470" s="16" t="s">
        <v>8114</v>
      </c>
      <c r="P470" s="16" t="s">
        <v>8115</v>
      </c>
      <c r="Q470" s="16">
        <v>0</v>
      </c>
      <c r="R470" s="16" t="s">
        <v>8116</v>
      </c>
      <c r="S470" s="16">
        <v>0</v>
      </c>
    </row>
    <row r="471" spans="1:19">
      <c r="A471" s="15" t="s">
        <v>2049</v>
      </c>
      <c r="B471" s="16" t="s">
        <v>8117</v>
      </c>
      <c r="C471" s="16" t="s">
        <v>8118</v>
      </c>
      <c r="D471" s="16" t="s">
        <v>5978</v>
      </c>
      <c r="E471" s="16" t="s">
        <v>8119</v>
      </c>
      <c r="F471" s="16" t="s">
        <v>8120</v>
      </c>
      <c r="G471" s="16" t="s">
        <v>5980</v>
      </c>
      <c r="H471" s="16">
        <v>208</v>
      </c>
      <c r="I471" s="16">
        <v>0</v>
      </c>
      <c r="J471" s="16">
        <v>0</v>
      </c>
      <c r="K471" s="16">
        <v>0</v>
      </c>
      <c r="L471" s="16" t="s">
        <v>6022</v>
      </c>
      <c r="M471" s="16" t="s">
        <v>8121</v>
      </c>
      <c r="N471" s="16">
        <v>0</v>
      </c>
      <c r="O471" s="16" t="s">
        <v>8122</v>
      </c>
      <c r="P471" s="16" t="s">
        <v>8123</v>
      </c>
      <c r="Q471" s="16">
        <v>0</v>
      </c>
      <c r="R471" s="16" t="s">
        <v>8124</v>
      </c>
      <c r="S471" s="16">
        <v>0</v>
      </c>
    </row>
    <row r="472" spans="1:19">
      <c r="A472" s="15" t="s">
        <v>2051</v>
      </c>
      <c r="B472" s="16" t="s">
        <v>8125</v>
      </c>
      <c r="C472" s="16" t="s">
        <v>8126</v>
      </c>
      <c r="D472" s="16" t="s">
        <v>6057</v>
      </c>
      <c r="E472" s="16" t="s">
        <v>8127</v>
      </c>
      <c r="F472" s="16" t="s">
        <v>8128</v>
      </c>
      <c r="G472" s="16" t="s">
        <v>7859</v>
      </c>
      <c r="H472" s="16">
        <v>244</v>
      </c>
      <c r="I472" s="16">
        <v>0</v>
      </c>
      <c r="J472" s="16">
        <v>0</v>
      </c>
      <c r="K472" s="16">
        <v>0</v>
      </c>
      <c r="L472" s="16" t="s">
        <v>7905</v>
      </c>
      <c r="M472" s="16" t="s">
        <v>8129</v>
      </c>
      <c r="N472" s="16">
        <v>0</v>
      </c>
      <c r="O472" s="16" t="s">
        <v>8130</v>
      </c>
      <c r="P472" s="16" t="s">
        <v>8131</v>
      </c>
      <c r="Q472" s="16">
        <v>0</v>
      </c>
      <c r="R472" s="16" t="s">
        <v>8132</v>
      </c>
      <c r="S472" s="16">
        <v>0</v>
      </c>
    </row>
    <row r="473" spans="1:19">
      <c r="A473" s="15" t="s">
        <v>677</v>
      </c>
      <c r="B473" s="16" t="s">
        <v>8133</v>
      </c>
      <c r="C473" s="16" t="s">
        <v>8134</v>
      </c>
      <c r="D473" s="16" t="s">
        <v>5978</v>
      </c>
      <c r="E473" s="16" t="s">
        <v>6888</v>
      </c>
      <c r="F473" s="16" t="s">
        <v>8135</v>
      </c>
      <c r="G473" s="16" t="s">
        <v>5980</v>
      </c>
      <c r="H473" s="16">
        <v>264</v>
      </c>
      <c r="I473" s="16">
        <v>0</v>
      </c>
      <c r="J473" s="16">
        <v>0</v>
      </c>
      <c r="K473" s="16">
        <v>0</v>
      </c>
      <c r="L473" s="16" t="s">
        <v>6022</v>
      </c>
      <c r="M473" s="16" t="s">
        <v>8136</v>
      </c>
      <c r="N473" s="16">
        <v>0</v>
      </c>
      <c r="O473" s="16" t="s">
        <v>8137</v>
      </c>
      <c r="P473" s="16" t="s">
        <v>8138</v>
      </c>
      <c r="Q473" s="16">
        <v>0</v>
      </c>
      <c r="R473" s="16" t="s">
        <v>8139</v>
      </c>
      <c r="S473" s="16">
        <v>0</v>
      </c>
    </row>
    <row r="474" spans="1:19">
      <c r="A474" s="15" t="s">
        <v>2</v>
      </c>
      <c r="B474" s="16" t="s">
        <v>8140</v>
      </c>
      <c r="C474" s="16" t="s">
        <v>8141</v>
      </c>
      <c r="D474" s="16" t="s">
        <v>5978</v>
      </c>
      <c r="E474" s="16" t="s">
        <v>8142</v>
      </c>
      <c r="F474" s="16" t="s">
        <v>8143</v>
      </c>
      <c r="G474" s="16" t="s">
        <v>5980</v>
      </c>
      <c r="H474" s="16">
        <v>298</v>
      </c>
      <c r="I474" s="16">
        <v>0</v>
      </c>
      <c r="J474" s="16">
        <v>0</v>
      </c>
      <c r="K474" s="16">
        <v>0</v>
      </c>
      <c r="L474" s="16" t="s">
        <v>6022</v>
      </c>
      <c r="M474" s="16" t="s">
        <v>8144</v>
      </c>
      <c r="N474" s="16">
        <v>0</v>
      </c>
      <c r="O474" s="16" t="s">
        <v>8145</v>
      </c>
      <c r="P474" s="16">
        <v>0</v>
      </c>
      <c r="Q474" s="16" t="s">
        <v>8146</v>
      </c>
      <c r="R474" s="16" t="s">
        <v>8147</v>
      </c>
      <c r="S474" s="16">
        <v>0</v>
      </c>
    </row>
    <row r="475" spans="1:19">
      <c r="A475" s="15" t="s">
        <v>4104</v>
      </c>
      <c r="B475" s="16" t="s">
        <v>8148</v>
      </c>
      <c r="C475" s="16" t="s">
        <v>8149</v>
      </c>
      <c r="D475" s="16" t="s">
        <v>6057</v>
      </c>
      <c r="E475" s="16" t="s">
        <v>8150</v>
      </c>
      <c r="F475" s="16" t="s">
        <v>8151</v>
      </c>
      <c r="G475" s="16" t="s">
        <v>7859</v>
      </c>
      <c r="H475" s="16">
        <v>367</v>
      </c>
      <c r="I475" s="16" t="s">
        <v>8152</v>
      </c>
      <c r="J475" s="16">
        <v>0</v>
      </c>
      <c r="K475" s="16">
        <v>0</v>
      </c>
      <c r="L475" s="16" t="s">
        <v>7905</v>
      </c>
      <c r="M475" s="16" t="s">
        <v>8153</v>
      </c>
      <c r="N475" s="16">
        <v>0</v>
      </c>
      <c r="O475" s="16" t="s">
        <v>8154</v>
      </c>
      <c r="P475" s="16" t="s">
        <v>8155</v>
      </c>
      <c r="Q475" s="16" t="s">
        <v>8156</v>
      </c>
      <c r="R475" s="16" t="s">
        <v>8157</v>
      </c>
      <c r="S475" s="16">
        <v>0</v>
      </c>
    </row>
    <row r="476" spans="1:19">
      <c r="A476" s="15" t="s">
        <v>4266</v>
      </c>
      <c r="B476" s="16" t="s">
        <v>8158</v>
      </c>
      <c r="C476" s="16" t="s">
        <v>8159</v>
      </c>
      <c r="D476" s="16" t="s">
        <v>5978</v>
      </c>
      <c r="E476" s="16" t="s">
        <v>8160</v>
      </c>
      <c r="F476" s="16" t="s">
        <v>8161</v>
      </c>
      <c r="G476" s="16" t="s">
        <v>7859</v>
      </c>
      <c r="H476" s="16">
        <v>180</v>
      </c>
      <c r="I476" s="16">
        <v>0</v>
      </c>
      <c r="J476" s="16">
        <v>0</v>
      </c>
      <c r="K476" s="16">
        <v>0</v>
      </c>
      <c r="L476" s="16" t="s">
        <v>8033</v>
      </c>
      <c r="M476" s="16" t="s">
        <v>8162</v>
      </c>
      <c r="N476" s="16">
        <v>0</v>
      </c>
      <c r="O476" s="16" t="s">
        <v>8163</v>
      </c>
      <c r="P476" s="16" t="s">
        <v>8164</v>
      </c>
      <c r="Q476" s="16">
        <v>0</v>
      </c>
      <c r="R476" s="16" t="s">
        <v>8165</v>
      </c>
      <c r="S476" s="16">
        <v>0</v>
      </c>
    </row>
    <row r="477" spans="1:19">
      <c r="A477" s="15" t="s">
        <v>5122</v>
      </c>
      <c r="B477" s="16" t="s">
        <v>8166</v>
      </c>
      <c r="C477" s="16" t="s">
        <v>8167</v>
      </c>
      <c r="D477" s="16" t="s">
        <v>6057</v>
      </c>
      <c r="E477" s="16" t="s">
        <v>8168</v>
      </c>
      <c r="F477" s="16" t="s">
        <v>8169</v>
      </c>
      <c r="G477" s="16" t="s">
        <v>7859</v>
      </c>
      <c r="H477" s="16">
        <v>289</v>
      </c>
      <c r="I477" s="16">
        <v>0</v>
      </c>
      <c r="J477" s="16">
        <v>0</v>
      </c>
      <c r="K477" s="16">
        <v>0</v>
      </c>
      <c r="L477" s="16" t="s">
        <v>7905</v>
      </c>
      <c r="M477" s="16" t="s">
        <v>8170</v>
      </c>
      <c r="N477" s="16">
        <v>0</v>
      </c>
      <c r="O477" s="16" t="s">
        <v>8171</v>
      </c>
      <c r="P477" s="16" t="s">
        <v>8172</v>
      </c>
      <c r="Q477" s="16">
        <v>0</v>
      </c>
      <c r="R477" s="16" t="s">
        <v>8173</v>
      </c>
      <c r="S477" s="16">
        <v>0</v>
      </c>
    </row>
    <row r="478" spans="1:19">
      <c r="A478" s="15" t="s">
        <v>5610</v>
      </c>
      <c r="B478" s="16"/>
      <c r="C478" s="16"/>
      <c r="D478" s="16"/>
      <c r="E478" s="16"/>
      <c r="F478" s="16"/>
      <c r="G478" s="16"/>
      <c r="H478" s="16"/>
      <c r="I478" s="16"/>
      <c r="J478" s="16"/>
      <c r="K478" s="16"/>
      <c r="L478" s="16"/>
      <c r="M478" s="16"/>
      <c r="N478" s="16"/>
      <c r="O478" s="16"/>
      <c r="P478" s="16"/>
      <c r="Q478" s="16"/>
      <c r="R478" s="16"/>
      <c r="S478" s="16"/>
    </row>
    <row r="479" spans="1:19">
      <c r="A479" s="15" t="s">
        <v>5904</v>
      </c>
      <c r="B479" s="16"/>
      <c r="C479" s="16"/>
      <c r="D479" s="16"/>
      <c r="E479" s="16"/>
      <c r="F479" s="16"/>
      <c r="G479" s="16"/>
      <c r="H479" s="16"/>
      <c r="I479" s="16"/>
      <c r="J479" s="16"/>
      <c r="K479" s="16"/>
      <c r="L479" s="16"/>
      <c r="M479" s="16"/>
      <c r="N479" s="16"/>
      <c r="O479" s="16"/>
      <c r="P479" s="16"/>
      <c r="Q479" s="16"/>
      <c r="R479" s="16"/>
      <c r="S479" s="16"/>
    </row>
    <row r="480" spans="1:19">
      <c r="A480" s="15" t="s">
        <v>5877</v>
      </c>
      <c r="B480" s="16"/>
      <c r="C480" s="16"/>
      <c r="D480" s="16"/>
      <c r="E480" s="16"/>
      <c r="F480" s="16"/>
      <c r="G480" s="16"/>
      <c r="H480" s="16"/>
      <c r="I480" s="16"/>
      <c r="J480" s="16"/>
      <c r="K480" s="16"/>
      <c r="L480" s="16"/>
      <c r="M480" s="16"/>
      <c r="N480" s="16"/>
      <c r="O480" s="16"/>
      <c r="P480" s="16"/>
      <c r="Q480" s="16"/>
      <c r="R480" s="16"/>
      <c r="S480" s="16"/>
    </row>
    <row r="481" spans="1:19">
      <c r="A481" s="15" t="s">
        <v>3486</v>
      </c>
      <c r="B481" s="16" t="s">
        <v>8174</v>
      </c>
      <c r="C481" s="16" t="s">
        <v>8175</v>
      </c>
      <c r="D481" s="16">
        <v>0</v>
      </c>
      <c r="E481" s="16" t="s">
        <v>7937</v>
      </c>
      <c r="F481" s="16">
        <v>0</v>
      </c>
      <c r="G481" s="16">
        <v>0</v>
      </c>
      <c r="H481" s="16">
        <v>0</v>
      </c>
      <c r="I481" s="16">
        <v>0</v>
      </c>
      <c r="J481" s="16">
        <v>0</v>
      </c>
      <c r="K481" s="16">
        <v>0</v>
      </c>
      <c r="L481" s="16">
        <v>0</v>
      </c>
      <c r="M481" s="16">
        <v>0</v>
      </c>
      <c r="N481" s="16">
        <v>0</v>
      </c>
      <c r="O481" s="16">
        <v>0</v>
      </c>
      <c r="P481" s="16">
        <v>0</v>
      </c>
      <c r="Q481" s="16">
        <v>0</v>
      </c>
      <c r="R481" s="16">
        <v>0</v>
      </c>
      <c r="S481" s="16">
        <v>0</v>
      </c>
    </row>
    <row r="482" spans="1:19">
      <c r="A482" s="15" t="s">
        <v>4029</v>
      </c>
      <c r="B482" s="16" t="s">
        <v>8176</v>
      </c>
      <c r="C482" s="16" t="s">
        <v>8177</v>
      </c>
      <c r="D482" s="16" t="s">
        <v>6057</v>
      </c>
      <c r="E482" s="16" t="s">
        <v>8178</v>
      </c>
      <c r="F482" s="16" t="s">
        <v>8179</v>
      </c>
      <c r="G482" s="16" t="s">
        <v>7859</v>
      </c>
      <c r="H482" s="16">
        <v>96</v>
      </c>
      <c r="I482" s="16">
        <v>0</v>
      </c>
      <c r="J482" s="16">
        <v>0</v>
      </c>
      <c r="K482" s="16">
        <v>0</v>
      </c>
      <c r="L482" s="16" t="s">
        <v>7905</v>
      </c>
      <c r="M482" s="16" t="s">
        <v>8180</v>
      </c>
      <c r="N482" s="16">
        <v>0</v>
      </c>
      <c r="O482" s="16" t="s">
        <v>8181</v>
      </c>
      <c r="P482" s="16" t="s">
        <v>8182</v>
      </c>
      <c r="Q482" s="16">
        <v>0</v>
      </c>
      <c r="R482" s="16" t="s">
        <v>8183</v>
      </c>
      <c r="S482" s="16">
        <v>0</v>
      </c>
    </row>
    <row r="483" spans="1:19">
      <c r="A483" s="15" t="s">
        <v>1758</v>
      </c>
      <c r="B483" s="16" t="s">
        <v>8184</v>
      </c>
      <c r="C483" s="16" t="s">
        <v>8185</v>
      </c>
      <c r="D483" s="16" t="s">
        <v>6057</v>
      </c>
      <c r="E483" s="16" t="s">
        <v>8186</v>
      </c>
      <c r="F483" s="16" t="s">
        <v>8187</v>
      </c>
      <c r="G483" s="16" t="s">
        <v>7859</v>
      </c>
      <c r="H483" s="16">
        <v>164</v>
      </c>
      <c r="I483" s="16">
        <v>0</v>
      </c>
      <c r="J483" s="16">
        <v>0</v>
      </c>
      <c r="K483" s="16">
        <v>0</v>
      </c>
      <c r="L483" s="16" t="s">
        <v>7905</v>
      </c>
      <c r="M483" s="16" t="s">
        <v>8188</v>
      </c>
      <c r="N483" s="16">
        <v>0</v>
      </c>
      <c r="O483" s="16" t="s">
        <v>8189</v>
      </c>
      <c r="P483" s="16" t="s">
        <v>8190</v>
      </c>
      <c r="Q483" s="16" t="s">
        <v>8191</v>
      </c>
      <c r="R483" s="16" t="s">
        <v>8192</v>
      </c>
      <c r="S483" s="16">
        <v>0</v>
      </c>
    </row>
    <row r="484" spans="1:19">
      <c r="A484" s="15" t="s">
        <v>4394</v>
      </c>
      <c r="B484" s="16" t="s">
        <v>8193</v>
      </c>
      <c r="C484" s="16" t="s">
        <v>8194</v>
      </c>
      <c r="D484" s="16" t="s">
        <v>6057</v>
      </c>
      <c r="E484" s="16" t="s">
        <v>8195</v>
      </c>
      <c r="F484" s="16" t="s">
        <v>8196</v>
      </c>
      <c r="G484" s="16" t="s">
        <v>7859</v>
      </c>
      <c r="H484" s="16">
        <v>84</v>
      </c>
      <c r="I484" s="16">
        <v>0</v>
      </c>
      <c r="J484" s="16">
        <v>0</v>
      </c>
      <c r="K484" s="16">
        <v>0</v>
      </c>
      <c r="L484" s="16" t="s">
        <v>7905</v>
      </c>
      <c r="M484" s="16" t="s">
        <v>8197</v>
      </c>
      <c r="N484" s="16">
        <v>0</v>
      </c>
      <c r="O484" s="16" t="s">
        <v>8198</v>
      </c>
      <c r="P484" s="16" t="s">
        <v>8199</v>
      </c>
      <c r="Q484" s="16">
        <v>0</v>
      </c>
      <c r="R484" s="16" t="s">
        <v>8200</v>
      </c>
      <c r="S484" s="16">
        <v>0</v>
      </c>
    </row>
    <row r="485" spans="1:19">
      <c r="A485" s="15" t="s">
        <v>5632</v>
      </c>
      <c r="B485" s="16"/>
      <c r="C485" s="16"/>
      <c r="D485" s="16"/>
      <c r="E485" s="16"/>
      <c r="F485" s="16"/>
      <c r="G485" s="16"/>
      <c r="H485" s="16"/>
      <c r="I485" s="16"/>
      <c r="J485" s="16"/>
      <c r="K485" s="16"/>
      <c r="L485" s="16"/>
      <c r="M485" s="16"/>
      <c r="N485" s="16"/>
      <c r="O485" s="16"/>
      <c r="P485" s="16"/>
      <c r="Q485" s="16"/>
      <c r="R485" s="16"/>
      <c r="S485" s="16"/>
    </row>
    <row r="486" spans="1:19">
      <c r="A486" s="15" t="s">
        <v>3877</v>
      </c>
      <c r="B486" s="16" t="s">
        <v>8201</v>
      </c>
      <c r="C486" s="16" t="s">
        <v>8202</v>
      </c>
      <c r="D486" s="16" t="s">
        <v>6057</v>
      </c>
      <c r="E486" s="16" t="s">
        <v>8203</v>
      </c>
      <c r="F486" s="16" t="s">
        <v>8204</v>
      </c>
      <c r="G486" s="16" t="s">
        <v>7859</v>
      </c>
      <c r="H486" s="16">
        <v>173</v>
      </c>
      <c r="I486" s="16">
        <v>0</v>
      </c>
      <c r="J486" s="16">
        <v>0</v>
      </c>
      <c r="K486" s="16">
        <v>0</v>
      </c>
      <c r="L486" s="16" t="s">
        <v>7905</v>
      </c>
      <c r="M486" s="16" t="s">
        <v>8205</v>
      </c>
      <c r="N486" s="16">
        <v>0</v>
      </c>
      <c r="O486" s="16" t="s">
        <v>8206</v>
      </c>
      <c r="P486" s="16">
        <v>0</v>
      </c>
      <c r="Q486" s="16">
        <v>0</v>
      </c>
      <c r="R486" s="16" t="s">
        <v>8207</v>
      </c>
      <c r="S486" s="16">
        <v>0</v>
      </c>
    </row>
    <row r="487" spans="1:19">
      <c r="A487" s="15" t="s">
        <v>4006</v>
      </c>
      <c r="B487" s="16" t="s">
        <v>8208</v>
      </c>
      <c r="C487" s="16" t="s">
        <v>8209</v>
      </c>
      <c r="D487" s="16" t="s">
        <v>6057</v>
      </c>
      <c r="E487" s="16" t="s">
        <v>8210</v>
      </c>
      <c r="F487" s="16" t="s">
        <v>8211</v>
      </c>
      <c r="G487" s="16" t="s">
        <v>7859</v>
      </c>
      <c r="H487" s="16">
        <v>874</v>
      </c>
      <c r="I487" s="16" t="s">
        <v>8212</v>
      </c>
      <c r="J487" s="16">
        <v>0</v>
      </c>
      <c r="K487" s="16">
        <v>0</v>
      </c>
      <c r="L487" s="16" t="s">
        <v>7905</v>
      </c>
      <c r="M487" s="16" t="s">
        <v>8213</v>
      </c>
      <c r="N487" s="16">
        <v>0</v>
      </c>
      <c r="O487" s="16" t="s">
        <v>8214</v>
      </c>
      <c r="P487" s="16" t="s">
        <v>8215</v>
      </c>
      <c r="Q487" s="16" t="s">
        <v>8216</v>
      </c>
      <c r="R487" s="16" t="s">
        <v>8217</v>
      </c>
      <c r="S487" s="16">
        <v>0</v>
      </c>
    </row>
    <row r="488" spans="1:19">
      <c r="A488" s="15" t="s">
        <v>5172</v>
      </c>
      <c r="B488" s="16" t="s">
        <v>8218</v>
      </c>
      <c r="C488" s="16" t="s">
        <v>8219</v>
      </c>
      <c r="D488" s="16" t="s">
        <v>5978</v>
      </c>
      <c r="E488" s="16" t="s">
        <v>5979</v>
      </c>
      <c r="F488" s="16" t="s">
        <v>8220</v>
      </c>
      <c r="G488" s="16" t="s">
        <v>5980</v>
      </c>
      <c r="H488" s="16">
        <v>230</v>
      </c>
      <c r="I488" s="16">
        <v>0</v>
      </c>
      <c r="J488" s="16">
        <v>0</v>
      </c>
      <c r="K488" s="16">
        <v>0</v>
      </c>
      <c r="L488" s="16" t="s">
        <v>6022</v>
      </c>
      <c r="M488" s="16" t="s">
        <v>8221</v>
      </c>
      <c r="N488" s="16">
        <v>0</v>
      </c>
      <c r="O488" s="16" t="s">
        <v>8222</v>
      </c>
      <c r="P488" s="16" t="s">
        <v>8223</v>
      </c>
      <c r="Q488" s="16">
        <v>0</v>
      </c>
      <c r="R488" s="16" t="s">
        <v>8224</v>
      </c>
      <c r="S488" s="16">
        <v>0</v>
      </c>
    </row>
    <row r="489" spans="1:19">
      <c r="A489" s="15" t="s">
        <v>3975</v>
      </c>
      <c r="B489" s="16" t="s">
        <v>8225</v>
      </c>
      <c r="C489" s="16" t="s">
        <v>8226</v>
      </c>
      <c r="D489" s="16" t="s">
        <v>5978</v>
      </c>
      <c r="E489" s="16" t="s">
        <v>5979</v>
      </c>
      <c r="F489" s="16" t="s">
        <v>8227</v>
      </c>
      <c r="G489" s="16" t="s">
        <v>5980</v>
      </c>
      <c r="H489" s="16">
        <v>352</v>
      </c>
      <c r="I489" s="16">
        <v>0</v>
      </c>
      <c r="J489" s="16">
        <v>0</v>
      </c>
      <c r="K489" s="16">
        <v>0</v>
      </c>
      <c r="L489" s="16" t="s">
        <v>6022</v>
      </c>
      <c r="M489" s="16" t="s">
        <v>8228</v>
      </c>
      <c r="N489" s="16">
        <v>0</v>
      </c>
      <c r="O489" s="16" t="s">
        <v>8229</v>
      </c>
      <c r="P489" s="16" t="s">
        <v>8230</v>
      </c>
      <c r="Q489" s="16">
        <v>0</v>
      </c>
      <c r="R489" s="16" t="s">
        <v>8231</v>
      </c>
      <c r="S489" s="16">
        <v>0</v>
      </c>
    </row>
    <row r="490" spans="1:19">
      <c r="A490" s="15" t="s">
        <v>4418</v>
      </c>
      <c r="B490" s="16"/>
      <c r="C490" s="16"/>
      <c r="D490" s="16"/>
      <c r="E490" s="16"/>
      <c r="F490" s="16"/>
      <c r="G490" s="16"/>
      <c r="H490" s="16"/>
      <c r="I490" s="16"/>
      <c r="J490" s="16"/>
      <c r="K490" s="16"/>
      <c r="L490" s="16"/>
      <c r="M490" s="16"/>
      <c r="N490" s="16"/>
      <c r="O490" s="16"/>
      <c r="P490" s="16"/>
      <c r="Q490" s="16"/>
      <c r="R490" s="16"/>
      <c r="S490" s="16"/>
    </row>
    <row r="491" spans="1:19">
      <c r="A491" s="15" t="s">
        <v>1979</v>
      </c>
      <c r="B491" s="16" t="s">
        <v>8232</v>
      </c>
      <c r="C491" s="16" t="s">
        <v>8233</v>
      </c>
      <c r="D491" s="16" t="s">
        <v>5978</v>
      </c>
      <c r="E491" s="16" t="s">
        <v>8234</v>
      </c>
      <c r="F491" s="16" t="s">
        <v>8235</v>
      </c>
      <c r="G491" s="16" t="s">
        <v>7859</v>
      </c>
      <c r="H491" s="16">
        <v>380</v>
      </c>
      <c r="I491" s="16">
        <v>0</v>
      </c>
      <c r="J491" s="16">
        <v>0</v>
      </c>
      <c r="K491" s="16">
        <v>0</v>
      </c>
      <c r="L491" s="16" t="s">
        <v>8033</v>
      </c>
      <c r="M491" s="16" t="s">
        <v>8236</v>
      </c>
      <c r="N491" s="16">
        <v>0</v>
      </c>
      <c r="O491" s="16" t="s">
        <v>8237</v>
      </c>
      <c r="P491" s="16" t="s">
        <v>8238</v>
      </c>
      <c r="Q491" s="16" t="s">
        <v>8239</v>
      </c>
      <c r="R491" s="16" t="s">
        <v>8240</v>
      </c>
      <c r="S491" s="16">
        <v>0</v>
      </c>
    </row>
    <row r="492" spans="1:19">
      <c r="A492" s="15" t="s">
        <v>5828</v>
      </c>
      <c r="B492" s="16"/>
      <c r="C492" s="16"/>
      <c r="D492" s="16"/>
      <c r="E492" s="16"/>
      <c r="F492" s="16"/>
      <c r="G492" s="16"/>
      <c r="H492" s="16"/>
      <c r="I492" s="16"/>
      <c r="J492" s="16"/>
      <c r="K492" s="16"/>
      <c r="L492" s="16"/>
      <c r="M492" s="16"/>
      <c r="N492" s="16"/>
      <c r="O492" s="16"/>
      <c r="P492" s="16"/>
      <c r="Q492" s="16"/>
      <c r="R492" s="16"/>
      <c r="S492" s="16"/>
    </row>
    <row r="493" spans="1:19">
      <c r="A493" s="15" t="s">
        <v>5936</v>
      </c>
      <c r="B493" s="16"/>
      <c r="C493" s="16"/>
      <c r="D493" s="16"/>
      <c r="E493" s="16"/>
      <c r="F493" s="16"/>
      <c r="G493" s="16"/>
      <c r="H493" s="16"/>
      <c r="I493" s="16"/>
      <c r="J493" s="16"/>
      <c r="K493" s="16"/>
      <c r="L493" s="16"/>
      <c r="M493" s="16"/>
      <c r="N493" s="16"/>
      <c r="O493" s="16"/>
      <c r="P493" s="16"/>
      <c r="Q493" s="16"/>
      <c r="R493" s="16"/>
      <c r="S493" s="16"/>
    </row>
    <row r="494" spans="1:19">
      <c r="A494" s="15" t="s">
        <v>3614</v>
      </c>
      <c r="B494" s="16" t="s">
        <v>8241</v>
      </c>
      <c r="C494" s="16" t="s">
        <v>8242</v>
      </c>
      <c r="D494" s="16" t="s">
        <v>6057</v>
      </c>
      <c r="E494" s="16" t="s">
        <v>8243</v>
      </c>
      <c r="F494" s="16" t="s">
        <v>8244</v>
      </c>
      <c r="G494" s="16" t="s">
        <v>7859</v>
      </c>
      <c r="H494" s="16">
        <v>133</v>
      </c>
      <c r="I494" s="16">
        <v>0</v>
      </c>
      <c r="J494" s="16">
        <v>0</v>
      </c>
      <c r="K494" s="16">
        <v>0</v>
      </c>
      <c r="L494" s="16" t="s">
        <v>7905</v>
      </c>
      <c r="M494" s="16" t="s">
        <v>8245</v>
      </c>
      <c r="N494" s="16">
        <v>0</v>
      </c>
      <c r="O494" s="16" t="s">
        <v>8246</v>
      </c>
      <c r="P494" s="16" t="s">
        <v>8247</v>
      </c>
      <c r="Q494" s="16">
        <v>0</v>
      </c>
      <c r="R494" s="16" t="s">
        <v>8248</v>
      </c>
      <c r="S494" s="16">
        <v>0</v>
      </c>
    </row>
    <row r="495" spans="1:19">
      <c r="A495" s="15" t="s">
        <v>5597</v>
      </c>
      <c r="B495" s="16"/>
      <c r="C495" s="16"/>
      <c r="D495" s="16"/>
      <c r="E495" s="16"/>
      <c r="F495" s="16"/>
      <c r="G495" s="16"/>
      <c r="H495" s="16"/>
      <c r="I495" s="16"/>
      <c r="J495" s="16"/>
      <c r="K495" s="16"/>
      <c r="L495" s="16"/>
      <c r="M495" s="16"/>
      <c r="N495" s="16"/>
      <c r="O495" s="16"/>
      <c r="P495" s="16"/>
      <c r="Q495" s="16"/>
      <c r="R495" s="16"/>
      <c r="S495" s="16"/>
    </row>
    <row r="496" spans="1:19">
      <c r="A496" s="15" t="s">
        <v>2053</v>
      </c>
      <c r="B496" s="16" t="s">
        <v>8249</v>
      </c>
      <c r="C496" s="16" t="s">
        <v>8250</v>
      </c>
      <c r="D496" s="16" t="s">
        <v>5978</v>
      </c>
      <c r="E496" s="16" t="s">
        <v>8251</v>
      </c>
      <c r="F496" s="16" t="s">
        <v>8252</v>
      </c>
      <c r="G496" s="16" t="s">
        <v>5980</v>
      </c>
      <c r="H496" s="16">
        <v>189</v>
      </c>
      <c r="I496" s="16">
        <v>0</v>
      </c>
      <c r="J496" s="16">
        <v>0</v>
      </c>
      <c r="K496" s="16">
        <v>0</v>
      </c>
      <c r="L496" s="16" t="s">
        <v>6022</v>
      </c>
      <c r="M496" s="16" t="s">
        <v>8253</v>
      </c>
      <c r="N496" s="16">
        <v>0</v>
      </c>
      <c r="O496" s="16" t="s">
        <v>8254</v>
      </c>
      <c r="P496" s="16" t="s">
        <v>8255</v>
      </c>
      <c r="Q496" s="16">
        <v>0</v>
      </c>
      <c r="R496" s="16" t="s">
        <v>8256</v>
      </c>
      <c r="S496" s="16">
        <v>0</v>
      </c>
    </row>
    <row r="497" spans="1:19">
      <c r="A497" s="15" t="s">
        <v>680</v>
      </c>
      <c r="B497" s="16" t="s">
        <v>8257</v>
      </c>
      <c r="C497" s="16" t="s">
        <v>8258</v>
      </c>
      <c r="D497" s="16" t="s">
        <v>5978</v>
      </c>
      <c r="E497" s="16" t="s">
        <v>8259</v>
      </c>
      <c r="F497" s="16" t="s">
        <v>8260</v>
      </c>
      <c r="G497" s="16" t="s">
        <v>7859</v>
      </c>
      <c r="H497" s="16">
        <v>303</v>
      </c>
      <c r="I497" s="16">
        <v>0</v>
      </c>
      <c r="J497" s="16">
        <v>0</v>
      </c>
      <c r="K497" s="16">
        <v>0</v>
      </c>
      <c r="L497" s="16" t="s">
        <v>8033</v>
      </c>
      <c r="M497" s="16" t="s">
        <v>8261</v>
      </c>
      <c r="N497" s="16">
        <v>0</v>
      </c>
      <c r="O497" s="16" t="s">
        <v>8262</v>
      </c>
      <c r="P497" s="16" t="s">
        <v>8263</v>
      </c>
      <c r="Q497" s="16">
        <v>0</v>
      </c>
      <c r="R497" s="16" t="s">
        <v>8264</v>
      </c>
      <c r="S497" s="16">
        <v>0</v>
      </c>
    </row>
    <row r="498" spans="1:19">
      <c r="A498" s="15" t="s">
        <v>4143</v>
      </c>
      <c r="B498" s="16" t="s">
        <v>8265</v>
      </c>
      <c r="C498" s="16" t="s">
        <v>8266</v>
      </c>
      <c r="D498" s="16" t="s">
        <v>6057</v>
      </c>
      <c r="E498" s="16" t="s">
        <v>8267</v>
      </c>
      <c r="F498" s="16" t="s">
        <v>8268</v>
      </c>
      <c r="G498" s="16" t="s">
        <v>7859</v>
      </c>
      <c r="H498" s="16">
        <v>461</v>
      </c>
      <c r="I498" s="16">
        <v>0</v>
      </c>
      <c r="J498" s="16">
        <v>0</v>
      </c>
      <c r="K498" s="16">
        <v>0</v>
      </c>
      <c r="L498" s="16" t="s">
        <v>7905</v>
      </c>
      <c r="M498" s="16" t="s">
        <v>8269</v>
      </c>
      <c r="N498" s="16">
        <v>0</v>
      </c>
      <c r="O498" s="16" t="s">
        <v>8270</v>
      </c>
      <c r="P498" s="16" t="s">
        <v>8271</v>
      </c>
      <c r="Q498" s="16">
        <v>0</v>
      </c>
      <c r="R498" s="16" t="s">
        <v>8272</v>
      </c>
      <c r="S498" s="16">
        <v>0</v>
      </c>
    </row>
    <row r="499" spans="1:19">
      <c r="A499" s="15" t="s">
        <v>4463</v>
      </c>
      <c r="B499" s="16" t="s">
        <v>8273</v>
      </c>
      <c r="C499" s="16" t="s">
        <v>8274</v>
      </c>
      <c r="D499" s="16" t="s">
        <v>6057</v>
      </c>
      <c r="E499" s="16" t="s">
        <v>8275</v>
      </c>
      <c r="F499" s="16" t="s">
        <v>8276</v>
      </c>
      <c r="G499" s="16" t="s">
        <v>7859</v>
      </c>
      <c r="H499" s="16">
        <v>425</v>
      </c>
      <c r="I499" s="16">
        <v>0</v>
      </c>
      <c r="J499" s="16">
        <v>0</v>
      </c>
      <c r="K499" s="16">
        <v>0</v>
      </c>
      <c r="L499" s="16" t="s">
        <v>7905</v>
      </c>
      <c r="M499" s="16" t="s">
        <v>8277</v>
      </c>
      <c r="N499" s="16">
        <v>0</v>
      </c>
      <c r="O499" s="16" t="s">
        <v>8278</v>
      </c>
      <c r="P499" s="16" t="s">
        <v>8279</v>
      </c>
      <c r="Q499" s="16">
        <v>0</v>
      </c>
      <c r="R499" s="16" t="s">
        <v>8280</v>
      </c>
      <c r="S499" s="16">
        <v>0</v>
      </c>
    </row>
    <row r="500" spans="1:19">
      <c r="A500" s="15" t="s">
        <v>4661</v>
      </c>
      <c r="B500" s="16" t="s">
        <v>8281</v>
      </c>
      <c r="C500" s="16" t="s">
        <v>8282</v>
      </c>
      <c r="D500" s="16" t="s">
        <v>5978</v>
      </c>
      <c r="E500" s="16" t="s">
        <v>8283</v>
      </c>
      <c r="F500" s="16" t="s">
        <v>8284</v>
      </c>
      <c r="G500" s="16" t="s">
        <v>7859</v>
      </c>
      <c r="H500" s="16">
        <v>235</v>
      </c>
      <c r="I500" s="16">
        <v>0</v>
      </c>
      <c r="J500" s="16">
        <v>0</v>
      </c>
      <c r="K500" s="16">
        <v>0</v>
      </c>
      <c r="L500" s="16" t="s">
        <v>8033</v>
      </c>
      <c r="M500" s="16" t="s">
        <v>8285</v>
      </c>
      <c r="N500" s="16">
        <v>0</v>
      </c>
      <c r="O500" s="16" t="s">
        <v>8286</v>
      </c>
      <c r="P500" s="16" t="s">
        <v>8287</v>
      </c>
      <c r="Q500" s="16">
        <v>0</v>
      </c>
      <c r="R500" s="16" t="s">
        <v>8288</v>
      </c>
      <c r="S500" s="16">
        <v>0</v>
      </c>
    </row>
    <row r="501" spans="1:19">
      <c r="A501" s="15" t="s">
        <v>4109</v>
      </c>
      <c r="B501" s="16" t="s">
        <v>8289</v>
      </c>
      <c r="C501" s="16" t="s">
        <v>8290</v>
      </c>
      <c r="D501" s="16" t="s">
        <v>6057</v>
      </c>
      <c r="E501" s="16" t="s">
        <v>8291</v>
      </c>
      <c r="F501" s="16" t="s">
        <v>4109</v>
      </c>
      <c r="G501" s="16" t="s">
        <v>7859</v>
      </c>
      <c r="H501" s="16">
        <v>349</v>
      </c>
      <c r="I501" s="16">
        <v>0</v>
      </c>
      <c r="J501" s="16">
        <v>0</v>
      </c>
      <c r="K501" s="16">
        <v>0</v>
      </c>
      <c r="L501" s="16" t="s">
        <v>7905</v>
      </c>
      <c r="M501" s="16" t="s">
        <v>8292</v>
      </c>
      <c r="N501" s="16">
        <v>0</v>
      </c>
      <c r="O501" s="16" t="s">
        <v>8293</v>
      </c>
      <c r="P501" s="16" t="s">
        <v>8294</v>
      </c>
      <c r="Q501" s="16">
        <v>0</v>
      </c>
      <c r="R501" s="16" t="s">
        <v>8295</v>
      </c>
      <c r="S501" s="16">
        <v>0</v>
      </c>
    </row>
    <row r="502" spans="1:19">
      <c r="A502" s="15" t="s">
        <v>3767</v>
      </c>
      <c r="B502" s="16" t="s">
        <v>8296</v>
      </c>
      <c r="C502" s="16" t="s">
        <v>8297</v>
      </c>
      <c r="D502" s="16" t="s">
        <v>6057</v>
      </c>
      <c r="E502" s="16" t="s">
        <v>8298</v>
      </c>
      <c r="F502" s="16" t="s">
        <v>3767</v>
      </c>
      <c r="G502" s="16" t="s">
        <v>7859</v>
      </c>
      <c r="H502" s="16">
        <v>330</v>
      </c>
      <c r="I502" s="16">
        <v>0</v>
      </c>
      <c r="J502" s="16">
        <v>0</v>
      </c>
      <c r="K502" s="16">
        <v>0</v>
      </c>
      <c r="L502" s="16" t="s">
        <v>7905</v>
      </c>
      <c r="M502" s="16" t="s">
        <v>8299</v>
      </c>
      <c r="N502" s="16">
        <v>0</v>
      </c>
      <c r="O502" s="16" t="s">
        <v>8300</v>
      </c>
      <c r="P502" s="16" t="s">
        <v>8301</v>
      </c>
      <c r="Q502" s="16">
        <v>0</v>
      </c>
      <c r="R502" s="16" t="s">
        <v>8302</v>
      </c>
      <c r="S502" s="16">
        <v>0</v>
      </c>
    </row>
    <row r="503" spans="1:19">
      <c r="A503" s="15" t="s">
        <v>3164</v>
      </c>
      <c r="B503" s="16" t="s">
        <v>8303</v>
      </c>
      <c r="C503" s="16" t="s">
        <v>8304</v>
      </c>
      <c r="D503" s="16" t="s">
        <v>5978</v>
      </c>
      <c r="E503" s="16" t="s">
        <v>5979</v>
      </c>
      <c r="F503" s="16" t="s">
        <v>8305</v>
      </c>
      <c r="G503" s="16" t="s">
        <v>5980</v>
      </c>
      <c r="H503" s="16">
        <v>411</v>
      </c>
      <c r="I503" s="16">
        <v>0</v>
      </c>
      <c r="J503" s="16">
        <v>0</v>
      </c>
      <c r="K503" s="16">
        <v>0</v>
      </c>
      <c r="L503" s="16" t="s">
        <v>6022</v>
      </c>
      <c r="M503" s="16" t="s">
        <v>8306</v>
      </c>
      <c r="N503" s="16">
        <v>0</v>
      </c>
      <c r="O503" s="16" t="s">
        <v>8307</v>
      </c>
      <c r="P503" s="16" t="s">
        <v>8308</v>
      </c>
      <c r="Q503" s="16">
        <v>0</v>
      </c>
      <c r="R503" s="16" t="s">
        <v>8309</v>
      </c>
      <c r="S503" s="16">
        <v>0</v>
      </c>
    </row>
    <row r="504" spans="1:19">
      <c r="A504" s="15" t="s">
        <v>682</v>
      </c>
      <c r="B504" s="16" t="s">
        <v>8310</v>
      </c>
      <c r="C504" s="16" t="s">
        <v>8311</v>
      </c>
      <c r="D504" s="16" t="s">
        <v>5978</v>
      </c>
      <c r="E504" s="16" t="s">
        <v>8312</v>
      </c>
      <c r="F504" s="16" t="s">
        <v>8313</v>
      </c>
      <c r="G504" s="16" t="s">
        <v>5980</v>
      </c>
      <c r="H504" s="16">
        <v>390</v>
      </c>
      <c r="I504" s="16">
        <v>0</v>
      </c>
      <c r="J504" s="16">
        <v>0</v>
      </c>
      <c r="K504" s="16">
        <v>0</v>
      </c>
      <c r="L504" s="16" t="s">
        <v>6022</v>
      </c>
      <c r="M504" s="16" t="s">
        <v>8314</v>
      </c>
      <c r="N504" s="16">
        <v>0</v>
      </c>
      <c r="O504" s="16" t="s">
        <v>8315</v>
      </c>
      <c r="P504" s="16" t="s">
        <v>8316</v>
      </c>
      <c r="Q504" s="16">
        <v>0</v>
      </c>
      <c r="R504" s="16" t="s">
        <v>8317</v>
      </c>
      <c r="S504" s="16">
        <v>0</v>
      </c>
    </row>
    <row r="505" spans="1:19">
      <c r="A505" s="15" t="s">
        <v>3938</v>
      </c>
      <c r="B505" s="16" t="s">
        <v>8318</v>
      </c>
      <c r="C505" s="16" t="s">
        <v>8319</v>
      </c>
      <c r="D505" s="16" t="s">
        <v>5978</v>
      </c>
      <c r="E505" s="16" t="s">
        <v>8320</v>
      </c>
      <c r="F505" s="16" t="s">
        <v>8321</v>
      </c>
      <c r="G505" s="16" t="s">
        <v>5980</v>
      </c>
      <c r="H505" s="16">
        <v>129</v>
      </c>
      <c r="I505" s="16">
        <v>0</v>
      </c>
      <c r="J505" s="16">
        <v>0</v>
      </c>
      <c r="K505" s="16">
        <v>0</v>
      </c>
      <c r="L505" s="16" t="s">
        <v>6022</v>
      </c>
      <c r="M505" s="16" t="s">
        <v>8322</v>
      </c>
      <c r="N505" s="16">
        <v>0</v>
      </c>
      <c r="O505" s="16" t="s">
        <v>8323</v>
      </c>
      <c r="P505" s="16">
        <v>0</v>
      </c>
      <c r="Q505" s="16">
        <v>0</v>
      </c>
      <c r="R505" s="16" t="s">
        <v>8324</v>
      </c>
      <c r="S505" s="16">
        <v>0</v>
      </c>
    </row>
    <row r="506" spans="1:19">
      <c r="A506" s="15" t="s">
        <v>684</v>
      </c>
      <c r="B506" s="16" t="s">
        <v>8325</v>
      </c>
      <c r="C506" s="16" t="s">
        <v>8326</v>
      </c>
      <c r="D506" s="16" t="s">
        <v>5978</v>
      </c>
      <c r="E506" s="16" t="s">
        <v>8259</v>
      </c>
      <c r="F506" s="16" t="s">
        <v>8327</v>
      </c>
      <c r="G506" s="16" t="s">
        <v>7859</v>
      </c>
      <c r="H506" s="16">
        <v>276</v>
      </c>
      <c r="I506" s="16">
        <v>0</v>
      </c>
      <c r="J506" s="16">
        <v>0</v>
      </c>
      <c r="K506" s="16">
        <v>0</v>
      </c>
      <c r="L506" s="16" t="s">
        <v>8033</v>
      </c>
      <c r="M506" s="16" t="s">
        <v>8328</v>
      </c>
      <c r="N506" s="16">
        <v>0</v>
      </c>
      <c r="O506" s="16" t="s">
        <v>8329</v>
      </c>
      <c r="P506" s="16">
        <v>0</v>
      </c>
      <c r="Q506" s="16">
        <v>0</v>
      </c>
      <c r="R506" s="16" t="s">
        <v>8330</v>
      </c>
      <c r="S506" s="16">
        <v>0</v>
      </c>
    </row>
    <row r="507" spans="1:19">
      <c r="A507" s="15" t="s">
        <v>2055</v>
      </c>
      <c r="B507" s="16" t="s">
        <v>8331</v>
      </c>
      <c r="C507" s="16" t="s">
        <v>8332</v>
      </c>
      <c r="D507" s="16" t="s">
        <v>5978</v>
      </c>
      <c r="E507" s="16" t="s">
        <v>8333</v>
      </c>
      <c r="F507" s="16" t="s">
        <v>8334</v>
      </c>
      <c r="G507" s="16" t="s">
        <v>5980</v>
      </c>
      <c r="H507" s="16">
        <v>201</v>
      </c>
      <c r="I507" s="16">
        <v>0</v>
      </c>
      <c r="J507" s="16">
        <v>0</v>
      </c>
      <c r="K507" s="16">
        <v>0</v>
      </c>
      <c r="L507" s="16" t="s">
        <v>6022</v>
      </c>
      <c r="M507" s="16" t="s">
        <v>8335</v>
      </c>
      <c r="N507" s="16">
        <v>0</v>
      </c>
      <c r="O507" s="16" t="s">
        <v>8336</v>
      </c>
      <c r="P507" s="16" t="s">
        <v>8255</v>
      </c>
      <c r="Q507" s="16">
        <v>0</v>
      </c>
      <c r="R507" s="16" t="s">
        <v>8337</v>
      </c>
      <c r="S507" s="16">
        <v>0</v>
      </c>
    </row>
    <row r="508" spans="1:19">
      <c r="A508" s="15" t="s">
        <v>4099</v>
      </c>
      <c r="B508" s="16" t="s">
        <v>6018</v>
      </c>
      <c r="C508" s="16" t="s">
        <v>6019</v>
      </c>
      <c r="D508" s="16" t="s">
        <v>5978</v>
      </c>
      <c r="E508" s="16" t="s">
        <v>5979</v>
      </c>
      <c r="F508" s="16" t="s">
        <v>6020</v>
      </c>
      <c r="G508" s="16" t="s">
        <v>5980</v>
      </c>
      <c r="H508" s="16">
        <v>197</v>
      </c>
      <c r="I508" s="16">
        <v>0</v>
      </c>
      <c r="J508" s="16">
        <v>0</v>
      </c>
      <c r="K508" s="16">
        <v>0</v>
      </c>
      <c r="L508" s="16" t="s">
        <v>6022</v>
      </c>
      <c r="M508" s="16" t="s">
        <v>6021</v>
      </c>
      <c r="N508" s="16">
        <v>0</v>
      </c>
      <c r="O508" s="16" t="s">
        <v>8338</v>
      </c>
      <c r="P508" s="16" t="s">
        <v>6023</v>
      </c>
      <c r="Q508" s="16">
        <v>0</v>
      </c>
      <c r="R508" s="16" t="s">
        <v>6024</v>
      </c>
      <c r="S508" s="16">
        <v>0</v>
      </c>
    </row>
    <row r="509" spans="1:19">
      <c r="A509" s="15" t="s">
        <v>3057</v>
      </c>
      <c r="B509" s="16" t="s">
        <v>8339</v>
      </c>
      <c r="C509" s="16" t="s">
        <v>8340</v>
      </c>
      <c r="D509" s="16" t="s">
        <v>6057</v>
      </c>
      <c r="E509" s="16" t="s">
        <v>8341</v>
      </c>
      <c r="F509" s="16" t="s">
        <v>3057</v>
      </c>
      <c r="G509" s="16" t="s">
        <v>7859</v>
      </c>
      <c r="H509" s="16">
        <v>273</v>
      </c>
      <c r="I509" s="16">
        <v>0</v>
      </c>
      <c r="J509" s="16">
        <v>0</v>
      </c>
      <c r="K509" s="16">
        <v>0</v>
      </c>
      <c r="L509" s="16" t="s">
        <v>7905</v>
      </c>
      <c r="M509" s="16" t="s">
        <v>8342</v>
      </c>
      <c r="N509" s="16">
        <v>0</v>
      </c>
      <c r="O509" s="16" t="s">
        <v>8343</v>
      </c>
      <c r="P509" s="16">
        <v>0</v>
      </c>
      <c r="Q509" s="16">
        <v>0</v>
      </c>
      <c r="R509" s="16" t="s">
        <v>8344</v>
      </c>
      <c r="S509" s="16">
        <v>0</v>
      </c>
    </row>
    <row r="510" spans="1:19">
      <c r="A510" s="15" t="s">
        <v>5635</v>
      </c>
      <c r="B510" s="16"/>
      <c r="C510" s="16"/>
      <c r="D510" s="16"/>
      <c r="E510" s="16"/>
      <c r="F510" s="16"/>
      <c r="G510" s="16"/>
      <c r="H510" s="16"/>
      <c r="I510" s="16"/>
      <c r="J510" s="16"/>
      <c r="K510" s="16"/>
      <c r="L510" s="16"/>
      <c r="M510" s="16"/>
      <c r="N510" s="16"/>
      <c r="O510" s="16"/>
      <c r="P510" s="16"/>
      <c r="Q510" s="16"/>
      <c r="R510" s="16"/>
      <c r="S510" s="16"/>
    </row>
    <row r="511" spans="1:19">
      <c r="A511" s="15" t="s">
        <v>2057</v>
      </c>
      <c r="B511" s="16" t="s">
        <v>8345</v>
      </c>
      <c r="C511" s="16" t="s">
        <v>8346</v>
      </c>
      <c r="D511" s="16" t="s">
        <v>6057</v>
      </c>
      <c r="E511" s="16" t="s">
        <v>8347</v>
      </c>
      <c r="F511" s="16" t="s">
        <v>2057</v>
      </c>
      <c r="G511" s="16" t="s">
        <v>7859</v>
      </c>
      <c r="H511" s="16">
        <v>114</v>
      </c>
      <c r="I511" s="16">
        <v>0</v>
      </c>
      <c r="J511" s="16">
        <v>0</v>
      </c>
      <c r="K511" s="16">
        <v>0</v>
      </c>
      <c r="L511" s="16" t="s">
        <v>7905</v>
      </c>
      <c r="M511" s="16" t="s">
        <v>8348</v>
      </c>
      <c r="N511" s="16">
        <v>0</v>
      </c>
      <c r="O511" s="16" t="s">
        <v>8349</v>
      </c>
      <c r="P511" s="16">
        <v>0</v>
      </c>
      <c r="Q511" s="16">
        <v>0</v>
      </c>
      <c r="R511" s="16" t="s">
        <v>8350</v>
      </c>
      <c r="S511" s="16">
        <v>0</v>
      </c>
    </row>
    <row r="512" spans="1:19">
      <c r="A512" s="15" t="s">
        <v>5667</v>
      </c>
      <c r="B512" s="16"/>
      <c r="C512" s="16"/>
      <c r="D512" s="16"/>
      <c r="E512" s="16"/>
      <c r="F512" s="16"/>
      <c r="G512" s="16"/>
      <c r="H512" s="16"/>
      <c r="I512" s="16"/>
      <c r="J512" s="16"/>
      <c r="K512" s="16"/>
      <c r="L512" s="16"/>
      <c r="M512" s="16"/>
      <c r="N512" s="16"/>
      <c r="O512" s="16"/>
      <c r="P512" s="16"/>
      <c r="Q512" s="16"/>
      <c r="R512" s="16"/>
      <c r="S512" s="16"/>
    </row>
    <row r="513" spans="1:19">
      <c r="A513" s="15" t="s">
        <v>5899</v>
      </c>
      <c r="B513" s="16"/>
      <c r="C513" s="16"/>
      <c r="D513" s="16"/>
      <c r="E513" s="16"/>
      <c r="F513" s="16"/>
      <c r="G513" s="16"/>
      <c r="H513" s="16"/>
      <c r="I513" s="16"/>
      <c r="J513" s="16"/>
      <c r="K513" s="16"/>
      <c r="L513" s="16"/>
      <c r="M513" s="16"/>
      <c r="N513" s="16"/>
      <c r="O513" s="16"/>
      <c r="P513" s="16"/>
      <c r="Q513" s="16"/>
      <c r="R513" s="16"/>
      <c r="S513" s="16"/>
    </row>
    <row r="514" spans="1:19">
      <c r="A514" s="15" t="s">
        <v>687</v>
      </c>
      <c r="B514" s="16" t="s">
        <v>8351</v>
      </c>
      <c r="C514" s="16" t="s">
        <v>8352</v>
      </c>
      <c r="D514" s="16" t="s">
        <v>5978</v>
      </c>
      <c r="E514" s="16" t="s">
        <v>8353</v>
      </c>
      <c r="F514" s="16" t="s">
        <v>8354</v>
      </c>
      <c r="G514" s="16" t="s">
        <v>5980</v>
      </c>
      <c r="H514" s="16">
        <v>316</v>
      </c>
      <c r="I514" s="16">
        <v>0</v>
      </c>
      <c r="J514" s="16">
        <v>0</v>
      </c>
      <c r="K514" s="16">
        <v>0</v>
      </c>
      <c r="L514" s="16" t="s">
        <v>6022</v>
      </c>
      <c r="M514" s="16" t="s">
        <v>8355</v>
      </c>
      <c r="N514" s="16">
        <v>0</v>
      </c>
      <c r="O514" s="16" t="s">
        <v>8356</v>
      </c>
      <c r="P514" s="16" t="s">
        <v>8357</v>
      </c>
      <c r="Q514" s="16">
        <v>0</v>
      </c>
      <c r="R514" s="16" t="s">
        <v>8358</v>
      </c>
      <c r="S514" s="16">
        <v>0</v>
      </c>
    </row>
    <row r="515" spans="1:19">
      <c r="A515" s="15" t="s">
        <v>690</v>
      </c>
      <c r="B515" s="16" t="s">
        <v>8359</v>
      </c>
      <c r="C515" s="16" t="s">
        <v>8360</v>
      </c>
      <c r="D515" s="16" t="s">
        <v>6057</v>
      </c>
      <c r="E515" s="16" t="s">
        <v>8361</v>
      </c>
      <c r="F515" s="16" t="s">
        <v>8362</v>
      </c>
      <c r="G515" s="16" t="s">
        <v>7859</v>
      </c>
      <c r="H515" s="16">
        <v>220</v>
      </c>
      <c r="I515" s="16">
        <v>0</v>
      </c>
      <c r="J515" s="16">
        <v>0</v>
      </c>
      <c r="K515" s="16">
        <v>0</v>
      </c>
      <c r="L515" s="16" t="s">
        <v>7905</v>
      </c>
      <c r="M515" s="16" t="s">
        <v>8363</v>
      </c>
      <c r="N515" s="16">
        <v>0</v>
      </c>
      <c r="O515" s="16" t="s">
        <v>8364</v>
      </c>
      <c r="P515" s="16">
        <v>0</v>
      </c>
      <c r="Q515" s="16">
        <v>0</v>
      </c>
      <c r="R515" s="16" t="s">
        <v>8365</v>
      </c>
      <c r="S515" s="16">
        <v>0</v>
      </c>
    </row>
    <row r="516" spans="1:19">
      <c r="A516" s="15" t="s">
        <v>693</v>
      </c>
      <c r="B516" s="16" t="s">
        <v>8366</v>
      </c>
      <c r="C516" s="16" t="s">
        <v>8367</v>
      </c>
      <c r="D516" s="16" t="s">
        <v>5978</v>
      </c>
      <c r="E516" s="16" t="s">
        <v>8368</v>
      </c>
      <c r="F516" s="16" t="s">
        <v>8369</v>
      </c>
      <c r="G516" s="16" t="s">
        <v>5980</v>
      </c>
      <c r="H516" s="16">
        <v>488</v>
      </c>
      <c r="I516" s="16">
        <v>0</v>
      </c>
      <c r="J516" s="16">
        <v>0</v>
      </c>
      <c r="K516" s="16">
        <v>0</v>
      </c>
      <c r="L516" s="16" t="s">
        <v>6022</v>
      </c>
      <c r="M516" s="16" t="s">
        <v>8370</v>
      </c>
      <c r="N516" s="16">
        <v>0</v>
      </c>
      <c r="O516" s="16" t="s">
        <v>8371</v>
      </c>
      <c r="P516" s="16" t="s">
        <v>8372</v>
      </c>
      <c r="Q516" s="16">
        <v>0</v>
      </c>
      <c r="R516" s="16" t="s">
        <v>8373</v>
      </c>
      <c r="S516" s="16">
        <v>0</v>
      </c>
    </row>
    <row r="517" spans="1:19">
      <c r="A517" s="15" t="s">
        <v>5837</v>
      </c>
      <c r="B517" s="16"/>
      <c r="C517" s="16"/>
      <c r="D517" s="16"/>
      <c r="E517" s="16"/>
      <c r="F517" s="16"/>
      <c r="G517" s="16"/>
      <c r="H517" s="16"/>
      <c r="I517" s="16"/>
      <c r="J517" s="16"/>
      <c r="K517" s="16"/>
      <c r="L517" s="16"/>
      <c r="M517" s="16"/>
      <c r="N517" s="16"/>
      <c r="O517" s="16"/>
      <c r="P517" s="16"/>
      <c r="Q517" s="16"/>
      <c r="R517" s="16"/>
      <c r="S517" s="16"/>
    </row>
    <row r="518" spans="1:19">
      <c r="A518" s="15" t="s">
        <v>3</v>
      </c>
      <c r="B518" s="16" t="s">
        <v>8374</v>
      </c>
      <c r="C518" s="16" t="s">
        <v>8375</v>
      </c>
      <c r="D518" s="16" t="s">
        <v>6057</v>
      </c>
      <c r="E518" s="16" t="s">
        <v>8376</v>
      </c>
      <c r="F518" s="16" t="s">
        <v>8377</v>
      </c>
      <c r="G518" s="16" t="s">
        <v>7859</v>
      </c>
      <c r="H518" s="16">
        <v>224</v>
      </c>
      <c r="I518" s="16">
        <v>0</v>
      </c>
      <c r="J518" s="16">
        <v>0</v>
      </c>
      <c r="K518" s="16">
        <v>0</v>
      </c>
      <c r="L518" s="16" t="s">
        <v>7905</v>
      </c>
      <c r="M518" s="16" t="s">
        <v>8378</v>
      </c>
      <c r="N518" s="16">
        <v>0</v>
      </c>
      <c r="O518" s="16" t="s">
        <v>8379</v>
      </c>
      <c r="P518" s="16" t="s">
        <v>8380</v>
      </c>
      <c r="Q518" s="16">
        <v>0</v>
      </c>
      <c r="R518" s="16" t="s">
        <v>8381</v>
      </c>
      <c r="S518" s="16">
        <v>0</v>
      </c>
    </row>
    <row r="519" spans="1:19">
      <c r="A519" s="15" t="s">
        <v>5466</v>
      </c>
      <c r="B519" s="16" t="s">
        <v>8382</v>
      </c>
      <c r="C519" s="16" t="s">
        <v>8383</v>
      </c>
      <c r="D519" s="16" t="s">
        <v>6057</v>
      </c>
      <c r="E519" s="16" t="s">
        <v>8384</v>
      </c>
      <c r="F519" s="16" t="s">
        <v>8385</v>
      </c>
      <c r="G519" s="16" t="s">
        <v>7859</v>
      </c>
      <c r="H519" s="16">
        <v>197</v>
      </c>
      <c r="I519" s="16">
        <v>0</v>
      </c>
      <c r="J519" s="16">
        <v>0</v>
      </c>
      <c r="K519" s="16">
        <v>0</v>
      </c>
      <c r="L519" s="16" t="s">
        <v>7905</v>
      </c>
      <c r="M519" s="16" t="s">
        <v>8386</v>
      </c>
      <c r="N519" s="16">
        <v>0</v>
      </c>
      <c r="O519" s="16" t="s">
        <v>8387</v>
      </c>
      <c r="P519" s="16" t="s">
        <v>8388</v>
      </c>
      <c r="Q519" s="16">
        <v>0</v>
      </c>
      <c r="R519" s="16" t="s">
        <v>8389</v>
      </c>
      <c r="S519" s="16">
        <v>0</v>
      </c>
    </row>
    <row r="520" spans="1:19">
      <c r="A520" s="15" t="s">
        <v>4671</v>
      </c>
      <c r="B520" s="16" t="s">
        <v>8390</v>
      </c>
      <c r="C520" s="16" t="s">
        <v>8391</v>
      </c>
      <c r="D520" s="16" t="s">
        <v>6057</v>
      </c>
      <c r="E520" s="16" t="s">
        <v>8392</v>
      </c>
      <c r="F520" s="16" t="s">
        <v>8393</v>
      </c>
      <c r="G520" s="16" t="s">
        <v>7859</v>
      </c>
      <c r="H520" s="16">
        <v>256</v>
      </c>
      <c r="I520" s="16">
        <v>0</v>
      </c>
      <c r="J520" s="16">
        <v>0</v>
      </c>
      <c r="K520" s="16">
        <v>0</v>
      </c>
      <c r="L520" s="16" t="s">
        <v>7905</v>
      </c>
      <c r="M520" s="16" t="s">
        <v>8394</v>
      </c>
      <c r="N520" s="16">
        <v>0</v>
      </c>
      <c r="O520" s="16" t="s">
        <v>8395</v>
      </c>
      <c r="P520" s="16" t="s">
        <v>8396</v>
      </c>
      <c r="Q520" s="16">
        <v>0</v>
      </c>
      <c r="R520" s="16" t="s">
        <v>8397</v>
      </c>
      <c r="S520" s="16">
        <v>0</v>
      </c>
    </row>
    <row r="521" spans="1:19">
      <c r="A521" s="15" t="s">
        <v>5077</v>
      </c>
      <c r="B521" s="16" t="s">
        <v>8398</v>
      </c>
      <c r="C521" s="16" t="s">
        <v>8399</v>
      </c>
      <c r="D521" s="16" t="s">
        <v>6057</v>
      </c>
      <c r="E521" s="16" t="s">
        <v>8400</v>
      </c>
      <c r="F521" s="16" t="s">
        <v>8401</v>
      </c>
      <c r="G521" s="16" t="s">
        <v>7859</v>
      </c>
      <c r="H521" s="16">
        <v>255</v>
      </c>
      <c r="I521" s="16">
        <v>0</v>
      </c>
      <c r="J521" s="16">
        <v>0</v>
      </c>
      <c r="K521" s="16">
        <v>0</v>
      </c>
      <c r="L521" s="16" t="s">
        <v>7905</v>
      </c>
      <c r="M521" s="16" t="s">
        <v>8402</v>
      </c>
      <c r="N521" s="16">
        <v>0</v>
      </c>
      <c r="O521" s="16" t="s">
        <v>8403</v>
      </c>
      <c r="P521" s="16" t="s">
        <v>8404</v>
      </c>
      <c r="Q521" s="16">
        <v>0</v>
      </c>
      <c r="R521" s="16" t="s">
        <v>8405</v>
      </c>
      <c r="S521" s="16">
        <v>0</v>
      </c>
    </row>
    <row r="522" spans="1:19">
      <c r="A522" s="15" t="s">
        <v>5920</v>
      </c>
      <c r="B522" s="16"/>
      <c r="C522" s="16"/>
      <c r="D522" s="16"/>
      <c r="E522" s="16"/>
      <c r="F522" s="16"/>
      <c r="G522" s="16"/>
      <c r="H522" s="16"/>
      <c r="I522" s="16"/>
      <c r="J522" s="16"/>
      <c r="K522" s="16"/>
      <c r="L522" s="16"/>
      <c r="M522" s="16"/>
      <c r="N522" s="16"/>
      <c r="O522" s="16"/>
      <c r="P522" s="16"/>
      <c r="Q522" s="16"/>
      <c r="R522" s="16"/>
      <c r="S522" s="16"/>
    </row>
    <row r="523" spans="1:19">
      <c r="A523" s="15" t="s">
        <v>4683</v>
      </c>
      <c r="B523" s="16" t="s">
        <v>8406</v>
      </c>
      <c r="C523" s="16" t="s">
        <v>8407</v>
      </c>
      <c r="D523" s="16" t="s">
        <v>6057</v>
      </c>
      <c r="E523" s="16" t="s">
        <v>8408</v>
      </c>
      <c r="F523" s="16" t="s">
        <v>8409</v>
      </c>
      <c r="G523" s="16" t="s">
        <v>7859</v>
      </c>
      <c r="H523" s="16">
        <v>282</v>
      </c>
      <c r="I523" s="16">
        <v>0</v>
      </c>
      <c r="J523" s="16">
        <v>0</v>
      </c>
      <c r="K523" s="16">
        <v>0</v>
      </c>
      <c r="L523" s="16" t="s">
        <v>7905</v>
      </c>
      <c r="M523" s="16" t="s">
        <v>8410</v>
      </c>
      <c r="N523" s="16">
        <v>0</v>
      </c>
      <c r="O523" s="16" t="s">
        <v>8411</v>
      </c>
      <c r="P523" s="16" t="s">
        <v>7563</v>
      </c>
      <c r="Q523" s="16">
        <v>0</v>
      </c>
      <c r="R523" s="16" t="s">
        <v>8412</v>
      </c>
      <c r="S523" s="16">
        <v>0</v>
      </c>
    </row>
    <row r="524" spans="1:19">
      <c r="A524" s="15" t="s">
        <v>3759</v>
      </c>
      <c r="B524" s="16" t="s">
        <v>8413</v>
      </c>
      <c r="C524" s="16" t="s">
        <v>8414</v>
      </c>
      <c r="D524" s="16" t="s">
        <v>5978</v>
      </c>
      <c r="E524" s="16" t="s">
        <v>5979</v>
      </c>
      <c r="F524" s="16" t="s">
        <v>8415</v>
      </c>
      <c r="G524" s="16" t="s">
        <v>7859</v>
      </c>
      <c r="H524" s="16">
        <v>317</v>
      </c>
      <c r="I524" s="16">
        <v>0</v>
      </c>
      <c r="J524" s="16">
        <v>0</v>
      </c>
      <c r="K524" s="16">
        <v>0</v>
      </c>
      <c r="L524" s="16" t="s">
        <v>8416</v>
      </c>
      <c r="M524" s="16" t="s">
        <v>8417</v>
      </c>
      <c r="N524" s="16">
        <v>0</v>
      </c>
      <c r="O524" s="16" t="s">
        <v>8418</v>
      </c>
      <c r="P524" s="16" t="s">
        <v>6477</v>
      </c>
      <c r="Q524" s="16">
        <v>0</v>
      </c>
      <c r="R524" s="16" t="s">
        <v>8419</v>
      </c>
      <c r="S524" s="16">
        <v>0</v>
      </c>
    </row>
    <row r="525" spans="1:19">
      <c r="A525" s="15" t="s">
        <v>4071</v>
      </c>
      <c r="B525" s="16" t="s">
        <v>8420</v>
      </c>
      <c r="C525" s="16" t="s">
        <v>8421</v>
      </c>
      <c r="D525" s="16" t="s">
        <v>6057</v>
      </c>
      <c r="E525" s="16" t="s">
        <v>8422</v>
      </c>
      <c r="F525" s="16" t="s">
        <v>8423</v>
      </c>
      <c r="G525" s="16" t="s">
        <v>7859</v>
      </c>
      <c r="H525" s="16">
        <v>98</v>
      </c>
      <c r="I525" s="16">
        <v>0</v>
      </c>
      <c r="J525" s="16">
        <v>0</v>
      </c>
      <c r="K525" s="16">
        <v>0</v>
      </c>
      <c r="L525" s="16" t="s">
        <v>7905</v>
      </c>
      <c r="M525" s="16" t="s">
        <v>8424</v>
      </c>
      <c r="N525" s="16">
        <v>0</v>
      </c>
      <c r="O525" s="16" t="s">
        <v>8425</v>
      </c>
      <c r="P525" s="16" t="s">
        <v>6477</v>
      </c>
      <c r="Q525" s="16">
        <v>0</v>
      </c>
      <c r="R525" s="16" t="s">
        <v>8426</v>
      </c>
      <c r="S525" s="16">
        <v>0</v>
      </c>
    </row>
    <row r="526" spans="1:19">
      <c r="A526" s="15" t="s">
        <v>1158</v>
      </c>
      <c r="B526" s="16" t="s">
        <v>8427</v>
      </c>
      <c r="C526" s="16" t="s">
        <v>8428</v>
      </c>
      <c r="D526" s="16" t="s">
        <v>6057</v>
      </c>
      <c r="E526" s="16" t="s">
        <v>8429</v>
      </c>
      <c r="F526" s="16" t="s">
        <v>8430</v>
      </c>
      <c r="G526" s="16" t="s">
        <v>7859</v>
      </c>
      <c r="H526" s="16">
        <v>463</v>
      </c>
      <c r="I526" s="16">
        <v>0</v>
      </c>
      <c r="J526" s="16">
        <v>0</v>
      </c>
      <c r="K526" s="16">
        <v>0</v>
      </c>
      <c r="L526" s="16" t="s">
        <v>7905</v>
      </c>
      <c r="M526" s="16" t="s">
        <v>8431</v>
      </c>
      <c r="N526" s="16">
        <v>0</v>
      </c>
      <c r="O526" s="16" t="s">
        <v>8432</v>
      </c>
      <c r="P526" s="16" t="s">
        <v>8433</v>
      </c>
      <c r="Q526" s="16">
        <v>0</v>
      </c>
      <c r="R526" s="16" t="s">
        <v>8434</v>
      </c>
      <c r="S526" s="16">
        <v>0</v>
      </c>
    </row>
    <row r="527" spans="1:19">
      <c r="A527" s="15" t="s">
        <v>699</v>
      </c>
      <c r="B527" s="16" t="s">
        <v>8435</v>
      </c>
      <c r="C527" s="16" t="s">
        <v>8436</v>
      </c>
      <c r="D527" s="16" t="s">
        <v>6057</v>
      </c>
      <c r="E527" s="16" t="s">
        <v>8437</v>
      </c>
      <c r="F527" s="16" t="s">
        <v>8438</v>
      </c>
      <c r="G527" s="16" t="s">
        <v>7859</v>
      </c>
      <c r="H527" s="16">
        <v>289</v>
      </c>
      <c r="I527" s="16">
        <v>0</v>
      </c>
      <c r="J527" s="16">
        <v>0</v>
      </c>
      <c r="K527" s="16">
        <v>0</v>
      </c>
      <c r="L527" s="16" t="s">
        <v>7905</v>
      </c>
      <c r="M527" s="16" t="s">
        <v>8439</v>
      </c>
      <c r="N527" s="16">
        <v>0</v>
      </c>
      <c r="O527" s="16" t="s">
        <v>8440</v>
      </c>
      <c r="P527" s="16" t="s">
        <v>8441</v>
      </c>
      <c r="Q527" s="16">
        <v>0</v>
      </c>
      <c r="R527" s="16" t="s">
        <v>8442</v>
      </c>
      <c r="S527" s="16">
        <v>0</v>
      </c>
    </row>
    <row r="528" spans="1:19">
      <c r="A528" s="15" t="s">
        <v>4</v>
      </c>
      <c r="B528" s="16" t="s">
        <v>8443</v>
      </c>
      <c r="C528" s="16" t="s">
        <v>8444</v>
      </c>
      <c r="D528" s="16" t="s">
        <v>6057</v>
      </c>
      <c r="E528" s="16" t="s">
        <v>8445</v>
      </c>
      <c r="F528" s="16" t="s">
        <v>8446</v>
      </c>
      <c r="G528" s="16" t="s">
        <v>7859</v>
      </c>
      <c r="H528" s="16">
        <v>183</v>
      </c>
      <c r="I528" s="16">
        <v>0</v>
      </c>
      <c r="J528" s="16">
        <v>0</v>
      </c>
      <c r="K528" s="16">
        <v>0</v>
      </c>
      <c r="L528" s="16" t="s">
        <v>7905</v>
      </c>
      <c r="M528" s="16" t="s">
        <v>8447</v>
      </c>
      <c r="N528" s="16">
        <v>0</v>
      </c>
      <c r="O528" s="16" t="s">
        <v>8448</v>
      </c>
      <c r="P528" s="16" t="s">
        <v>8449</v>
      </c>
      <c r="Q528" s="16" t="s">
        <v>8450</v>
      </c>
      <c r="R528" s="16" t="s">
        <v>8451</v>
      </c>
      <c r="S528" s="16">
        <v>0</v>
      </c>
    </row>
    <row r="529" spans="1:19">
      <c r="A529" s="15" t="s">
        <v>5</v>
      </c>
      <c r="B529" s="16" t="s">
        <v>8452</v>
      </c>
      <c r="C529" s="16" t="s">
        <v>8453</v>
      </c>
      <c r="D529" s="16" t="s">
        <v>6057</v>
      </c>
      <c r="E529" s="16" t="s">
        <v>8454</v>
      </c>
      <c r="F529" s="16" t="s">
        <v>8455</v>
      </c>
      <c r="G529" s="16" t="s">
        <v>7859</v>
      </c>
      <c r="H529" s="16">
        <v>540</v>
      </c>
      <c r="I529" s="16">
        <v>0</v>
      </c>
      <c r="J529" s="16">
        <v>0</v>
      </c>
      <c r="K529" s="16">
        <v>0</v>
      </c>
      <c r="L529" s="16" t="s">
        <v>7905</v>
      </c>
      <c r="M529" s="16" t="s">
        <v>8456</v>
      </c>
      <c r="N529" s="16">
        <v>0</v>
      </c>
      <c r="O529" s="16" t="s">
        <v>8457</v>
      </c>
      <c r="P529" s="16" t="s">
        <v>8458</v>
      </c>
      <c r="Q529" s="16">
        <v>0</v>
      </c>
      <c r="R529" s="16" t="s">
        <v>8459</v>
      </c>
      <c r="S529" s="16">
        <v>0</v>
      </c>
    </row>
    <row r="530" spans="1:19">
      <c r="A530" s="15" t="s">
        <v>5541</v>
      </c>
      <c r="B530" s="16"/>
      <c r="C530" s="16"/>
      <c r="D530" s="16"/>
      <c r="E530" s="16"/>
      <c r="F530" s="16"/>
      <c r="G530" s="16"/>
      <c r="H530" s="16"/>
      <c r="I530" s="16"/>
      <c r="J530" s="16"/>
      <c r="K530" s="16"/>
      <c r="L530" s="16"/>
      <c r="M530" s="16"/>
      <c r="N530" s="16"/>
      <c r="O530" s="16"/>
      <c r="P530" s="16"/>
      <c r="Q530" s="16"/>
      <c r="R530" s="16"/>
      <c r="S530" s="16"/>
    </row>
    <row r="531" spans="1:19">
      <c r="A531" s="15" t="s">
        <v>3308</v>
      </c>
      <c r="B531" s="16" t="s">
        <v>8460</v>
      </c>
      <c r="C531" s="16" t="s">
        <v>8461</v>
      </c>
      <c r="D531" s="16" t="s">
        <v>6057</v>
      </c>
      <c r="E531" s="16" t="s">
        <v>8462</v>
      </c>
      <c r="F531" s="16" t="s">
        <v>8463</v>
      </c>
      <c r="G531" s="16" t="s">
        <v>7859</v>
      </c>
      <c r="H531" s="16">
        <v>661</v>
      </c>
      <c r="I531" s="16">
        <v>0</v>
      </c>
      <c r="J531" s="16">
        <v>0</v>
      </c>
      <c r="K531" s="16">
        <v>0</v>
      </c>
      <c r="L531" s="16" t="s">
        <v>7905</v>
      </c>
      <c r="M531" s="16" t="s">
        <v>8464</v>
      </c>
      <c r="N531" s="16">
        <v>0</v>
      </c>
      <c r="O531" s="16" t="s">
        <v>8465</v>
      </c>
      <c r="P531" s="16" t="s">
        <v>8466</v>
      </c>
      <c r="Q531" s="16">
        <v>0</v>
      </c>
      <c r="R531" s="16" t="s">
        <v>8467</v>
      </c>
      <c r="S531" s="16">
        <v>0</v>
      </c>
    </row>
    <row r="532" spans="1:19">
      <c r="A532" s="15" t="s">
        <v>5509</v>
      </c>
      <c r="B532" s="16" t="s">
        <v>8468</v>
      </c>
      <c r="C532" s="16" t="s">
        <v>8469</v>
      </c>
      <c r="D532" s="16" t="s">
        <v>6057</v>
      </c>
      <c r="E532" s="16" t="s">
        <v>8470</v>
      </c>
      <c r="F532" s="16" t="s">
        <v>8471</v>
      </c>
      <c r="G532" s="16" t="s">
        <v>7859</v>
      </c>
      <c r="H532" s="16">
        <v>752</v>
      </c>
      <c r="I532" s="16">
        <v>0</v>
      </c>
      <c r="J532" s="16">
        <v>0</v>
      </c>
      <c r="K532" s="16">
        <v>0</v>
      </c>
      <c r="L532" s="16" t="s">
        <v>8472</v>
      </c>
      <c r="M532" s="16" t="s">
        <v>8473</v>
      </c>
      <c r="N532" s="16">
        <v>0</v>
      </c>
      <c r="O532" s="16" t="s">
        <v>8474</v>
      </c>
      <c r="P532" s="16" t="s">
        <v>8475</v>
      </c>
      <c r="Q532" s="16">
        <v>0</v>
      </c>
      <c r="R532" s="16" t="s">
        <v>8476</v>
      </c>
      <c r="S532" s="16">
        <v>0</v>
      </c>
    </row>
    <row r="533" spans="1:19">
      <c r="A533" s="15" t="s">
        <v>3280</v>
      </c>
      <c r="B533" s="16" t="s">
        <v>8477</v>
      </c>
      <c r="C533" s="16" t="s">
        <v>8478</v>
      </c>
      <c r="D533" s="16" t="s">
        <v>6057</v>
      </c>
      <c r="E533" s="16" t="s">
        <v>8479</v>
      </c>
      <c r="F533" s="16" t="s">
        <v>8480</v>
      </c>
      <c r="G533" s="16" t="s">
        <v>7859</v>
      </c>
      <c r="H533" s="16">
        <v>504</v>
      </c>
      <c r="I533" s="16">
        <v>0</v>
      </c>
      <c r="J533" s="16">
        <v>0</v>
      </c>
      <c r="K533" s="16">
        <v>0</v>
      </c>
      <c r="L533" s="16" t="s">
        <v>7905</v>
      </c>
      <c r="M533" s="16" t="s">
        <v>8481</v>
      </c>
      <c r="N533" s="16">
        <v>0</v>
      </c>
      <c r="O533" s="16" t="s">
        <v>8482</v>
      </c>
      <c r="P533" s="16" t="s">
        <v>8483</v>
      </c>
      <c r="Q533" s="16">
        <v>0</v>
      </c>
      <c r="R533" s="16" t="s">
        <v>8484</v>
      </c>
      <c r="S533" s="16">
        <v>0</v>
      </c>
    </row>
    <row r="534" spans="1:19">
      <c r="A534" s="15" t="s">
        <v>4397</v>
      </c>
      <c r="B534" s="16" t="s">
        <v>8485</v>
      </c>
      <c r="C534" s="16" t="s">
        <v>8486</v>
      </c>
      <c r="D534" s="16" t="s">
        <v>6057</v>
      </c>
      <c r="E534" s="16" t="s">
        <v>8487</v>
      </c>
      <c r="F534" s="16" t="s">
        <v>8488</v>
      </c>
      <c r="G534" s="16" t="s">
        <v>7859</v>
      </c>
      <c r="H534" s="16">
        <v>94</v>
      </c>
      <c r="I534" s="16">
        <v>0</v>
      </c>
      <c r="J534" s="16">
        <v>0</v>
      </c>
      <c r="K534" s="16">
        <v>0</v>
      </c>
      <c r="L534" s="16" t="s">
        <v>7905</v>
      </c>
      <c r="M534" s="16" t="s">
        <v>8489</v>
      </c>
      <c r="N534" s="16">
        <v>0</v>
      </c>
      <c r="O534" s="16" t="s">
        <v>8490</v>
      </c>
      <c r="P534" s="16" t="s">
        <v>7398</v>
      </c>
      <c r="Q534" s="16">
        <v>0</v>
      </c>
      <c r="R534" s="16" t="s">
        <v>8491</v>
      </c>
      <c r="S534" s="16">
        <v>0</v>
      </c>
    </row>
    <row r="535" spans="1:19">
      <c r="A535" s="15" t="s">
        <v>5350</v>
      </c>
      <c r="B535" s="16" t="s">
        <v>8492</v>
      </c>
      <c r="C535" s="16" t="s">
        <v>8493</v>
      </c>
      <c r="D535" s="16" t="s">
        <v>6057</v>
      </c>
      <c r="E535" s="16" t="s">
        <v>8494</v>
      </c>
      <c r="F535" s="16" t="s">
        <v>8495</v>
      </c>
      <c r="G535" s="16" t="s">
        <v>7859</v>
      </c>
      <c r="H535" s="16">
        <v>398</v>
      </c>
      <c r="I535" s="16">
        <v>0</v>
      </c>
      <c r="J535" s="16">
        <v>0</v>
      </c>
      <c r="K535" s="16">
        <v>0</v>
      </c>
      <c r="L535" s="16" t="s">
        <v>7905</v>
      </c>
      <c r="M535" s="16" t="s">
        <v>8496</v>
      </c>
      <c r="N535" s="16">
        <v>0</v>
      </c>
      <c r="O535" s="16" t="s">
        <v>8497</v>
      </c>
      <c r="P535" s="16" t="s">
        <v>8498</v>
      </c>
      <c r="Q535" s="16">
        <v>0</v>
      </c>
      <c r="R535" s="16" t="s">
        <v>8499</v>
      </c>
      <c r="S535" s="16">
        <v>0</v>
      </c>
    </row>
    <row r="536" spans="1:19">
      <c r="A536" s="15" t="s">
        <v>3790</v>
      </c>
      <c r="B536" s="16" t="s">
        <v>8500</v>
      </c>
      <c r="C536" s="16" t="s">
        <v>8501</v>
      </c>
      <c r="D536" s="16" t="s">
        <v>6057</v>
      </c>
      <c r="E536" s="16" t="s">
        <v>8502</v>
      </c>
      <c r="F536" s="16" t="s">
        <v>8503</v>
      </c>
      <c r="G536" s="16" t="s">
        <v>7859</v>
      </c>
      <c r="H536" s="16">
        <v>1632</v>
      </c>
      <c r="I536" s="16">
        <v>0</v>
      </c>
      <c r="J536" s="16">
        <v>0</v>
      </c>
      <c r="K536" s="16">
        <v>0</v>
      </c>
      <c r="L536" s="16" t="s">
        <v>7905</v>
      </c>
      <c r="M536" s="16" t="s">
        <v>8504</v>
      </c>
      <c r="N536" s="16">
        <v>0</v>
      </c>
      <c r="O536" s="16" t="s">
        <v>8505</v>
      </c>
      <c r="P536" s="16" t="s">
        <v>8506</v>
      </c>
      <c r="Q536" s="16">
        <v>0</v>
      </c>
      <c r="R536" s="16" t="s">
        <v>8507</v>
      </c>
      <c r="S536" s="16">
        <v>0</v>
      </c>
    </row>
    <row r="537" spans="1:19">
      <c r="A537" s="15" t="s">
        <v>5535</v>
      </c>
      <c r="B537" s="16"/>
      <c r="C537" s="16"/>
      <c r="D537" s="16"/>
      <c r="E537" s="16"/>
      <c r="F537" s="16"/>
      <c r="G537" s="16"/>
      <c r="H537" s="16"/>
      <c r="I537" s="16"/>
      <c r="J537" s="16"/>
      <c r="K537" s="16"/>
      <c r="L537" s="16"/>
      <c r="M537" s="16"/>
      <c r="N537" s="16"/>
      <c r="O537" s="16"/>
      <c r="P537" s="16"/>
      <c r="Q537" s="16"/>
      <c r="R537" s="16"/>
      <c r="S537" s="16"/>
    </row>
    <row r="538" spans="1:19">
      <c r="A538" s="15" t="s">
        <v>1161</v>
      </c>
      <c r="B538" s="16" t="s">
        <v>8508</v>
      </c>
      <c r="C538" s="16" t="s">
        <v>8509</v>
      </c>
      <c r="D538" s="16">
        <v>0</v>
      </c>
      <c r="E538" s="16" t="s">
        <v>7937</v>
      </c>
      <c r="F538" s="16">
        <v>0</v>
      </c>
      <c r="G538" s="16">
        <v>0</v>
      </c>
      <c r="H538" s="16">
        <v>0</v>
      </c>
      <c r="I538" s="16">
        <v>0</v>
      </c>
      <c r="J538" s="16">
        <v>0</v>
      </c>
      <c r="K538" s="16">
        <v>0</v>
      </c>
      <c r="L538" s="16">
        <v>0</v>
      </c>
      <c r="M538" s="16">
        <v>0</v>
      </c>
      <c r="N538" s="16">
        <v>0</v>
      </c>
      <c r="O538" s="16">
        <v>0</v>
      </c>
      <c r="P538" s="16">
        <v>0</v>
      </c>
      <c r="Q538" s="16">
        <v>0</v>
      </c>
      <c r="R538" s="16">
        <v>0</v>
      </c>
      <c r="S538" s="16">
        <v>0</v>
      </c>
    </row>
    <row r="539" spans="1:19">
      <c r="A539" s="15" t="s">
        <v>3339</v>
      </c>
      <c r="B539" s="16" t="s">
        <v>8510</v>
      </c>
      <c r="C539" s="16" t="s">
        <v>8511</v>
      </c>
      <c r="D539" s="16" t="s">
        <v>5978</v>
      </c>
      <c r="E539" s="16" t="s">
        <v>8512</v>
      </c>
      <c r="F539" s="16" t="s">
        <v>8513</v>
      </c>
      <c r="G539" s="16" t="s">
        <v>7859</v>
      </c>
      <c r="H539" s="16">
        <v>249</v>
      </c>
      <c r="I539" s="16">
        <v>0</v>
      </c>
      <c r="J539" s="16">
        <v>0</v>
      </c>
      <c r="K539" s="16">
        <v>0</v>
      </c>
      <c r="L539" s="16" t="s">
        <v>8033</v>
      </c>
      <c r="M539" s="16" t="s">
        <v>8514</v>
      </c>
      <c r="N539" s="16">
        <v>0</v>
      </c>
      <c r="O539" s="16" t="s">
        <v>8515</v>
      </c>
      <c r="P539" s="16" t="s">
        <v>8516</v>
      </c>
      <c r="Q539" s="16">
        <v>0</v>
      </c>
      <c r="R539" s="16" t="s">
        <v>8517</v>
      </c>
      <c r="S539" s="16">
        <v>0</v>
      </c>
    </row>
    <row r="540" spans="1:19">
      <c r="A540" s="15" t="s">
        <v>701</v>
      </c>
      <c r="B540" s="16" t="s">
        <v>8518</v>
      </c>
      <c r="C540" s="16" t="s">
        <v>8519</v>
      </c>
      <c r="D540" s="16" t="s">
        <v>5978</v>
      </c>
      <c r="E540" s="16" t="s">
        <v>8520</v>
      </c>
      <c r="F540" s="16" t="s">
        <v>8521</v>
      </c>
      <c r="G540" s="16" t="s">
        <v>7859</v>
      </c>
      <c r="H540" s="16">
        <v>685</v>
      </c>
      <c r="I540" s="16">
        <v>0</v>
      </c>
      <c r="J540" s="16">
        <v>0</v>
      </c>
      <c r="K540" s="16">
        <v>0</v>
      </c>
      <c r="L540" s="16" t="s">
        <v>8033</v>
      </c>
      <c r="M540" s="16" t="s">
        <v>8522</v>
      </c>
      <c r="N540" s="16">
        <v>0</v>
      </c>
      <c r="O540" s="16" t="s">
        <v>8523</v>
      </c>
      <c r="P540" s="16" t="s">
        <v>8524</v>
      </c>
      <c r="Q540" s="16">
        <v>0</v>
      </c>
      <c r="R540" s="16" t="s">
        <v>8525</v>
      </c>
      <c r="S540" s="16">
        <v>0</v>
      </c>
    </row>
    <row r="541" spans="1:19">
      <c r="A541" s="15" t="s">
        <v>3269</v>
      </c>
      <c r="B541" s="16" t="s">
        <v>8526</v>
      </c>
      <c r="C541" s="16" t="s">
        <v>8527</v>
      </c>
      <c r="D541" s="16" t="s">
        <v>5978</v>
      </c>
      <c r="E541" s="16" t="s">
        <v>8528</v>
      </c>
      <c r="F541" s="16" t="s">
        <v>8529</v>
      </c>
      <c r="G541" s="16" t="s">
        <v>5980</v>
      </c>
      <c r="H541" s="16">
        <v>318</v>
      </c>
      <c r="I541" s="16">
        <v>0</v>
      </c>
      <c r="J541" s="16">
        <v>0</v>
      </c>
      <c r="K541" s="16">
        <v>0</v>
      </c>
      <c r="L541" s="16" t="s">
        <v>6022</v>
      </c>
      <c r="M541" s="16" t="s">
        <v>8530</v>
      </c>
      <c r="N541" s="16">
        <v>0</v>
      </c>
      <c r="O541" s="16" t="s">
        <v>8531</v>
      </c>
      <c r="P541" s="16" t="s">
        <v>8532</v>
      </c>
      <c r="Q541" s="16">
        <v>0</v>
      </c>
      <c r="R541" s="16" t="s">
        <v>8533</v>
      </c>
      <c r="S541" s="16">
        <v>0</v>
      </c>
    </row>
    <row r="542" spans="1:19">
      <c r="A542" s="15" t="s">
        <v>4435</v>
      </c>
      <c r="B542" s="16" t="s">
        <v>8534</v>
      </c>
      <c r="C542" s="16" t="s">
        <v>8535</v>
      </c>
      <c r="D542" s="16" t="s">
        <v>6057</v>
      </c>
      <c r="E542" s="16" t="s">
        <v>8536</v>
      </c>
      <c r="F542" s="16" t="s">
        <v>8537</v>
      </c>
      <c r="G542" s="16" t="s">
        <v>7859</v>
      </c>
      <c r="H542" s="16">
        <v>196</v>
      </c>
      <c r="I542" s="16">
        <v>0</v>
      </c>
      <c r="J542" s="16">
        <v>0</v>
      </c>
      <c r="K542" s="16">
        <v>0</v>
      </c>
      <c r="L542" s="16" t="s">
        <v>7905</v>
      </c>
      <c r="M542" s="16" t="s">
        <v>8538</v>
      </c>
      <c r="N542" s="16">
        <v>0</v>
      </c>
      <c r="O542" s="16" t="s">
        <v>8539</v>
      </c>
      <c r="P542" s="16" t="s">
        <v>8540</v>
      </c>
      <c r="Q542" s="16">
        <v>0</v>
      </c>
      <c r="R542" s="16" t="s">
        <v>8541</v>
      </c>
      <c r="S542" s="16">
        <v>0</v>
      </c>
    </row>
    <row r="543" spans="1:19">
      <c r="A543" s="15" t="s">
        <v>2970</v>
      </c>
      <c r="B543" s="16" t="s">
        <v>8542</v>
      </c>
      <c r="C543" s="16" t="s">
        <v>8543</v>
      </c>
      <c r="D543" s="16" t="s">
        <v>6057</v>
      </c>
      <c r="E543" s="16" t="s">
        <v>8544</v>
      </c>
      <c r="F543" s="16" t="s">
        <v>8545</v>
      </c>
      <c r="G543" s="16" t="s">
        <v>7859</v>
      </c>
      <c r="H543" s="16">
        <v>190</v>
      </c>
      <c r="I543" s="16">
        <v>0</v>
      </c>
      <c r="J543" s="16">
        <v>0</v>
      </c>
      <c r="K543" s="16">
        <v>0</v>
      </c>
      <c r="L543" s="16" t="s">
        <v>7905</v>
      </c>
      <c r="M543" s="16" t="s">
        <v>8546</v>
      </c>
      <c r="N543" s="16">
        <v>0</v>
      </c>
      <c r="O543" s="16" t="s">
        <v>8547</v>
      </c>
      <c r="P543" s="16">
        <v>0</v>
      </c>
      <c r="Q543" s="16">
        <v>0</v>
      </c>
      <c r="R543" s="16" t="s">
        <v>8548</v>
      </c>
      <c r="S543" s="16">
        <v>0</v>
      </c>
    </row>
    <row r="544" spans="1:19">
      <c r="A544" s="15" t="s">
        <v>2985</v>
      </c>
      <c r="B544" s="16" t="s">
        <v>8549</v>
      </c>
      <c r="C544" s="16" t="s">
        <v>8550</v>
      </c>
      <c r="D544" s="16" t="s">
        <v>5978</v>
      </c>
      <c r="E544" s="16" t="s">
        <v>8551</v>
      </c>
      <c r="F544" s="16" t="s">
        <v>8552</v>
      </c>
      <c r="G544" s="16" t="s">
        <v>5980</v>
      </c>
      <c r="H544" s="16">
        <v>386</v>
      </c>
      <c r="I544" s="16">
        <v>0</v>
      </c>
      <c r="J544" s="16">
        <v>0</v>
      </c>
      <c r="K544" s="16">
        <v>0</v>
      </c>
      <c r="L544" s="16" t="s">
        <v>6022</v>
      </c>
      <c r="M544" s="16" t="s">
        <v>8553</v>
      </c>
      <c r="N544" s="16">
        <v>0</v>
      </c>
      <c r="O544" s="16" t="s">
        <v>8554</v>
      </c>
      <c r="P544" s="16" t="s">
        <v>8555</v>
      </c>
      <c r="Q544" s="16">
        <v>0</v>
      </c>
      <c r="R544" s="16" t="s">
        <v>8556</v>
      </c>
      <c r="S544" s="16">
        <v>0</v>
      </c>
    </row>
    <row r="545" spans="1:19">
      <c r="A545" s="15" t="s">
        <v>1700</v>
      </c>
      <c r="B545" s="16" t="s">
        <v>8557</v>
      </c>
      <c r="C545" s="16" t="s">
        <v>8558</v>
      </c>
      <c r="D545" s="16" t="s">
        <v>6057</v>
      </c>
      <c r="E545" s="16" t="s">
        <v>8559</v>
      </c>
      <c r="F545" s="16" t="s">
        <v>8560</v>
      </c>
      <c r="G545" s="16" t="s">
        <v>7859</v>
      </c>
      <c r="H545" s="16">
        <v>251</v>
      </c>
      <c r="I545" s="16">
        <v>0</v>
      </c>
      <c r="J545" s="16">
        <v>0</v>
      </c>
      <c r="K545" s="16">
        <v>0</v>
      </c>
      <c r="L545" s="16" t="s">
        <v>8033</v>
      </c>
      <c r="M545" s="16" t="s">
        <v>8561</v>
      </c>
      <c r="N545" s="16">
        <v>0</v>
      </c>
      <c r="O545" s="16" t="s">
        <v>8562</v>
      </c>
      <c r="P545" s="16" t="s">
        <v>8563</v>
      </c>
      <c r="Q545" s="16" t="s">
        <v>8564</v>
      </c>
      <c r="R545" s="16" t="s">
        <v>8565</v>
      </c>
      <c r="S545" s="16">
        <v>0</v>
      </c>
    </row>
    <row r="546" spans="1:19">
      <c r="A546" s="15" t="s">
        <v>4693</v>
      </c>
      <c r="B546" s="16" t="s">
        <v>8566</v>
      </c>
      <c r="C546" s="16" t="s">
        <v>8567</v>
      </c>
      <c r="D546" s="16" t="s">
        <v>5978</v>
      </c>
      <c r="E546" s="16" t="s">
        <v>8568</v>
      </c>
      <c r="F546" s="16" t="s">
        <v>8569</v>
      </c>
      <c r="G546" s="16" t="s">
        <v>8570</v>
      </c>
      <c r="H546" s="16">
        <v>314</v>
      </c>
      <c r="I546" s="16">
        <v>0</v>
      </c>
      <c r="J546" s="16">
        <v>0</v>
      </c>
      <c r="K546" s="16">
        <v>0</v>
      </c>
      <c r="L546" s="16" t="s">
        <v>8571</v>
      </c>
      <c r="M546" s="16" t="s">
        <v>8572</v>
      </c>
      <c r="N546" s="16">
        <v>0</v>
      </c>
      <c r="O546" s="16" t="s">
        <v>8573</v>
      </c>
      <c r="P546" s="16" t="s">
        <v>8574</v>
      </c>
      <c r="Q546" s="16">
        <v>0</v>
      </c>
      <c r="R546" s="16" t="s">
        <v>8575</v>
      </c>
      <c r="S546" s="16">
        <v>0</v>
      </c>
    </row>
    <row r="547" spans="1:19">
      <c r="A547" s="15" t="s">
        <v>4174</v>
      </c>
      <c r="B547" s="16" t="s">
        <v>8576</v>
      </c>
      <c r="C547" s="16" t="s">
        <v>8577</v>
      </c>
      <c r="D547" s="16" t="s">
        <v>5978</v>
      </c>
      <c r="E547" s="16" t="s">
        <v>8578</v>
      </c>
      <c r="F547" s="16" t="s">
        <v>8579</v>
      </c>
      <c r="G547" s="16" t="s">
        <v>5980</v>
      </c>
      <c r="H547" s="16">
        <v>582</v>
      </c>
      <c r="I547" s="16">
        <v>0</v>
      </c>
      <c r="J547" s="16">
        <v>0</v>
      </c>
      <c r="K547" s="16">
        <v>0</v>
      </c>
      <c r="L547" s="16" t="s">
        <v>6022</v>
      </c>
      <c r="M547" s="16" t="s">
        <v>8580</v>
      </c>
      <c r="N547" s="16">
        <v>0</v>
      </c>
      <c r="O547" s="16" t="s">
        <v>8581</v>
      </c>
      <c r="P547" s="16" t="s">
        <v>8582</v>
      </c>
      <c r="Q547" s="16">
        <v>0</v>
      </c>
      <c r="R547" s="16" t="s">
        <v>8583</v>
      </c>
      <c r="S547" s="16">
        <v>0</v>
      </c>
    </row>
    <row r="548" spans="1:19">
      <c r="A548" s="15" t="s">
        <v>5857</v>
      </c>
      <c r="B548" s="16"/>
      <c r="C548" s="16"/>
      <c r="D548" s="16"/>
      <c r="E548" s="16"/>
      <c r="F548" s="16"/>
      <c r="G548" s="16"/>
      <c r="H548" s="16"/>
      <c r="I548" s="16"/>
      <c r="J548" s="16"/>
      <c r="K548" s="16"/>
      <c r="L548" s="16"/>
      <c r="M548" s="16"/>
      <c r="N548" s="16"/>
      <c r="O548" s="16"/>
      <c r="P548" s="16"/>
      <c r="Q548" s="16"/>
      <c r="R548" s="16"/>
      <c r="S548" s="16"/>
    </row>
    <row r="549" spans="1:19">
      <c r="A549" s="15" t="s">
        <v>2781</v>
      </c>
      <c r="B549" s="16" t="s">
        <v>8584</v>
      </c>
      <c r="C549" s="16" t="s">
        <v>8585</v>
      </c>
      <c r="D549" s="16" t="s">
        <v>6057</v>
      </c>
      <c r="E549" s="16" t="s">
        <v>8586</v>
      </c>
      <c r="F549" s="16" t="s">
        <v>8587</v>
      </c>
      <c r="G549" s="16" t="s">
        <v>7859</v>
      </c>
      <c r="H549" s="16">
        <v>714</v>
      </c>
      <c r="I549" s="16">
        <v>0</v>
      </c>
      <c r="J549" s="16">
        <v>0</v>
      </c>
      <c r="K549" s="16">
        <v>0</v>
      </c>
      <c r="L549" s="16" t="s">
        <v>7905</v>
      </c>
      <c r="M549" s="16" t="s">
        <v>8588</v>
      </c>
      <c r="N549" s="16">
        <v>0</v>
      </c>
      <c r="O549" s="16" t="s">
        <v>8589</v>
      </c>
      <c r="P549" s="16" t="s">
        <v>8590</v>
      </c>
      <c r="Q549" s="16">
        <v>0</v>
      </c>
      <c r="R549" s="16" t="s">
        <v>8591</v>
      </c>
      <c r="S549" s="16">
        <v>0</v>
      </c>
    </row>
    <row r="550" spans="1:19">
      <c r="A550" s="15" t="s">
        <v>5623</v>
      </c>
      <c r="B550" s="16"/>
      <c r="C550" s="16"/>
      <c r="D550" s="16"/>
      <c r="E550" s="16"/>
      <c r="F550" s="16"/>
      <c r="G550" s="16"/>
      <c r="H550" s="16"/>
      <c r="I550" s="16"/>
      <c r="J550" s="16"/>
      <c r="K550" s="16"/>
      <c r="L550" s="16"/>
      <c r="M550" s="16"/>
      <c r="N550" s="16"/>
      <c r="O550" s="16"/>
      <c r="P550" s="16"/>
      <c r="Q550" s="16"/>
      <c r="R550" s="16"/>
      <c r="S550" s="16"/>
    </row>
    <row r="551" spans="1:19">
      <c r="A551" s="15" t="s">
        <v>3103</v>
      </c>
      <c r="B551" s="16" t="s">
        <v>8592</v>
      </c>
      <c r="C551" s="16" t="s">
        <v>8593</v>
      </c>
      <c r="D551" s="16" t="s">
        <v>5978</v>
      </c>
      <c r="E551" s="16" t="s">
        <v>5979</v>
      </c>
      <c r="F551" s="16" t="s">
        <v>8594</v>
      </c>
      <c r="G551" s="16" t="s">
        <v>7859</v>
      </c>
      <c r="H551" s="16">
        <v>122</v>
      </c>
      <c r="I551" s="16">
        <v>0</v>
      </c>
      <c r="J551" s="16">
        <v>0</v>
      </c>
      <c r="K551" s="16">
        <v>0</v>
      </c>
      <c r="L551" s="16" t="s">
        <v>8033</v>
      </c>
      <c r="M551" s="16" t="s">
        <v>8595</v>
      </c>
      <c r="N551" s="16">
        <v>0</v>
      </c>
      <c r="O551" s="16" t="s">
        <v>8596</v>
      </c>
      <c r="P551" s="16">
        <v>0</v>
      </c>
      <c r="Q551" s="16">
        <v>0</v>
      </c>
      <c r="R551" s="16" t="s">
        <v>8597</v>
      </c>
      <c r="S551" s="16">
        <v>0</v>
      </c>
    </row>
    <row r="552" spans="1:19">
      <c r="A552" s="15" t="s">
        <v>4063</v>
      </c>
      <c r="B552" s="16" t="s">
        <v>8598</v>
      </c>
      <c r="C552" s="16" t="s">
        <v>8599</v>
      </c>
      <c r="D552" s="16" t="s">
        <v>5978</v>
      </c>
      <c r="E552" s="16" t="s">
        <v>8600</v>
      </c>
      <c r="F552" s="16" t="s">
        <v>8601</v>
      </c>
      <c r="G552" s="16" t="s">
        <v>5980</v>
      </c>
      <c r="H552" s="16">
        <v>122</v>
      </c>
      <c r="I552" s="16">
        <v>0</v>
      </c>
      <c r="J552" s="16">
        <v>0</v>
      </c>
      <c r="K552" s="16">
        <v>0</v>
      </c>
      <c r="L552" s="16" t="s">
        <v>6022</v>
      </c>
      <c r="M552" s="16" t="s">
        <v>8602</v>
      </c>
      <c r="N552" s="16">
        <v>0</v>
      </c>
      <c r="O552" s="16" t="s">
        <v>8603</v>
      </c>
      <c r="P552" s="16" t="s">
        <v>6897</v>
      </c>
      <c r="Q552" s="16">
        <v>0</v>
      </c>
      <c r="R552" s="16" t="s">
        <v>8604</v>
      </c>
      <c r="S552" s="16">
        <v>0</v>
      </c>
    </row>
    <row r="553" spans="1:19">
      <c r="A553" s="15" t="s">
        <v>5331</v>
      </c>
      <c r="B553" s="16" t="s">
        <v>8605</v>
      </c>
      <c r="C553" s="16" t="s">
        <v>8606</v>
      </c>
      <c r="D553" s="16" t="s">
        <v>5978</v>
      </c>
      <c r="E553" s="16" t="s">
        <v>8607</v>
      </c>
      <c r="F553" s="16" t="s">
        <v>8608</v>
      </c>
      <c r="G553" s="16" t="s">
        <v>5980</v>
      </c>
      <c r="H553" s="16">
        <v>355</v>
      </c>
      <c r="I553" s="16">
        <v>0</v>
      </c>
      <c r="J553" s="16">
        <v>0</v>
      </c>
      <c r="K553" s="16">
        <v>0</v>
      </c>
      <c r="L553" s="16" t="s">
        <v>6022</v>
      </c>
      <c r="M553" s="16" t="s">
        <v>8609</v>
      </c>
      <c r="N553" s="16">
        <v>0</v>
      </c>
      <c r="O553" s="16" t="s">
        <v>8610</v>
      </c>
      <c r="P553" s="16" t="s">
        <v>8611</v>
      </c>
      <c r="Q553" s="16">
        <v>0</v>
      </c>
      <c r="R553" s="16" t="s">
        <v>8612</v>
      </c>
      <c r="S553" s="16">
        <v>0</v>
      </c>
    </row>
    <row r="554" spans="1:19">
      <c r="A554" s="15" t="s">
        <v>2392</v>
      </c>
      <c r="B554" s="16" t="s">
        <v>8613</v>
      </c>
      <c r="C554" s="16" t="s">
        <v>8614</v>
      </c>
      <c r="D554" s="16" t="s">
        <v>6057</v>
      </c>
      <c r="E554" s="16" t="s">
        <v>8615</v>
      </c>
      <c r="F554" s="16" t="s">
        <v>8616</v>
      </c>
      <c r="G554" s="16" t="s">
        <v>7859</v>
      </c>
      <c r="H554" s="16">
        <v>601</v>
      </c>
      <c r="I554" s="16">
        <v>0</v>
      </c>
      <c r="J554" s="16">
        <v>0</v>
      </c>
      <c r="K554" s="16">
        <v>0</v>
      </c>
      <c r="L554" s="16" t="s">
        <v>7905</v>
      </c>
      <c r="M554" s="16" t="s">
        <v>8617</v>
      </c>
      <c r="N554" s="16">
        <v>0</v>
      </c>
      <c r="O554" s="16" t="s">
        <v>8618</v>
      </c>
      <c r="P554" s="16" t="s">
        <v>8619</v>
      </c>
      <c r="Q554" s="16">
        <v>0</v>
      </c>
      <c r="R554" s="16" t="s">
        <v>8620</v>
      </c>
      <c r="S554" s="16">
        <v>0</v>
      </c>
    </row>
    <row r="555" spans="1:19">
      <c r="A555" s="15" t="s">
        <v>3677</v>
      </c>
      <c r="B555" s="16" t="s">
        <v>8621</v>
      </c>
      <c r="C555" s="16" t="s">
        <v>8622</v>
      </c>
      <c r="D555" s="16" t="s">
        <v>6057</v>
      </c>
      <c r="E555" s="16" t="s">
        <v>8623</v>
      </c>
      <c r="F555" s="16" t="s">
        <v>8624</v>
      </c>
      <c r="G555" s="16" t="s">
        <v>7859</v>
      </c>
      <c r="H555" s="16">
        <v>455</v>
      </c>
      <c r="I555" s="16">
        <v>0</v>
      </c>
      <c r="J555" s="16">
        <v>0</v>
      </c>
      <c r="K555" s="16">
        <v>0</v>
      </c>
      <c r="L555" s="16" t="s">
        <v>7905</v>
      </c>
      <c r="M555" s="16" t="s">
        <v>8625</v>
      </c>
      <c r="N555" s="16">
        <v>0</v>
      </c>
      <c r="O555" s="16" t="s">
        <v>8626</v>
      </c>
      <c r="P555" s="16" t="s">
        <v>8627</v>
      </c>
      <c r="Q555" s="16">
        <v>0</v>
      </c>
      <c r="R555" s="16" t="s">
        <v>8628</v>
      </c>
      <c r="S555" s="16">
        <v>0</v>
      </c>
    </row>
    <row r="556" spans="1:19">
      <c r="A556" s="15" t="s">
        <v>5108</v>
      </c>
      <c r="B556" s="16" t="s">
        <v>8629</v>
      </c>
      <c r="C556" s="16" t="s">
        <v>8630</v>
      </c>
      <c r="D556" s="16" t="s">
        <v>5978</v>
      </c>
      <c r="E556" s="16" t="s">
        <v>8631</v>
      </c>
      <c r="F556" s="16" t="s">
        <v>8632</v>
      </c>
      <c r="G556" s="16" t="s">
        <v>5980</v>
      </c>
      <c r="H556" s="16">
        <v>259</v>
      </c>
      <c r="I556" s="16">
        <v>0</v>
      </c>
      <c r="J556" s="16">
        <v>0</v>
      </c>
      <c r="K556" s="16">
        <v>0</v>
      </c>
      <c r="L556" s="16" t="s">
        <v>6022</v>
      </c>
      <c r="M556" s="16" t="s">
        <v>8633</v>
      </c>
      <c r="N556" s="16">
        <v>0</v>
      </c>
      <c r="O556" s="16" t="s">
        <v>8634</v>
      </c>
      <c r="P556" s="16" t="s">
        <v>8635</v>
      </c>
      <c r="Q556" s="16">
        <v>0</v>
      </c>
      <c r="R556" s="16" t="s">
        <v>8636</v>
      </c>
      <c r="S556" s="16">
        <v>0</v>
      </c>
    </row>
    <row r="557" spans="1:19">
      <c r="A557" s="15" t="s">
        <v>7</v>
      </c>
      <c r="B557" s="16" t="s">
        <v>8637</v>
      </c>
      <c r="C557" s="16" t="s">
        <v>8638</v>
      </c>
      <c r="D557" s="16" t="s">
        <v>6057</v>
      </c>
      <c r="E557" s="16" t="s">
        <v>8639</v>
      </c>
      <c r="F557" s="16" t="s">
        <v>8640</v>
      </c>
      <c r="G557" s="16" t="s">
        <v>7859</v>
      </c>
      <c r="H557" s="16">
        <v>340</v>
      </c>
      <c r="I557" s="16">
        <v>0</v>
      </c>
      <c r="J557" s="16">
        <v>0</v>
      </c>
      <c r="K557" s="16">
        <v>0</v>
      </c>
      <c r="L557" s="16" t="s">
        <v>8641</v>
      </c>
      <c r="M557" s="16" t="s">
        <v>8642</v>
      </c>
      <c r="N557" s="16">
        <v>0</v>
      </c>
      <c r="O557" s="16" t="s">
        <v>8643</v>
      </c>
      <c r="P557" s="16" t="s">
        <v>8644</v>
      </c>
      <c r="Q557" s="16" t="s">
        <v>8645</v>
      </c>
      <c r="R557" s="16" t="s">
        <v>8646</v>
      </c>
      <c r="S557" s="16">
        <v>0</v>
      </c>
    </row>
    <row r="558" spans="1:19">
      <c r="A558" s="15" t="s">
        <v>5630</v>
      </c>
      <c r="B558" s="16"/>
      <c r="C558" s="16"/>
      <c r="D558" s="16"/>
      <c r="E558" s="16"/>
      <c r="F558" s="16"/>
      <c r="G558" s="16"/>
      <c r="H558" s="16"/>
      <c r="I558" s="16"/>
      <c r="J558" s="16"/>
      <c r="K558" s="16"/>
      <c r="L558" s="16"/>
      <c r="M558" s="16"/>
      <c r="N558" s="16"/>
      <c r="O558" s="16"/>
      <c r="P558" s="16"/>
      <c r="Q558" s="16"/>
      <c r="R558" s="16"/>
      <c r="S558" s="16"/>
    </row>
    <row r="559" spans="1:19">
      <c r="A559" s="15" t="s">
        <v>5816</v>
      </c>
      <c r="B559" s="16"/>
      <c r="C559" s="16"/>
      <c r="D559" s="16"/>
      <c r="E559" s="16"/>
      <c r="F559" s="16"/>
      <c r="G559" s="16"/>
      <c r="H559" s="16"/>
      <c r="I559" s="16"/>
      <c r="J559" s="16"/>
      <c r="K559" s="16"/>
      <c r="L559" s="16"/>
      <c r="M559" s="16"/>
      <c r="N559" s="16"/>
      <c r="O559" s="16"/>
      <c r="P559" s="16"/>
      <c r="Q559" s="16"/>
      <c r="R559" s="16"/>
      <c r="S559" s="16"/>
    </row>
    <row r="560" spans="1:19">
      <c r="A560" s="15" t="s">
        <v>5023</v>
      </c>
      <c r="B560" s="16" t="s">
        <v>8647</v>
      </c>
      <c r="C560" s="16" t="s">
        <v>8648</v>
      </c>
      <c r="D560" s="16" t="s">
        <v>5978</v>
      </c>
      <c r="E560" s="16" t="s">
        <v>8649</v>
      </c>
      <c r="F560" s="16" t="s">
        <v>8650</v>
      </c>
      <c r="G560" s="16" t="s">
        <v>7859</v>
      </c>
      <c r="H560" s="16">
        <v>360</v>
      </c>
      <c r="I560" s="16">
        <v>0</v>
      </c>
      <c r="J560" s="16">
        <v>0</v>
      </c>
      <c r="K560" s="16">
        <v>0</v>
      </c>
      <c r="L560" s="16" t="s">
        <v>8033</v>
      </c>
      <c r="M560" s="16" t="s">
        <v>8651</v>
      </c>
      <c r="N560" s="16">
        <v>0</v>
      </c>
      <c r="O560" s="16" t="s">
        <v>8652</v>
      </c>
      <c r="P560" s="16" t="s">
        <v>8138</v>
      </c>
      <c r="Q560" s="16">
        <v>0</v>
      </c>
      <c r="R560" s="16" t="s">
        <v>8653</v>
      </c>
      <c r="S560" s="16">
        <v>0</v>
      </c>
    </row>
    <row r="561" spans="1:19">
      <c r="A561" s="15" t="s">
        <v>5019</v>
      </c>
      <c r="B561" s="16" t="s">
        <v>8654</v>
      </c>
      <c r="C561" s="16" t="s">
        <v>8655</v>
      </c>
      <c r="D561" s="16" t="s">
        <v>5978</v>
      </c>
      <c r="E561" s="16" t="s">
        <v>8656</v>
      </c>
      <c r="F561" s="16" t="s">
        <v>8657</v>
      </c>
      <c r="G561" s="16" t="s">
        <v>5980</v>
      </c>
      <c r="H561" s="16">
        <v>201</v>
      </c>
      <c r="I561" s="16">
        <v>0</v>
      </c>
      <c r="J561" s="16">
        <v>0</v>
      </c>
      <c r="K561" s="16">
        <v>0</v>
      </c>
      <c r="L561" s="16" t="s">
        <v>6022</v>
      </c>
      <c r="M561" s="16" t="s">
        <v>8658</v>
      </c>
      <c r="N561" s="16">
        <v>0</v>
      </c>
      <c r="O561" s="16" t="s">
        <v>8659</v>
      </c>
      <c r="P561" s="16" t="s">
        <v>8660</v>
      </c>
      <c r="Q561" s="16">
        <v>0</v>
      </c>
      <c r="R561" s="16" t="s">
        <v>8661</v>
      </c>
      <c r="S561" s="16">
        <v>0</v>
      </c>
    </row>
    <row r="562" spans="1:19">
      <c r="A562" s="15" t="s">
        <v>2728</v>
      </c>
      <c r="B562" s="16" t="s">
        <v>8662</v>
      </c>
      <c r="C562" s="16" t="s">
        <v>8663</v>
      </c>
      <c r="D562" s="16" t="s">
        <v>5978</v>
      </c>
      <c r="E562" s="16" t="s">
        <v>8664</v>
      </c>
      <c r="F562" s="16" t="s">
        <v>8665</v>
      </c>
      <c r="G562" s="16" t="s">
        <v>5980</v>
      </c>
      <c r="H562" s="16">
        <v>300</v>
      </c>
      <c r="I562" s="16">
        <v>0</v>
      </c>
      <c r="J562" s="16">
        <v>0</v>
      </c>
      <c r="K562" s="16">
        <v>0</v>
      </c>
      <c r="L562" s="16" t="s">
        <v>6022</v>
      </c>
      <c r="M562" s="16" t="s">
        <v>8666</v>
      </c>
      <c r="N562" s="16">
        <v>0</v>
      </c>
      <c r="O562" s="16" t="s">
        <v>8667</v>
      </c>
      <c r="P562" s="16">
        <v>0</v>
      </c>
      <c r="Q562" s="16">
        <v>0</v>
      </c>
      <c r="R562" s="16" t="s">
        <v>8668</v>
      </c>
      <c r="S562" s="16">
        <v>0</v>
      </c>
    </row>
    <row r="563" spans="1:19">
      <c r="A563" s="15" t="s">
        <v>5707</v>
      </c>
      <c r="B563" s="16"/>
      <c r="C563" s="16"/>
      <c r="D563" s="16"/>
      <c r="E563" s="16"/>
      <c r="F563" s="16"/>
      <c r="G563" s="16"/>
      <c r="H563" s="16"/>
      <c r="I563" s="16"/>
      <c r="J563" s="16"/>
      <c r="K563" s="16"/>
      <c r="L563" s="16"/>
      <c r="M563" s="16"/>
      <c r="N563" s="16"/>
      <c r="O563" s="16"/>
      <c r="P563" s="16"/>
      <c r="Q563" s="16"/>
      <c r="R563" s="16"/>
      <c r="S563" s="16"/>
    </row>
    <row r="564" spans="1:19">
      <c r="A564" s="15" t="s">
        <v>3668</v>
      </c>
      <c r="B564" s="16" t="s">
        <v>8669</v>
      </c>
      <c r="C564" s="16" t="s">
        <v>8670</v>
      </c>
      <c r="D564" s="16" t="s">
        <v>6057</v>
      </c>
      <c r="E564" s="16" t="s">
        <v>8671</v>
      </c>
      <c r="F564" s="16" t="s">
        <v>8672</v>
      </c>
      <c r="G564" s="16" t="s">
        <v>7859</v>
      </c>
      <c r="H564" s="16">
        <v>441</v>
      </c>
      <c r="I564" s="16">
        <v>0</v>
      </c>
      <c r="J564" s="16">
        <v>0</v>
      </c>
      <c r="K564" s="16">
        <v>0</v>
      </c>
      <c r="L564" s="16" t="s">
        <v>7905</v>
      </c>
      <c r="M564" s="16" t="s">
        <v>8673</v>
      </c>
      <c r="N564" s="16">
        <v>0</v>
      </c>
      <c r="O564" s="16" t="s">
        <v>8674</v>
      </c>
      <c r="P564" s="16" t="s">
        <v>8675</v>
      </c>
      <c r="Q564" s="16">
        <v>0</v>
      </c>
      <c r="R564" s="16" t="s">
        <v>8676</v>
      </c>
      <c r="S564" s="16">
        <v>0</v>
      </c>
    </row>
    <row r="565" spans="1:19">
      <c r="A565" s="15" t="s">
        <v>4820</v>
      </c>
      <c r="B565" s="16" t="s">
        <v>8677</v>
      </c>
      <c r="C565" s="16" t="s">
        <v>8678</v>
      </c>
      <c r="D565" s="16" t="s">
        <v>6057</v>
      </c>
      <c r="E565" s="16" t="s">
        <v>8679</v>
      </c>
      <c r="F565" s="16" t="s">
        <v>8680</v>
      </c>
      <c r="G565" s="16" t="s">
        <v>7859</v>
      </c>
      <c r="H565" s="16">
        <v>182</v>
      </c>
      <c r="I565" s="16">
        <v>0</v>
      </c>
      <c r="J565" s="16">
        <v>0</v>
      </c>
      <c r="K565" s="16">
        <v>0</v>
      </c>
      <c r="L565" s="16" t="s">
        <v>7905</v>
      </c>
      <c r="M565" s="16" t="s">
        <v>8681</v>
      </c>
      <c r="N565" s="16">
        <v>0</v>
      </c>
      <c r="O565" s="16" t="s">
        <v>8682</v>
      </c>
      <c r="P565" s="16" t="s">
        <v>8683</v>
      </c>
      <c r="Q565" s="16" t="s">
        <v>8684</v>
      </c>
      <c r="R565" s="16" t="s">
        <v>8685</v>
      </c>
      <c r="S565" s="16">
        <v>0</v>
      </c>
    </row>
    <row r="566" spans="1:19">
      <c r="A566" s="15" t="s">
        <v>3473</v>
      </c>
      <c r="B566" s="16" t="s">
        <v>8686</v>
      </c>
      <c r="C566" s="16" t="s">
        <v>8687</v>
      </c>
      <c r="D566" s="16" t="s">
        <v>5978</v>
      </c>
      <c r="E566" s="16" t="s">
        <v>5979</v>
      </c>
      <c r="F566" s="16" t="s">
        <v>8688</v>
      </c>
      <c r="G566" s="16" t="s">
        <v>5980</v>
      </c>
      <c r="H566" s="16">
        <v>167</v>
      </c>
      <c r="I566" s="16">
        <v>0</v>
      </c>
      <c r="J566" s="16">
        <v>0</v>
      </c>
      <c r="K566" s="16">
        <v>0</v>
      </c>
      <c r="L566" s="16" t="s">
        <v>6022</v>
      </c>
      <c r="M566" s="16" t="s">
        <v>8689</v>
      </c>
      <c r="N566" s="16">
        <v>0</v>
      </c>
      <c r="O566" s="16" t="s">
        <v>8690</v>
      </c>
      <c r="P566" s="16" t="s">
        <v>8066</v>
      </c>
      <c r="Q566" s="16">
        <v>0</v>
      </c>
      <c r="R566" s="16" t="s">
        <v>8691</v>
      </c>
      <c r="S566" s="16">
        <v>0</v>
      </c>
    </row>
    <row r="567" spans="1:19">
      <c r="A567" s="15" t="s">
        <v>703</v>
      </c>
      <c r="B567" s="16" t="s">
        <v>8692</v>
      </c>
      <c r="C567" s="16" t="s">
        <v>8693</v>
      </c>
      <c r="D567" s="16" t="s">
        <v>5978</v>
      </c>
      <c r="E567" s="16" t="s">
        <v>8694</v>
      </c>
      <c r="F567" s="16" t="s">
        <v>8695</v>
      </c>
      <c r="G567" s="16" t="s">
        <v>5980</v>
      </c>
      <c r="H567" s="16">
        <v>340</v>
      </c>
      <c r="I567" s="16">
        <v>0</v>
      </c>
      <c r="J567" s="16">
        <v>0</v>
      </c>
      <c r="K567" s="16">
        <v>0</v>
      </c>
      <c r="L567" s="16" t="s">
        <v>6022</v>
      </c>
      <c r="M567" s="16" t="s">
        <v>8696</v>
      </c>
      <c r="N567" s="16">
        <v>0</v>
      </c>
      <c r="O567" s="16" t="s">
        <v>8697</v>
      </c>
      <c r="P567" s="16" t="s">
        <v>8532</v>
      </c>
      <c r="Q567" s="16">
        <v>0</v>
      </c>
      <c r="R567" s="16" t="s">
        <v>8698</v>
      </c>
      <c r="S567" s="16">
        <v>0</v>
      </c>
    </row>
    <row r="568" spans="1:19">
      <c r="A568" s="15" t="s">
        <v>1749</v>
      </c>
      <c r="B568" s="16" t="s">
        <v>8699</v>
      </c>
      <c r="C568" s="16" t="s">
        <v>8700</v>
      </c>
      <c r="D568" s="16" t="s">
        <v>5978</v>
      </c>
      <c r="E568" s="16" t="s">
        <v>5979</v>
      </c>
      <c r="F568" s="16" t="s">
        <v>8701</v>
      </c>
      <c r="G568" s="16" t="s">
        <v>5980</v>
      </c>
      <c r="H568" s="16">
        <v>126</v>
      </c>
      <c r="I568" s="16">
        <v>0</v>
      </c>
      <c r="J568" s="16">
        <v>0</v>
      </c>
      <c r="K568" s="16">
        <v>0</v>
      </c>
      <c r="L568" s="16" t="s">
        <v>6022</v>
      </c>
      <c r="M568" s="16" t="s">
        <v>8702</v>
      </c>
      <c r="N568" s="16">
        <v>0</v>
      </c>
      <c r="O568" s="16" t="s">
        <v>8703</v>
      </c>
      <c r="P568" s="16" t="s">
        <v>8704</v>
      </c>
      <c r="Q568" s="16">
        <v>0</v>
      </c>
      <c r="R568" s="16" t="s">
        <v>8705</v>
      </c>
      <c r="S568" s="16">
        <v>0</v>
      </c>
    </row>
    <row r="569" spans="1:19">
      <c r="A569" s="15" t="s">
        <v>4545</v>
      </c>
      <c r="B569" s="16" t="s">
        <v>8706</v>
      </c>
      <c r="C569" s="16" t="s">
        <v>8707</v>
      </c>
      <c r="D569" s="16" t="s">
        <v>5978</v>
      </c>
      <c r="E569" s="16" t="s">
        <v>5979</v>
      </c>
      <c r="F569" s="16" t="s">
        <v>8708</v>
      </c>
      <c r="G569" s="16" t="s">
        <v>5980</v>
      </c>
      <c r="H569" s="16">
        <v>136</v>
      </c>
      <c r="I569" s="16">
        <v>0</v>
      </c>
      <c r="J569" s="16">
        <v>0</v>
      </c>
      <c r="K569" s="16">
        <v>0</v>
      </c>
      <c r="L569" s="16" t="s">
        <v>6022</v>
      </c>
      <c r="M569" s="16" t="s">
        <v>8709</v>
      </c>
      <c r="N569" s="16">
        <v>0</v>
      </c>
      <c r="O569" s="16" t="s">
        <v>8710</v>
      </c>
      <c r="P569" s="16" t="s">
        <v>8066</v>
      </c>
      <c r="Q569" s="16">
        <v>0</v>
      </c>
      <c r="R569" s="16" t="s">
        <v>8711</v>
      </c>
      <c r="S569" s="16">
        <v>0</v>
      </c>
    </row>
    <row r="570" spans="1:19">
      <c r="A570" s="15" t="s">
        <v>4278</v>
      </c>
      <c r="B570" s="16" t="s">
        <v>8712</v>
      </c>
      <c r="C570" s="16" t="s">
        <v>8713</v>
      </c>
      <c r="D570" s="16" t="s">
        <v>5978</v>
      </c>
      <c r="E570" s="16" t="s">
        <v>5979</v>
      </c>
      <c r="F570" s="16" t="s">
        <v>8714</v>
      </c>
      <c r="G570" s="16" t="s">
        <v>5980</v>
      </c>
      <c r="H570" s="16">
        <v>308</v>
      </c>
      <c r="I570" s="16">
        <v>0</v>
      </c>
      <c r="J570" s="16">
        <v>0</v>
      </c>
      <c r="K570" s="16">
        <v>0</v>
      </c>
      <c r="L570" s="16" t="s">
        <v>6022</v>
      </c>
      <c r="M570" s="16" t="s">
        <v>8715</v>
      </c>
      <c r="N570" s="16">
        <v>0</v>
      </c>
      <c r="O570" s="16" t="s">
        <v>8716</v>
      </c>
      <c r="P570" s="16">
        <v>0</v>
      </c>
      <c r="Q570" s="16">
        <v>0</v>
      </c>
      <c r="R570" s="16" t="s">
        <v>8717</v>
      </c>
      <c r="S570" s="16">
        <v>0</v>
      </c>
    </row>
    <row r="571" spans="1:19">
      <c r="A571" s="15" t="s">
        <v>4449</v>
      </c>
      <c r="B571" s="16" t="s">
        <v>8718</v>
      </c>
      <c r="C571" s="16" t="s">
        <v>8719</v>
      </c>
      <c r="D571" s="16" t="s">
        <v>5978</v>
      </c>
      <c r="E571" s="16" t="s">
        <v>8720</v>
      </c>
      <c r="F571" s="16" t="s">
        <v>8721</v>
      </c>
      <c r="G571" s="16" t="s">
        <v>7859</v>
      </c>
      <c r="H571" s="16">
        <v>492</v>
      </c>
      <c r="I571" s="16">
        <v>0</v>
      </c>
      <c r="J571" s="16">
        <v>0</v>
      </c>
      <c r="K571" s="16">
        <v>0</v>
      </c>
      <c r="L571" s="16" t="s">
        <v>8033</v>
      </c>
      <c r="M571" s="16" t="s">
        <v>8722</v>
      </c>
      <c r="N571" s="16">
        <v>0</v>
      </c>
      <c r="O571" s="16" t="s">
        <v>8723</v>
      </c>
      <c r="P571" s="16" t="s">
        <v>8724</v>
      </c>
      <c r="Q571" s="16">
        <v>0</v>
      </c>
      <c r="R571" s="16" t="s">
        <v>8725</v>
      </c>
      <c r="S571" s="16">
        <v>0</v>
      </c>
    </row>
    <row r="572" spans="1:19">
      <c r="A572" s="15" t="s">
        <v>2059</v>
      </c>
      <c r="B572" s="16" t="s">
        <v>8726</v>
      </c>
      <c r="C572" s="16" t="s">
        <v>8727</v>
      </c>
      <c r="D572" s="16" t="s">
        <v>5978</v>
      </c>
      <c r="E572" s="16" t="s">
        <v>8251</v>
      </c>
      <c r="F572" s="16" t="s">
        <v>8728</v>
      </c>
      <c r="G572" s="16" t="s">
        <v>5980</v>
      </c>
      <c r="H572" s="16">
        <v>280</v>
      </c>
      <c r="I572" s="16">
        <v>0</v>
      </c>
      <c r="J572" s="16">
        <v>0</v>
      </c>
      <c r="K572" s="16">
        <v>0</v>
      </c>
      <c r="L572" s="16" t="s">
        <v>6022</v>
      </c>
      <c r="M572" s="16" t="s">
        <v>8729</v>
      </c>
      <c r="N572" s="16">
        <v>0</v>
      </c>
      <c r="O572" s="16" t="s">
        <v>8730</v>
      </c>
      <c r="P572" s="16" t="s">
        <v>8255</v>
      </c>
      <c r="Q572" s="16">
        <v>0</v>
      </c>
      <c r="R572" s="16" t="s">
        <v>8731</v>
      </c>
      <c r="S572" s="16">
        <v>0</v>
      </c>
    </row>
    <row r="573" spans="1:19">
      <c r="A573" s="15" t="s">
        <v>9</v>
      </c>
      <c r="B573" s="16" t="s">
        <v>8732</v>
      </c>
      <c r="C573" s="16" t="s">
        <v>8733</v>
      </c>
      <c r="D573" s="16" t="s">
        <v>6057</v>
      </c>
      <c r="E573" s="16" t="s">
        <v>8734</v>
      </c>
      <c r="F573" s="16" t="s">
        <v>9</v>
      </c>
      <c r="G573" s="16" t="s">
        <v>7859</v>
      </c>
      <c r="H573" s="16">
        <v>311</v>
      </c>
      <c r="I573" s="16">
        <v>0</v>
      </c>
      <c r="J573" s="16">
        <v>0</v>
      </c>
      <c r="K573" s="16">
        <v>0</v>
      </c>
      <c r="L573" s="16" t="s">
        <v>7905</v>
      </c>
      <c r="M573" s="16" t="s">
        <v>8735</v>
      </c>
      <c r="N573" s="16">
        <v>0</v>
      </c>
      <c r="O573" s="16" t="s">
        <v>8736</v>
      </c>
      <c r="P573" s="16" t="s">
        <v>8737</v>
      </c>
      <c r="Q573" s="16">
        <v>0</v>
      </c>
      <c r="R573" s="16" t="s">
        <v>8738</v>
      </c>
      <c r="S573" s="16">
        <v>0</v>
      </c>
    </row>
    <row r="574" spans="1:19">
      <c r="A574" s="15" t="s">
        <v>10</v>
      </c>
      <c r="B574" s="16" t="s">
        <v>8739</v>
      </c>
      <c r="C574" s="16" t="s">
        <v>8740</v>
      </c>
      <c r="D574" s="16" t="s">
        <v>6057</v>
      </c>
      <c r="E574" s="16" t="s">
        <v>8741</v>
      </c>
      <c r="F574" s="16" t="s">
        <v>10</v>
      </c>
      <c r="G574" s="16" t="s">
        <v>7859</v>
      </c>
      <c r="H574" s="16">
        <v>310</v>
      </c>
      <c r="I574" s="16">
        <v>0</v>
      </c>
      <c r="J574" s="16">
        <v>0</v>
      </c>
      <c r="K574" s="16">
        <v>0</v>
      </c>
      <c r="L574" s="16" t="s">
        <v>7905</v>
      </c>
      <c r="M574" s="16" t="s">
        <v>8742</v>
      </c>
      <c r="N574" s="16">
        <v>0</v>
      </c>
      <c r="O574" s="16" t="s">
        <v>8743</v>
      </c>
      <c r="P574" s="16" t="s">
        <v>8737</v>
      </c>
      <c r="Q574" s="16">
        <v>0</v>
      </c>
      <c r="R574" s="16" t="s">
        <v>8744</v>
      </c>
      <c r="S574" s="16">
        <v>0</v>
      </c>
    </row>
    <row r="575" spans="1:19">
      <c r="A575" s="15" t="s">
        <v>704</v>
      </c>
      <c r="B575" s="16" t="s">
        <v>8745</v>
      </c>
      <c r="C575" s="16" t="s">
        <v>8746</v>
      </c>
      <c r="D575" s="16" t="s">
        <v>5978</v>
      </c>
      <c r="E575" s="16" t="s">
        <v>8747</v>
      </c>
      <c r="F575" s="16" t="s">
        <v>8748</v>
      </c>
      <c r="G575" s="16" t="s">
        <v>7859</v>
      </c>
      <c r="H575" s="16">
        <v>506</v>
      </c>
      <c r="I575" s="16">
        <v>0</v>
      </c>
      <c r="J575" s="16">
        <v>0</v>
      </c>
      <c r="K575" s="16">
        <v>0</v>
      </c>
      <c r="L575" s="16" t="s">
        <v>8033</v>
      </c>
      <c r="M575" s="16" t="s">
        <v>8749</v>
      </c>
      <c r="N575" s="16">
        <v>0</v>
      </c>
      <c r="O575" s="16" t="s">
        <v>8750</v>
      </c>
      <c r="P575" s="16" t="s">
        <v>8751</v>
      </c>
      <c r="Q575" s="16">
        <v>0</v>
      </c>
      <c r="R575" s="16" t="s">
        <v>8752</v>
      </c>
      <c r="S575" s="16">
        <v>0</v>
      </c>
    </row>
    <row r="576" spans="1:19">
      <c r="A576" s="15" t="s">
        <v>706</v>
      </c>
      <c r="B576" s="16" t="s">
        <v>8753</v>
      </c>
      <c r="C576" s="16" t="s">
        <v>8754</v>
      </c>
      <c r="D576" s="16" t="s">
        <v>6057</v>
      </c>
      <c r="E576" s="16" t="s">
        <v>8755</v>
      </c>
      <c r="F576" s="16" t="s">
        <v>706</v>
      </c>
      <c r="G576" s="16" t="s">
        <v>7859</v>
      </c>
      <c r="H576" s="16">
        <v>286</v>
      </c>
      <c r="I576" s="16">
        <v>0</v>
      </c>
      <c r="J576" s="16">
        <v>0</v>
      </c>
      <c r="K576" s="16">
        <v>0</v>
      </c>
      <c r="L576" s="16" t="s">
        <v>7905</v>
      </c>
      <c r="M576" s="16" t="s">
        <v>8756</v>
      </c>
      <c r="N576" s="16">
        <v>0</v>
      </c>
      <c r="O576" s="16" t="s">
        <v>8757</v>
      </c>
      <c r="P576" s="16" t="s">
        <v>8263</v>
      </c>
      <c r="Q576" s="16">
        <v>0</v>
      </c>
      <c r="R576" s="16" t="s">
        <v>8758</v>
      </c>
      <c r="S576" s="16">
        <v>0</v>
      </c>
    </row>
    <row r="577" spans="1:19">
      <c r="A577" s="15" t="s">
        <v>3273</v>
      </c>
      <c r="B577" s="16" t="s">
        <v>8759</v>
      </c>
      <c r="C577" s="16" t="s">
        <v>8760</v>
      </c>
      <c r="D577" s="16" t="s">
        <v>5978</v>
      </c>
      <c r="E577" s="16" t="s">
        <v>8761</v>
      </c>
      <c r="F577" s="16" t="s">
        <v>8762</v>
      </c>
      <c r="G577" s="16" t="s">
        <v>5980</v>
      </c>
      <c r="H577" s="16">
        <v>322</v>
      </c>
      <c r="I577" s="16">
        <v>0</v>
      </c>
      <c r="J577" s="16">
        <v>0</v>
      </c>
      <c r="K577" s="16">
        <v>0</v>
      </c>
      <c r="L577" s="16" t="s">
        <v>6022</v>
      </c>
      <c r="M577" s="16" t="s">
        <v>8763</v>
      </c>
      <c r="N577" s="16">
        <v>0</v>
      </c>
      <c r="O577" s="16" t="s">
        <v>8764</v>
      </c>
      <c r="P577" s="16" t="s">
        <v>8765</v>
      </c>
      <c r="Q577" s="16">
        <v>0</v>
      </c>
      <c r="R577" s="16" t="s">
        <v>8766</v>
      </c>
      <c r="S577" s="16">
        <v>0</v>
      </c>
    </row>
    <row r="578" spans="1:19">
      <c r="A578" s="15" t="s">
        <v>5400</v>
      </c>
      <c r="B578" s="16" t="s">
        <v>8767</v>
      </c>
      <c r="C578" s="16" t="s">
        <v>8768</v>
      </c>
      <c r="D578" s="16" t="s">
        <v>5978</v>
      </c>
      <c r="E578" s="16" t="s">
        <v>5979</v>
      </c>
      <c r="F578" s="16" t="s">
        <v>8769</v>
      </c>
      <c r="G578" s="16" t="s">
        <v>5980</v>
      </c>
      <c r="H578" s="16">
        <v>95</v>
      </c>
      <c r="I578" s="16">
        <v>0</v>
      </c>
      <c r="J578" s="16">
        <v>0</v>
      </c>
      <c r="K578" s="16">
        <v>0</v>
      </c>
      <c r="L578" s="16" t="s">
        <v>6022</v>
      </c>
      <c r="M578" s="16" t="s">
        <v>8770</v>
      </c>
      <c r="N578" s="16">
        <v>0</v>
      </c>
      <c r="O578" s="16" t="s">
        <v>8771</v>
      </c>
      <c r="P578" s="16">
        <v>0</v>
      </c>
      <c r="Q578" s="16">
        <v>0</v>
      </c>
      <c r="R578" s="16" t="s">
        <v>8772</v>
      </c>
      <c r="S578" s="16">
        <v>0</v>
      </c>
    </row>
    <row r="579" spans="1:19">
      <c r="A579" s="15" t="s">
        <v>1164</v>
      </c>
      <c r="B579" s="16" t="s">
        <v>8773</v>
      </c>
      <c r="C579" s="16" t="s">
        <v>8774</v>
      </c>
      <c r="D579" s="16" t="s">
        <v>5978</v>
      </c>
      <c r="E579" s="16" t="s">
        <v>8775</v>
      </c>
      <c r="F579" s="16" t="s">
        <v>8776</v>
      </c>
      <c r="G579" s="16" t="s">
        <v>7859</v>
      </c>
      <c r="H579" s="16">
        <v>525</v>
      </c>
      <c r="I579" s="16">
        <v>0</v>
      </c>
      <c r="J579" s="16">
        <v>0</v>
      </c>
      <c r="K579" s="16">
        <v>0</v>
      </c>
      <c r="L579" s="16" t="s">
        <v>8033</v>
      </c>
      <c r="M579" s="16" t="s">
        <v>8777</v>
      </c>
      <c r="N579" s="16">
        <v>0</v>
      </c>
      <c r="O579" s="16" t="s">
        <v>8778</v>
      </c>
      <c r="P579" s="16" t="s">
        <v>8779</v>
      </c>
      <c r="Q579" s="16">
        <v>0</v>
      </c>
      <c r="R579" s="16" t="s">
        <v>8780</v>
      </c>
      <c r="S579" s="16">
        <v>0</v>
      </c>
    </row>
    <row r="580" spans="1:19">
      <c r="A580" s="15" t="s">
        <v>2395</v>
      </c>
      <c r="B580" s="16" t="s">
        <v>8781</v>
      </c>
      <c r="C580" s="16" t="s">
        <v>8782</v>
      </c>
      <c r="D580" s="16" t="s">
        <v>5978</v>
      </c>
      <c r="E580" s="16" t="s">
        <v>8783</v>
      </c>
      <c r="F580" s="16" t="s">
        <v>8784</v>
      </c>
      <c r="G580" s="16" t="s">
        <v>5980</v>
      </c>
      <c r="H580" s="16">
        <v>276</v>
      </c>
      <c r="I580" s="16">
        <v>0</v>
      </c>
      <c r="J580" s="16">
        <v>0</v>
      </c>
      <c r="K580" s="16">
        <v>0</v>
      </c>
      <c r="L580" s="16" t="s">
        <v>6022</v>
      </c>
      <c r="M580" s="16" t="s">
        <v>8785</v>
      </c>
      <c r="N580" s="16">
        <v>0</v>
      </c>
      <c r="O580" s="16" t="s">
        <v>8786</v>
      </c>
      <c r="P580" s="16" t="s">
        <v>8787</v>
      </c>
      <c r="Q580" s="16" t="s">
        <v>8788</v>
      </c>
      <c r="R580" s="16" t="s">
        <v>8789</v>
      </c>
      <c r="S580" s="16">
        <v>0</v>
      </c>
    </row>
    <row r="581" spans="1:19">
      <c r="A581" s="15" t="s">
        <v>11</v>
      </c>
      <c r="B581" s="16" t="s">
        <v>8790</v>
      </c>
      <c r="C581" s="16" t="s">
        <v>8791</v>
      </c>
      <c r="D581" s="16" t="s">
        <v>5978</v>
      </c>
      <c r="E581" s="16" t="s">
        <v>8792</v>
      </c>
      <c r="F581" s="16" t="s">
        <v>8793</v>
      </c>
      <c r="G581" s="16" t="s">
        <v>7859</v>
      </c>
      <c r="H581" s="16">
        <v>403</v>
      </c>
      <c r="I581" s="16">
        <v>0</v>
      </c>
      <c r="J581" s="16">
        <v>0</v>
      </c>
      <c r="K581" s="16">
        <v>0</v>
      </c>
      <c r="L581" s="16" t="s">
        <v>8033</v>
      </c>
      <c r="M581" s="16" t="s">
        <v>8794</v>
      </c>
      <c r="N581" s="16">
        <v>0</v>
      </c>
      <c r="O581" s="16" t="s">
        <v>8795</v>
      </c>
      <c r="P581" s="16" t="s">
        <v>8796</v>
      </c>
      <c r="Q581" s="16">
        <v>0</v>
      </c>
      <c r="R581" s="16" t="s">
        <v>8797</v>
      </c>
      <c r="S581" s="16">
        <v>0</v>
      </c>
    </row>
    <row r="582" spans="1:19">
      <c r="A582" s="15" t="s">
        <v>3139</v>
      </c>
      <c r="B582" s="16" t="s">
        <v>8798</v>
      </c>
      <c r="C582" s="16" t="s">
        <v>8799</v>
      </c>
      <c r="D582" s="16" t="s">
        <v>5978</v>
      </c>
      <c r="E582" s="16" t="s">
        <v>8800</v>
      </c>
      <c r="F582" s="16" t="s">
        <v>8801</v>
      </c>
      <c r="G582" s="16" t="s">
        <v>7859</v>
      </c>
      <c r="H582" s="16">
        <v>366</v>
      </c>
      <c r="I582" s="16">
        <v>0</v>
      </c>
      <c r="J582" s="16">
        <v>0</v>
      </c>
      <c r="K582" s="16">
        <v>0</v>
      </c>
      <c r="L582" s="16" t="s">
        <v>8033</v>
      </c>
      <c r="M582" s="16" t="s">
        <v>8802</v>
      </c>
      <c r="N582" s="16">
        <v>0</v>
      </c>
      <c r="O582" s="16" t="s">
        <v>8803</v>
      </c>
      <c r="P582" s="16" t="s">
        <v>8804</v>
      </c>
      <c r="Q582" s="16">
        <v>0</v>
      </c>
      <c r="R582" s="16" t="s">
        <v>8805</v>
      </c>
      <c r="S582" s="16">
        <v>0</v>
      </c>
    </row>
    <row r="583" spans="1:19">
      <c r="A583" s="15" t="s">
        <v>3930</v>
      </c>
      <c r="B583" s="16" t="s">
        <v>8806</v>
      </c>
      <c r="C583" s="16" t="s">
        <v>8807</v>
      </c>
      <c r="D583" s="16" t="s">
        <v>5978</v>
      </c>
      <c r="E583" s="16" t="s">
        <v>8808</v>
      </c>
      <c r="F583" s="16" t="s">
        <v>8809</v>
      </c>
      <c r="G583" s="16" t="s">
        <v>7859</v>
      </c>
      <c r="H583" s="16">
        <v>110</v>
      </c>
      <c r="I583" s="16">
        <v>0</v>
      </c>
      <c r="J583" s="16">
        <v>0</v>
      </c>
      <c r="K583" s="16">
        <v>0</v>
      </c>
      <c r="L583" s="16" t="s">
        <v>8033</v>
      </c>
      <c r="M583" s="16" t="s">
        <v>8810</v>
      </c>
      <c r="N583" s="16">
        <v>0</v>
      </c>
      <c r="O583" s="16" t="s">
        <v>8811</v>
      </c>
      <c r="P583" s="16" t="s">
        <v>8812</v>
      </c>
      <c r="Q583" s="16">
        <v>0</v>
      </c>
      <c r="R583" s="16" t="s">
        <v>8813</v>
      </c>
      <c r="S583" s="16">
        <v>0</v>
      </c>
    </row>
    <row r="584" spans="1:19">
      <c r="A584" s="15" t="s">
        <v>5223</v>
      </c>
      <c r="B584" s="16" t="s">
        <v>8814</v>
      </c>
      <c r="C584" s="16" t="s">
        <v>8815</v>
      </c>
      <c r="D584" s="16" t="s">
        <v>5978</v>
      </c>
      <c r="E584" s="16" t="s">
        <v>8816</v>
      </c>
      <c r="F584" s="16" t="s">
        <v>8817</v>
      </c>
      <c r="G584" s="16" t="s">
        <v>5980</v>
      </c>
      <c r="H584" s="16">
        <v>475</v>
      </c>
      <c r="I584" s="16">
        <v>0</v>
      </c>
      <c r="J584" s="16">
        <v>0</v>
      </c>
      <c r="K584" s="16">
        <v>0</v>
      </c>
      <c r="L584" s="16" t="s">
        <v>6022</v>
      </c>
      <c r="M584" s="16" t="s">
        <v>8818</v>
      </c>
      <c r="N584" s="16">
        <v>0</v>
      </c>
      <c r="O584" s="16" t="s">
        <v>8819</v>
      </c>
      <c r="P584" s="16" t="s">
        <v>8820</v>
      </c>
      <c r="Q584" s="16">
        <v>0</v>
      </c>
      <c r="R584" s="16" t="s">
        <v>8821</v>
      </c>
      <c r="S584" s="16">
        <v>0</v>
      </c>
    </row>
    <row r="585" spans="1:19">
      <c r="A585" s="15" t="s">
        <v>4382</v>
      </c>
      <c r="B585" s="16" t="s">
        <v>8822</v>
      </c>
      <c r="C585" s="16" t="s">
        <v>8823</v>
      </c>
      <c r="D585" s="16" t="s">
        <v>5978</v>
      </c>
      <c r="E585" s="16" t="s">
        <v>8160</v>
      </c>
      <c r="F585" s="16" t="s">
        <v>8824</v>
      </c>
      <c r="G585" s="16" t="s">
        <v>7859</v>
      </c>
      <c r="H585" s="16">
        <v>42</v>
      </c>
      <c r="I585" s="16">
        <v>0</v>
      </c>
      <c r="J585" s="16">
        <v>0</v>
      </c>
      <c r="K585" s="16">
        <v>0</v>
      </c>
      <c r="L585" s="16" t="s">
        <v>8033</v>
      </c>
      <c r="M585" s="16" t="s">
        <v>8825</v>
      </c>
      <c r="N585" s="16">
        <v>0</v>
      </c>
      <c r="O585" s="16" t="s">
        <v>8826</v>
      </c>
      <c r="P585" s="16">
        <v>0</v>
      </c>
      <c r="Q585" s="16">
        <v>0</v>
      </c>
      <c r="R585" s="16" t="s">
        <v>8827</v>
      </c>
      <c r="S585" s="16">
        <v>0</v>
      </c>
    </row>
    <row r="586" spans="1:19">
      <c r="A586" s="15" t="s">
        <v>2061</v>
      </c>
      <c r="B586" s="16" t="s">
        <v>8828</v>
      </c>
      <c r="C586" s="16" t="s">
        <v>8829</v>
      </c>
      <c r="D586" s="16" t="s">
        <v>5978</v>
      </c>
      <c r="E586" s="16" t="s">
        <v>8251</v>
      </c>
      <c r="F586" s="16" t="s">
        <v>8830</v>
      </c>
      <c r="G586" s="16" t="s">
        <v>5980</v>
      </c>
      <c r="H586" s="16">
        <v>214</v>
      </c>
      <c r="I586" s="16">
        <v>0</v>
      </c>
      <c r="J586" s="16">
        <v>0</v>
      </c>
      <c r="K586" s="16">
        <v>0</v>
      </c>
      <c r="L586" s="16" t="s">
        <v>6022</v>
      </c>
      <c r="M586" s="16" t="s">
        <v>8831</v>
      </c>
      <c r="N586" s="16">
        <v>0</v>
      </c>
      <c r="O586" s="16" t="s">
        <v>8832</v>
      </c>
      <c r="P586" s="16" t="s">
        <v>8833</v>
      </c>
      <c r="Q586" s="16">
        <v>0</v>
      </c>
      <c r="R586" s="16" t="s">
        <v>8834</v>
      </c>
      <c r="S586" s="16">
        <v>0</v>
      </c>
    </row>
    <row r="587" spans="1:19">
      <c r="A587" s="15" t="s">
        <v>1167</v>
      </c>
      <c r="B587" s="16" t="s">
        <v>8835</v>
      </c>
      <c r="C587" s="16" t="s">
        <v>8836</v>
      </c>
      <c r="D587" s="16" t="s">
        <v>5978</v>
      </c>
      <c r="E587" s="16" t="s">
        <v>8837</v>
      </c>
      <c r="F587" s="16" t="s">
        <v>8838</v>
      </c>
      <c r="G587" s="16" t="s">
        <v>7859</v>
      </c>
      <c r="H587" s="16">
        <v>468</v>
      </c>
      <c r="I587" s="16">
        <v>0</v>
      </c>
      <c r="J587" s="16">
        <v>0</v>
      </c>
      <c r="K587" s="16">
        <v>0</v>
      </c>
      <c r="L587" s="16" t="s">
        <v>8033</v>
      </c>
      <c r="M587" s="16" t="s">
        <v>8839</v>
      </c>
      <c r="N587" s="16">
        <v>0</v>
      </c>
      <c r="O587" s="16" t="s">
        <v>8840</v>
      </c>
      <c r="P587" s="16" t="s">
        <v>8841</v>
      </c>
      <c r="Q587" s="16">
        <v>0</v>
      </c>
      <c r="R587" s="16" t="s">
        <v>8842</v>
      </c>
      <c r="S587" s="16">
        <v>0</v>
      </c>
    </row>
    <row r="588" spans="1:19">
      <c r="A588" s="15" t="s">
        <v>1170</v>
      </c>
      <c r="B588" s="16" t="s">
        <v>8843</v>
      </c>
      <c r="C588" s="16" t="s">
        <v>8844</v>
      </c>
      <c r="D588" s="16" t="s">
        <v>5978</v>
      </c>
      <c r="E588" s="16" t="s">
        <v>8845</v>
      </c>
      <c r="F588" s="16" t="s">
        <v>8846</v>
      </c>
      <c r="G588" s="16" t="s">
        <v>5980</v>
      </c>
      <c r="H588" s="16">
        <v>502</v>
      </c>
      <c r="I588" s="16">
        <v>0</v>
      </c>
      <c r="J588" s="16">
        <v>0</v>
      </c>
      <c r="K588" s="16">
        <v>0</v>
      </c>
      <c r="L588" s="16" t="s">
        <v>6022</v>
      </c>
      <c r="M588" s="16" t="s">
        <v>8847</v>
      </c>
      <c r="N588" s="16">
        <v>0</v>
      </c>
      <c r="O588" s="16" t="s">
        <v>8848</v>
      </c>
      <c r="P588" s="16" t="s">
        <v>8841</v>
      </c>
      <c r="Q588" s="16">
        <v>0</v>
      </c>
      <c r="R588" s="16" t="s">
        <v>8849</v>
      </c>
      <c r="S588" s="16">
        <v>0</v>
      </c>
    </row>
    <row r="589" spans="1:19">
      <c r="A589" s="15" t="s">
        <v>708</v>
      </c>
      <c r="B589" s="16" t="s">
        <v>8850</v>
      </c>
      <c r="C589" s="16" t="s">
        <v>8851</v>
      </c>
      <c r="D589" s="16" t="s">
        <v>5978</v>
      </c>
      <c r="E589" s="16" t="s">
        <v>8852</v>
      </c>
      <c r="F589" s="16" t="s">
        <v>8853</v>
      </c>
      <c r="G589" s="16" t="s">
        <v>7859</v>
      </c>
      <c r="H589" s="16">
        <v>449</v>
      </c>
      <c r="I589" s="16">
        <v>0</v>
      </c>
      <c r="J589" s="16">
        <v>0</v>
      </c>
      <c r="K589" s="16">
        <v>0</v>
      </c>
      <c r="L589" s="16" t="s">
        <v>8033</v>
      </c>
      <c r="M589" s="16" t="s">
        <v>8854</v>
      </c>
      <c r="N589" s="16">
        <v>0</v>
      </c>
      <c r="O589" s="16" t="s">
        <v>8855</v>
      </c>
      <c r="P589" s="16" t="s">
        <v>8856</v>
      </c>
      <c r="Q589" s="16">
        <v>0</v>
      </c>
      <c r="R589" s="16" t="s">
        <v>8857</v>
      </c>
      <c r="S589" s="16">
        <v>0</v>
      </c>
    </row>
    <row r="590" spans="1:19">
      <c r="A590" s="15" t="s">
        <v>3507</v>
      </c>
      <c r="B590" s="16" t="s">
        <v>8858</v>
      </c>
      <c r="C590" s="16" t="s">
        <v>8859</v>
      </c>
      <c r="D590" s="16" t="s">
        <v>5978</v>
      </c>
      <c r="E590" s="16" t="s">
        <v>8860</v>
      </c>
      <c r="F590" s="16" t="s">
        <v>8861</v>
      </c>
      <c r="G590" s="16" t="s">
        <v>5980</v>
      </c>
      <c r="H590" s="16">
        <v>383</v>
      </c>
      <c r="I590" s="16">
        <v>0</v>
      </c>
      <c r="J590" s="16">
        <v>0</v>
      </c>
      <c r="K590" s="16">
        <v>0</v>
      </c>
      <c r="L590" s="16" t="s">
        <v>6022</v>
      </c>
      <c r="M590" s="16" t="s">
        <v>8862</v>
      </c>
      <c r="N590" s="16">
        <v>0</v>
      </c>
      <c r="O590" s="16" t="s">
        <v>8863</v>
      </c>
      <c r="P590" s="16" t="s">
        <v>8765</v>
      </c>
      <c r="Q590" s="16">
        <v>0</v>
      </c>
      <c r="R590" s="16" t="s">
        <v>8864</v>
      </c>
      <c r="S590" s="16">
        <v>0</v>
      </c>
    </row>
    <row r="591" spans="1:19">
      <c r="A591" s="15" t="s">
        <v>3787</v>
      </c>
      <c r="B591" s="16" t="s">
        <v>8865</v>
      </c>
      <c r="C591" s="16" t="s">
        <v>8866</v>
      </c>
      <c r="D591" s="16" t="s">
        <v>5978</v>
      </c>
      <c r="E591" s="16" t="s">
        <v>8867</v>
      </c>
      <c r="F591" s="16" t="s">
        <v>8868</v>
      </c>
      <c r="G591" s="16" t="s">
        <v>7859</v>
      </c>
      <c r="H591" s="16">
        <v>151</v>
      </c>
      <c r="I591" s="16">
        <v>0</v>
      </c>
      <c r="J591" s="16">
        <v>0</v>
      </c>
      <c r="K591" s="16">
        <v>0</v>
      </c>
      <c r="L591" s="16" t="s">
        <v>8033</v>
      </c>
      <c r="M591" s="16" t="s">
        <v>8869</v>
      </c>
      <c r="N591" s="16">
        <v>0</v>
      </c>
      <c r="O591" s="16" t="s">
        <v>8870</v>
      </c>
      <c r="P591" s="16" t="s">
        <v>8871</v>
      </c>
      <c r="Q591" s="16">
        <v>0</v>
      </c>
      <c r="R591" s="16" t="s">
        <v>8872</v>
      </c>
      <c r="S591" s="16">
        <v>0</v>
      </c>
    </row>
    <row r="592" spans="1:19">
      <c r="A592" s="15" t="s">
        <v>1663</v>
      </c>
      <c r="B592" s="16" t="s">
        <v>6045</v>
      </c>
      <c r="C592" s="16" t="s">
        <v>6046</v>
      </c>
      <c r="D592" s="16" t="s">
        <v>5978</v>
      </c>
      <c r="E592" s="16" t="s">
        <v>5979</v>
      </c>
      <c r="F592" s="16" t="s">
        <v>6047</v>
      </c>
      <c r="G592" s="16" t="s">
        <v>5980</v>
      </c>
      <c r="H592" s="16">
        <v>161</v>
      </c>
      <c r="I592" s="16">
        <v>0</v>
      </c>
      <c r="J592" s="16">
        <v>0</v>
      </c>
      <c r="K592" s="16">
        <v>0</v>
      </c>
      <c r="L592" s="16" t="s">
        <v>6022</v>
      </c>
      <c r="M592" s="16" t="s">
        <v>6048</v>
      </c>
      <c r="N592" s="16">
        <v>0</v>
      </c>
      <c r="O592" s="16" t="s">
        <v>8873</v>
      </c>
      <c r="P592" s="16" t="s">
        <v>6049</v>
      </c>
      <c r="Q592" s="16">
        <v>0</v>
      </c>
      <c r="R592" s="16" t="s">
        <v>6050</v>
      </c>
      <c r="S592" s="16">
        <v>0</v>
      </c>
    </row>
    <row r="593" spans="1:19">
      <c r="A593" s="15" t="s">
        <v>1569</v>
      </c>
      <c r="B593" s="16" t="s">
        <v>8874</v>
      </c>
      <c r="C593" s="16" t="s">
        <v>8875</v>
      </c>
      <c r="D593" s="16" t="s">
        <v>5978</v>
      </c>
      <c r="E593" s="16" t="s">
        <v>8876</v>
      </c>
      <c r="F593" s="16" t="s">
        <v>8877</v>
      </c>
      <c r="G593" s="16" t="s">
        <v>7859</v>
      </c>
      <c r="H593" s="16">
        <v>223</v>
      </c>
      <c r="I593" s="16">
        <v>0</v>
      </c>
      <c r="J593" s="16">
        <v>0</v>
      </c>
      <c r="K593" s="16">
        <v>0</v>
      </c>
      <c r="L593" s="16" t="s">
        <v>8033</v>
      </c>
      <c r="M593" s="16" t="s">
        <v>8878</v>
      </c>
      <c r="N593" s="16">
        <v>0</v>
      </c>
      <c r="O593" s="16" t="s">
        <v>8879</v>
      </c>
      <c r="P593" s="16" t="s">
        <v>8880</v>
      </c>
      <c r="Q593" s="16">
        <v>0</v>
      </c>
      <c r="R593" s="16" t="s">
        <v>8881</v>
      </c>
      <c r="S593" s="16">
        <v>0</v>
      </c>
    </row>
    <row r="594" spans="1:19">
      <c r="A594" s="15" t="s">
        <v>12</v>
      </c>
      <c r="B594" s="16" t="s">
        <v>8882</v>
      </c>
      <c r="C594" s="16" t="s">
        <v>8883</v>
      </c>
      <c r="D594" s="16" t="s">
        <v>5978</v>
      </c>
      <c r="E594" s="16" t="s">
        <v>8884</v>
      </c>
      <c r="F594" s="16" t="s">
        <v>8885</v>
      </c>
      <c r="G594" s="16" t="s">
        <v>7859</v>
      </c>
      <c r="H594" s="16">
        <v>554</v>
      </c>
      <c r="I594" s="16">
        <v>0</v>
      </c>
      <c r="J594" s="16">
        <v>0</v>
      </c>
      <c r="K594" s="16">
        <v>0</v>
      </c>
      <c r="L594" s="16" t="s">
        <v>8033</v>
      </c>
      <c r="M594" s="16" t="s">
        <v>8886</v>
      </c>
      <c r="N594" s="16">
        <v>0</v>
      </c>
      <c r="O594" s="16" t="s">
        <v>8887</v>
      </c>
      <c r="P594" s="16" t="s">
        <v>8458</v>
      </c>
      <c r="Q594" s="16">
        <v>0</v>
      </c>
      <c r="R594" s="16" t="s">
        <v>8888</v>
      </c>
      <c r="S594" s="16">
        <v>0</v>
      </c>
    </row>
    <row r="595" spans="1:19">
      <c r="A595" s="15" t="s">
        <v>2400</v>
      </c>
      <c r="B595" s="16" t="s">
        <v>8889</v>
      </c>
      <c r="C595" s="16" t="s">
        <v>8890</v>
      </c>
      <c r="D595" s="16" t="s">
        <v>5978</v>
      </c>
      <c r="E595" s="16" t="s">
        <v>8891</v>
      </c>
      <c r="F595" s="16" t="s">
        <v>8892</v>
      </c>
      <c r="G595" s="16" t="s">
        <v>5980</v>
      </c>
      <c r="H595" s="16">
        <v>265</v>
      </c>
      <c r="I595" s="16">
        <v>0</v>
      </c>
      <c r="J595" s="16">
        <v>0</v>
      </c>
      <c r="K595" s="16">
        <v>0</v>
      </c>
      <c r="L595" s="16" t="s">
        <v>6022</v>
      </c>
      <c r="M595" s="16" t="s">
        <v>8893</v>
      </c>
      <c r="N595" s="16">
        <v>0</v>
      </c>
      <c r="O595" s="16" t="s">
        <v>8894</v>
      </c>
      <c r="P595" s="16" t="s">
        <v>8895</v>
      </c>
      <c r="Q595" s="16">
        <v>0</v>
      </c>
      <c r="R595" s="16" t="s">
        <v>8896</v>
      </c>
      <c r="S595" s="16">
        <v>0</v>
      </c>
    </row>
    <row r="596" spans="1:19">
      <c r="A596" s="15" t="s">
        <v>2401</v>
      </c>
      <c r="B596" s="16" t="s">
        <v>8897</v>
      </c>
      <c r="C596" s="16" t="s">
        <v>8898</v>
      </c>
      <c r="D596" s="16">
        <v>0</v>
      </c>
      <c r="E596" s="16" t="s">
        <v>8899</v>
      </c>
      <c r="F596" s="16">
        <v>0</v>
      </c>
      <c r="G596" s="16">
        <v>0</v>
      </c>
      <c r="H596" s="16">
        <v>0</v>
      </c>
      <c r="I596" s="16">
        <v>0</v>
      </c>
      <c r="J596" s="16">
        <v>0</v>
      </c>
      <c r="K596" s="16">
        <v>0</v>
      </c>
      <c r="L596" s="16">
        <v>0</v>
      </c>
      <c r="M596" s="16">
        <v>0</v>
      </c>
      <c r="N596" s="16">
        <v>0</v>
      </c>
      <c r="O596" s="16">
        <v>0</v>
      </c>
      <c r="P596" s="16">
        <v>0</v>
      </c>
      <c r="Q596" s="16">
        <v>0</v>
      </c>
      <c r="R596" s="16">
        <v>0</v>
      </c>
      <c r="S596" s="16">
        <v>0</v>
      </c>
    </row>
    <row r="597" spans="1:19">
      <c r="A597" s="15" t="s">
        <v>2402</v>
      </c>
      <c r="B597" s="16" t="s">
        <v>8900</v>
      </c>
      <c r="C597" s="16" t="s">
        <v>8901</v>
      </c>
      <c r="D597" s="16" t="s">
        <v>5978</v>
      </c>
      <c r="E597" s="16" t="s">
        <v>8902</v>
      </c>
      <c r="F597" s="16" t="s">
        <v>8903</v>
      </c>
      <c r="G597" s="16" t="s">
        <v>7859</v>
      </c>
      <c r="H597" s="16">
        <v>454</v>
      </c>
      <c r="I597" s="16">
        <v>0</v>
      </c>
      <c r="J597" s="16">
        <v>0</v>
      </c>
      <c r="K597" s="16">
        <v>0</v>
      </c>
      <c r="L597" s="16" t="s">
        <v>8033</v>
      </c>
      <c r="M597" s="16" t="s">
        <v>8904</v>
      </c>
      <c r="N597" s="16">
        <v>0</v>
      </c>
      <c r="O597" s="16" t="s">
        <v>8905</v>
      </c>
      <c r="P597" s="16" t="s">
        <v>8906</v>
      </c>
      <c r="Q597" s="16">
        <v>0</v>
      </c>
      <c r="R597" s="16" t="s">
        <v>8907</v>
      </c>
      <c r="S597" s="16">
        <v>0</v>
      </c>
    </row>
    <row r="598" spans="1:19">
      <c r="A598" s="15" t="s">
        <v>1836</v>
      </c>
      <c r="B598" s="16" t="s">
        <v>8908</v>
      </c>
      <c r="C598" s="16" t="s">
        <v>8909</v>
      </c>
      <c r="D598" s="16" t="s">
        <v>5978</v>
      </c>
      <c r="E598" s="16" t="s">
        <v>8910</v>
      </c>
      <c r="F598" s="16" t="s">
        <v>8911</v>
      </c>
      <c r="G598" s="16" t="s">
        <v>5980</v>
      </c>
      <c r="H598" s="16">
        <v>346</v>
      </c>
      <c r="I598" s="16">
        <v>0</v>
      </c>
      <c r="J598" s="16">
        <v>0</v>
      </c>
      <c r="K598" s="16">
        <v>0</v>
      </c>
      <c r="L598" s="16" t="s">
        <v>6022</v>
      </c>
      <c r="M598" s="16" t="s">
        <v>8912</v>
      </c>
      <c r="N598" s="16">
        <v>0</v>
      </c>
      <c r="O598" s="16" t="s">
        <v>8913</v>
      </c>
      <c r="P598" s="16" t="s">
        <v>8906</v>
      </c>
      <c r="Q598" s="16">
        <v>0</v>
      </c>
      <c r="R598" s="16" t="s">
        <v>8914</v>
      </c>
      <c r="S598" s="16">
        <v>0</v>
      </c>
    </row>
    <row r="599" spans="1:19">
      <c r="A599" s="15" t="s">
        <v>2403</v>
      </c>
      <c r="B599" s="16" t="s">
        <v>8915</v>
      </c>
      <c r="C599" s="16" t="s">
        <v>8916</v>
      </c>
      <c r="D599" s="16" t="s">
        <v>5978</v>
      </c>
      <c r="E599" s="16" t="s">
        <v>8917</v>
      </c>
      <c r="F599" s="16" t="s">
        <v>8918</v>
      </c>
      <c r="G599" s="16" t="s">
        <v>7859</v>
      </c>
      <c r="H599" s="16">
        <v>515</v>
      </c>
      <c r="I599" s="16">
        <v>0</v>
      </c>
      <c r="J599" s="16">
        <v>0</v>
      </c>
      <c r="K599" s="16">
        <v>0</v>
      </c>
      <c r="L599" s="16" t="s">
        <v>8033</v>
      </c>
      <c r="M599" s="16" t="s">
        <v>8919</v>
      </c>
      <c r="N599" s="16">
        <v>0</v>
      </c>
      <c r="O599" s="16" t="s">
        <v>8920</v>
      </c>
      <c r="P599" s="16" t="s">
        <v>8921</v>
      </c>
      <c r="Q599" s="16">
        <v>0</v>
      </c>
      <c r="R599" s="16" t="s">
        <v>8922</v>
      </c>
      <c r="S599" s="16">
        <v>0</v>
      </c>
    </row>
    <row r="600" spans="1:19">
      <c r="A600" s="15" t="s">
        <v>2404</v>
      </c>
      <c r="B600" s="16" t="s">
        <v>8923</v>
      </c>
      <c r="C600" s="16" t="s">
        <v>8924</v>
      </c>
      <c r="D600" s="16" t="s">
        <v>5978</v>
      </c>
      <c r="E600" s="16" t="s">
        <v>8925</v>
      </c>
      <c r="F600" s="16" t="s">
        <v>8926</v>
      </c>
      <c r="G600" s="16" t="s">
        <v>5980</v>
      </c>
      <c r="H600" s="16">
        <v>530</v>
      </c>
      <c r="I600" s="16">
        <v>0</v>
      </c>
      <c r="J600" s="16">
        <v>0</v>
      </c>
      <c r="K600" s="16">
        <v>0</v>
      </c>
      <c r="L600" s="16" t="s">
        <v>6022</v>
      </c>
      <c r="M600" s="16" t="s">
        <v>8927</v>
      </c>
      <c r="N600" s="16">
        <v>0</v>
      </c>
      <c r="O600" s="16" t="s">
        <v>8928</v>
      </c>
      <c r="P600" s="16" t="s">
        <v>8921</v>
      </c>
      <c r="Q600" s="16">
        <v>0</v>
      </c>
      <c r="R600" s="16" t="s">
        <v>8929</v>
      </c>
      <c r="S600" s="16">
        <v>0</v>
      </c>
    </row>
    <row r="601" spans="1:19">
      <c r="A601" s="15" t="s">
        <v>1861</v>
      </c>
      <c r="B601" s="16" t="s">
        <v>8930</v>
      </c>
      <c r="C601" s="16" t="s">
        <v>8931</v>
      </c>
      <c r="D601" s="16" t="s">
        <v>5978</v>
      </c>
      <c r="E601" s="16" t="s">
        <v>8932</v>
      </c>
      <c r="F601" s="16" t="s">
        <v>8933</v>
      </c>
      <c r="G601" s="16" t="s">
        <v>7859</v>
      </c>
      <c r="H601" s="16">
        <v>390</v>
      </c>
      <c r="I601" s="16">
        <v>0</v>
      </c>
      <c r="J601" s="16">
        <v>0</v>
      </c>
      <c r="K601" s="16">
        <v>0</v>
      </c>
      <c r="L601" s="16" t="s">
        <v>8033</v>
      </c>
      <c r="M601" s="16" t="s">
        <v>8934</v>
      </c>
      <c r="N601" s="16">
        <v>0</v>
      </c>
      <c r="O601" s="16" t="s">
        <v>8935</v>
      </c>
      <c r="P601" s="16" t="s">
        <v>8921</v>
      </c>
      <c r="Q601" s="16">
        <v>0</v>
      </c>
      <c r="R601" s="16" t="s">
        <v>8936</v>
      </c>
      <c r="S601" s="16">
        <v>0</v>
      </c>
    </row>
    <row r="602" spans="1:19">
      <c r="A602" s="15" t="s">
        <v>5851</v>
      </c>
      <c r="B602" s="16"/>
      <c r="C602" s="16"/>
      <c r="D602" s="16"/>
      <c r="E602" s="16"/>
      <c r="F602" s="16"/>
      <c r="G602" s="16"/>
      <c r="H602" s="16"/>
      <c r="I602" s="16"/>
      <c r="J602" s="16"/>
      <c r="K602" s="16"/>
      <c r="L602" s="16"/>
      <c r="M602" s="16"/>
      <c r="N602" s="16"/>
      <c r="O602" s="16"/>
      <c r="P602" s="16"/>
      <c r="Q602" s="16"/>
      <c r="R602" s="16"/>
      <c r="S602" s="16"/>
    </row>
    <row r="603" spans="1:19">
      <c r="A603" s="15" t="s">
        <v>4833</v>
      </c>
      <c r="B603" s="16" t="s">
        <v>8937</v>
      </c>
      <c r="C603" s="16" t="s">
        <v>8938</v>
      </c>
      <c r="D603" s="16" t="s">
        <v>5978</v>
      </c>
      <c r="E603" s="16" t="s">
        <v>8939</v>
      </c>
      <c r="F603" s="16" t="s">
        <v>8940</v>
      </c>
      <c r="G603" s="16" t="s">
        <v>7859</v>
      </c>
      <c r="H603" s="16">
        <v>213</v>
      </c>
      <c r="I603" s="16">
        <v>0</v>
      </c>
      <c r="J603" s="16">
        <v>0</v>
      </c>
      <c r="K603" s="16">
        <v>0</v>
      </c>
      <c r="L603" s="16" t="s">
        <v>8033</v>
      </c>
      <c r="M603" s="16" t="s">
        <v>8941</v>
      </c>
      <c r="N603" s="16">
        <v>0</v>
      </c>
      <c r="O603" s="16" t="s">
        <v>8942</v>
      </c>
      <c r="P603" s="16">
        <v>0</v>
      </c>
      <c r="Q603" s="16">
        <v>0</v>
      </c>
      <c r="R603" s="16" t="s">
        <v>8943</v>
      </c>
      <c r="S603" s="16">
        <v>0</v>
      </c>
    </row>
    <row r="604" spans="1:19">
      <c r="A604" s="15" t="s">
        <v>3270</v>
      </c>
      <c r="B604" s="16" t="s">
        <v>8944</v>
      </c>
      <c r="C604" s="16" t="s">
        <v>8945</v>
      </c>
      <c r="D604" s="16" t="s">
        <v>5978</v>
      </c>
      <c r="E604" s="16" t="s">
        <v>8946</v>
      </c>
      <c r="F604" s="16" t="s">
        <v>8947</v>
      </c>
      <c r="G604" s="16" t="s">
        <v>7859</v>
      </c>
      <c r="H604" s="16">
        <v>322</v>
      </c>
      <c r="I604" s="16">
        <v>0</v>
      </c>
      <c r="J604" s="16">
        <v>0</v>
      </c>
      <c r="K604" s="16">
        <v>0</v>
      </c>
      <c r="L604" s="16" t="s">
        <v>8033</v>
      </c>
      <c r="M604" s="16" t="s">
        <v>8948</v>
      </c>
      <c r="N604" s="16">
        <v>0</v>
      </c>
      <c r="O604" s="16" t="s">
        <v>8949</v>
      </c>
      <c r="P604" s="16" t="s">
        <v>6977</v>
      </c>
      <c r="Q604" s="16">
        <v>0</v>
      </c>
      <c r="R604" s="16" t="s">
        <v>8950</v>
      </c>
      <c r="S604" s="16">
        <v>0</v>
      </c>
    </row>
    <row r="605" spans="1:19">
      <c r="A605" s="15" t="s">
        <v>5010</v>
      </c>
      <c r="B605" s="16" t="s">
        <v>8951</v>
      </c>
      <c r="C605" s="16" t="s">
        <v>8952</v>
      </c>
      <c r="D605" s="16" t="s">
        <v>5978</v>
      </c>
      <c r="E605" s="16" t="s">
        <v>8953</v>
      </c>
      <c r="F605" s="16" t="s">
        <v>8954</v>
      </c>
      <c r="G605" s="16" t="s">
        <v>5980</v>
      </c>
      <c r="H605" s="16">
        <v>184</v>
      </c>
      <c r="I605" s="16">
        <v>0</v>
      </c>
      <c r="J605" s="16">
        <v>0</v>
      </c>
      <c r="K605" s="16">
        <v>0</v>
      </c>
      <c r="L605" s="16" t="s">
        <v>6022</v>
      </c>
      <c r="M605" s="16" t="s">
        <v>8955</v>
      </c>
      <c r="N605" s="16">
        <v>0</v>
      </c>
      <c r="O605" s="16" t="s">
        <v>8956</v>
      </c>
      <c r="P605" s="16">
        <v>0</v>
      </c>
      <c r="Q605" s="16">
        <v>0</v>
      </c>
      <c r="R605" s="16" t="s">
        <v>8957</v>
      </c>
      <c r="S605" s="16">
        <v>0</v>
      </c>
    </row>
    <row r="606" spans="1:19">
      <c r="A606" s="15" t="s">
        <v>5197</v>
      </c>
      <c r="B606" s="16" t="s">
        <v>8958</v>
      </c>
      <c r="C606" s="16" t="s">
        <v>8959</v>
      </c>
      <c r="D606" s="16" t="s">
        <v>5978</v>
      </c>
      <c r="E606" s="16" t="s">
        <v>8953</v>
      </c>
      <c r="F606" s="16" t="s">
        <v>8960</v>
      </c>
      <c r="G606" s="16" t="s">
        <v>5980</v>
      </c>
      <c r="H606" s="16">
        <v>244</v>
      </c>
      <c r="I606" s="16">
        <v>0</v>
      </c>
      <c r="J606" s="16">
        <v>0</v>
      </c>
      <c r="K606" s="16">
        <v>0</v>
      </c>
      <c r="L606" s="16" t="s">
        <v>6022</v>
      </c>
      <c r="M606" s="16" t="s">
        <v>8961</v>
      </c>
      <c r="N606" s="16">
        <v>0</v>
      </c>
      <c r="O606" s="16" t="s">
        <v>8962</v>
      </c>
      <c r="P606" s="16">
        <v>0</v>
      </c>
      <c r="Q606" s="16">
        <v>0</v>
      </c>
      <c r="R606" s="16" t="s">
        <v>8963</v>
      </c>
      <c r="S606" s="16">
        <v>0</v>
      </c>
    </row>
    <row r="607" spans="1:19">
      <c r="A607" s="15" t="s">
        <v>1571</v>
      </c>
      <c r="B607" s="16" t="s">
        <v>8964</v>
      </c>
      <c r="C607" s="16" t="s">
        <v>8965</v>
      </c>
      <c r="D607" s="16" t="s">
        <v>5978</v>
      </c>
      <c r="E607" s="16" t="s">
        <v>8966</v>
      </c>
      <c r="F607" s="16" t="s">
        <v>8967</v>
      </c>
      <c r="G607" s="16" t="s">
        <v>5980</v>
      </c>
      <c r="H607" s="16">
        <v>369</v>
      </c>
      <c r="I607" s="16">
        <v>0</v>
      </c>
      <c r="J607" s="16">
        <v>0</v>
      </c>
      <c r="K607" s="16">
        <v>0</v>
      </c>
      <c r="L607" s="16" t="s">
        <v>6022</v>
      </c>
      <c r="M607" s="16" t="s">
        <v>8968</v>
      </c>
      <c r="N607" s="16">
        <v>0</v>
      </c>
      <c r="O607" s="16" t="s">
        <v>8969</v>
      </c>
      <c r="P607" s="16" t="s">
        <v>8970</v>
      </c>
      <c r="Q607" s="16">
        <v>0</v>
      </c>
      <c r="R607" s="16" t="s">
        <v>8971</v>
      </c>
      <c r="S607" s="16">
        <v>0</v>
      </c>
    </row>
    <row r="608" spans="1:19">
      <c r="A608" s="15" t="s">
        <v>4139</v>
      </c>
      <c r="B608" s="16" t="s">
        <v>8972</v>
      </c>
      <c r="C608" s="16" t="s">
        <v>8973</v>
      </c>
      <c r="D608" s="16" t="s">
        <v>5978</v>
      </c>
      <c r="E608" s="16" t="s">
        <v>8974</v>
      </c>
      <c r="F608" s="16" t="s">
        <v>8975</v>
      </c>
      <c r="G608" s="16" t="s">
        <v>5980</v>
      </c>
      <c r="H608" s="16">
        <v>452</v>
      </c>
      <c r="I608" s="16">
        <v>0</v>
      </c>
      <c r="J608" s="16">
        <v>0</v>
      </c>
      <c r="K608" s="16">
        <v>0</v>
      </c>
      <c r="L608" s="16" t="s">
        <v>6022</v>
      </c>
      <c r="M608" s="16" t="s">
        <v>8976</v>
      </c>
      <c r="N608" s="16">
        <v>0</v>
      </c>
      <c r="O608" s="16" t="s">
        <v>8977</v>
      </c>
      <c r="P608" s="16" t="s">
        <v>8978</v>
      </c>
      <c r="Q608" s="16">
        <v>0</v>
      </c>
      <c r="R608" s="16" t="s">
        <v>8979</v>
      </c>
      <c r="S608" s="16">
        <v>0</v>
      </c>
    </row>
    <row r="609" spans="1:19">
      <c r="A609" s="15" t="s">
        <v>5193</v>
      </c>
      <c r="B609" s="16" t="s">
        <v>8980</v>
      </c>
      <c r="C609" s="16" t="s">
        <v>8981</v>
      </c>
      <c r="D609" s="16" t="s">
        <v>6057</v>
      </c>
      <c r="E609" s="16" t="s">
        <v>8982</v>
      </c>
      <c r="F609" s="16" t="s">
        <v>8983</v>
      </c>
      <c r="G609" s="16" t="s">
        <v>7859</v>
      </c>
      <c r="H609" s="16">
        <v>244</v>
      </c>
      <c r="I609" s="16">
        <v>0</v>
      </c>
      <c r="J609" s="16">
        <v>0</v>
      </c>
      <c r="K609" s="16">
        <v>0</v>
      </c>
      <c r="L609" s="16" t="s">
        <v>7905</v>
      </c>
      <c r="M609" s="16" t="s">
        <v>8984</v>
      </c>
      <c r="N609" s="16">
        <v>0</v>
      </c>
      <c r="O609" s="16" t="s">
        <v>8985</v>
      </c>
      <c r="P609" s="16" t="s">
        <v>8986</v>
      </c>
      <c r="Q609" s="16">
        <v>0</v>
      </c>
      <c r="R609" s="16" t="s">
        <v>8987</v>
      </c>
      <c r="S609" s="16">
        <v>0</v>
      </c>
    </row>
    <row r="610" spans="1:19">
      <c r="A610" s="15" t="s">
        <v>2405</v>
      </c>
      <c r="B610" s="16" t="s">
        <v>8988</v>
      </c>
      <c r="C610" s="16" t="s">
        <v>8989</v>
      </c>
      <c r="D610" s="16" t="s">
        <v>6057</v>
      </c>
      <c r="E610" s="16" t="s">
        <v>8990</v>
      </c>
      <c r="F610" s="16" t="s">
        <v>8991</v>
      </c>
      <c r="G610" s="16" t="s">
        <v>7859</v>
      </c>
      <c r="H610" s="16">
        <v>370</v>
      </c>
      <c r="I610" s="16">
        <v>0</v>
      </c>
      <c r="J610" s="16" t="s">
        <v>8992</v>
      </c>
      <c r="K610" s="16">
        <v>0</v>
      </c>
      <c r="L610" s="16" t="s">
        <v>7905</v>
      </c>
      <c r="M610" s="16" t="s">
        <v>8993</v>
      </c>
      <c r="N610" s="16">
        <v>0</v>
      </c>
      <c r="O610" s="16" t="s">
        <v>8994</v>
      </c>
      <c r="P610" s="16" t="s">
        <v>8995</v>
      </c>
      <c r="Q610" s="16">
        <v>0</v>
      </c>
      <c r="R610" s="16" t="s">
        <v>8996</v>
      </c>
      <c r="S610" s="16">
        <v>0</v>
      </c>
    </row>
    <row r="611" spans="1:19">
      <c r="A611" s="15" t="s">
        <v>709</v>
      </c>
      <c r="B611" s="16" t="s">
        <v>8997</v>
      </c>
      <c r="C611" s="16" t="s">
        <v>8998</v>
      </c>
      <c r="D611" s="16" t="s">
        <v>5978</v>
      </c>
      <c r="E611" s="16" t="s">
        <v>8999</v>
      </c>
      <c r="F611" s="16" t="s">
        <v>9000</v>
      </c>
      <c r="G611" s="16" t="s">
        <v>7859</v>
      </c>
      <c r="H611" s="16">
        <v>279</v>
      </c>
      <c r="I611" s="16">
        <v>0</v>
      </c>
      <c r="J611" s="16">
        <v>0</v>
      </c>
      <c r="K611" s="16">
        <v>0</v>
      </c>
      <c r="L611" s="16" t="s">
        <v>8033</v>
      </c>
      <c r="M611" s="16" t="s">
        <v>9001</v>
      </c>
      <c r="N611" s="16">
        <v>0</v>
      </c>
      <c r="O611" s="16" t="s">
        <v>9002</v>
      </c>
      <c r="P611" s="16">
        <v>0</v>
      </c>
      <c r="Q611" s="16">
        <v>0</v>
      </c>
      <c r="R611" s="16" t="s">
        <v>9003</v>
      </c>
      <c r="S611" s="16">
        <v>0</v>
      </c>
    </row>
    <row r="612" spans="1:19">
      <c r="A612" s="15" t="s">
        <v>5174</v>
      </c>
      <c r="B612" s="16" t="s">
        <v>9004</v>
      </c>
      <c r="C612" s="16" t="s">
        <v>9005</v>
      </c>
      <c r="D612" s="16" t="s">
        <v>5978</v>
      </c>
      <c r="E612" s="16" t="s">
        <v>5979</v>
      </c>
      <c r="F612" s="16" t="s">
        <v>9006</v>
      </c>
      <c r="G612" s="16" t="s">
        <v>5980</v>
      </c>
      <c r="H612" s="16">
        <v>249</v>
      </c>
      <c r="I612" s="16">
        <v>0</v>
      </c>
      <c r="J612" s="16">
        <v>0</v>
      </c>
      <c r="K612" s="16">
        <v>0</v>
      </c>
      <c r="L612" s="16" t="s">
        <v>6022</v>
      </c>
      <c r="M612" s="16" t="s">
        <v>9007</v>
      </c>
      <c r="N612" s="16">
        <v>0</v>
      </c>
      <c r="O612" s="16" t="s">
        <v>9008</v>
      </c>
      <c r="P612" s="16" t="s">
        <v>9009</v>
      </c>
      <c r="Q612" s="16">
        <v>0</v>
      </c>
      <c r="R612" s="16" t="s">
        <v>9010</v>
      </c>
      <c r="S612" s="16">
        <v>0</v>
      </c>
    </row>
    <row r="613" spans="1:19">
      <c r="A613" s="15" t="s">
        <v>711</v>
      </c>
      <c r="B613" s="16" t="s">
        <v>9011</v>
      </c>
      <c r="C613" s="16" t="s">
        <v>9012</v>
      </c>
      <c r="D613" s="16" t="s">
        <v>5978</v>
      </c>
      <c r="E613" s="16" t="s">
        <v>5979</v>
      </c>
      <c r="F613" s="16" t="s">
        <v>9013</v>
      </c>
      <c r="G613" s="16" t="s">
        <v>5980</v>
      </c>
      <c r="H613" s="16">
        <v>169</v>
      </c>
      <c r="I613" s="16">
        <v>0</v>
      </c>
      <c r="J613" s="16">
        <v>0</v>
      </c>
      <c r="K613" s="16">
        <v>0</v>
      </c>
      <c r="L613" s="16" t="s">
        <v>6022</v>
      </c>
      <c r="M613" s="16" t="s">
        <v>9014</v>
      </c>
      <c r="N613" s="16">
        <v>0</v>
      </c>
      <c r="O613" s="16" t="s">
        <v>9015</v>
      </c>
      <c r="P613" s="16">
        <v>0</v>
      </c>
      <c r="Q613" s="16">
        <v>0</v>
      </c>
      <c r="R613" s="16" t="s">
        <v>9016</v>
      </c>
      <c r="S613" s="16">
        <v>0</v>
      </c>
    </row>
    <row r="614" spans="1:19">
      <c r="A614" s="15" t="s">
        <v>5909</v>
      </c>
      <c r="B614" s="16"/>
      <c r="C614" s="16"/>
      <c r="D614" s="16"/>
      <c r="E614" s="16"/>
      <c r="F614" s="16"/>
      <c r="G614" s="16"/>
      <c r="H614" s="16"/>
      <c r="I614" s="16"/>
      <c r="J614" s="16"/>
      <c r="K614" s="16"/>
      <c r="L614" s="16"/>
      <c r="M614" s="16"/>
      <c r="N614" s="16"/>
      <c r="O614" s="16"/>
      <c r="P614" s="16"/>
      <c r="Q614" s="16"/>
      <c r="R614" s="16"/>
      <c r="S614" s="16"/>
    </row>
    <row r="615" spans="1:19">
      <c r="A615" s="15" t="s">
        <v>2809</v>
      </c>
      <c r="B615" s="16" t="s">
        <v>9017</v>
      </c>
      <c r="C615" s="16" t="s">
        <v>9018</v>
      </c>
      <c r="D615" s="16" t="s">
        <v>5978</v>
      </c>
      <c r="E615" s="16" t="s">
        <v>9019</v>
      </c>
      <c r="F615" s="16" t="s">
        <v>9020</v>
      </c>
      <c r="G615" s="16" t="s">
        <v>7859</v>
      </c>
      <c r="H615" s="16">
        <v>220</v>
      </c>
      <c r="I615" s="16">
        <v>0</v>
      </c>
      <c r="J615" s="16">
        <v>0</v>
      </c>
      <c r="K615" s="16">
        <v>0</v>
      </c>
      <c r="L615" s="16" t="s">
        <v>8033</v>
      </c>
      <c r="M615" s="16" t="s">
        <v>9021</v>
      </c>
      <c r="N615" s="16">
        <v>0</v>
      </c>
      <c r="O615" s="16" t="s">
        <v>9022</v>
      </c>
      <c r="P615" s="16" t="s">
        <v>9023</v>
      </c>
      <c r="Q615" s="16">
        <v>0</v>
      </c>
      <c r="R615" s="16" t="s">
        <v>9024</v>
      </c>
      <c r="S615" s="16">
        <v>0</v>
      </c>
    </row>
    <row r="616" spans="1:19">
      <c r="A616" s="15" t="s">
        <v>2954</v>
      </c>
      <c r="B616" s="16" t="s">
        <v>9025</v>
      </c>
      <c r="C616" s="16" t="s">
        <v>9026</v>
      </c>
      <c r="D616" s="16" t="s">
        <v>5978</v>
      </c>
      <c r="E616" s="16" t="s">
        <v>8631</v>
      </c>
      <c r="F616" s="16" t="s">
        <v>9027</v>
      </c>
      <c r="G616" s="16" t="s">
        <v>5980</v>
      </c>
      <c r="H616" s="16">
        <v>143</v>
      </c>
      <c r="I616" s="16">
        <v>0</v>
      </c>
      <c r="J616" s="16">
        <v>0</v>
      </c>
      <c r="K616" s="16">
        <v>0</v>
      </c>
      <c r="L616" s="16" t="s">
        <v>6022</v>
      </c>
      <c r="M616" s="16" t="s">
        <v>9028</v>
      </c>
      <c r="N616" s="16">
        <v>0</v>
      </c>
      <c r="O616" s="16" t="s">
        <v>9029</v>
      </c>
      <c r="P616" s="16" t="s">
        <v>9030</v>
      </c>
      <c r="Q616" s="16">
        <v>0</v>
      </c>
      <c r="R616" s="16" t="s">
        <v>9031</v>
      </c>
      <c r="S616" s="16">
        <v>0</v>
      </c>
    </row>
    <row r="617" spans="1:19">
      <c r="A617" s="15" t="s">
        <v>4722</v>
      </c>
      <c r="B617" s="16" t="s">
        <v>9032</v>
      </c>
      <c r="C617" s="16" t="s">
        <v>9033</v>
      </c>
      <c r="D617" s="16" t="s">
        <v>6057</v>
      </c>
      <c r="E617" s="16" t="s">
        <v>9034</v>
      </c>
      <c r="F617" s="16" t="s">
        <v>9035</v>
      </c>
      <c r="G617" s="16" t="s">
        <v>7859</v>
      </c>
      <c r="H617" s="16">
        <v>575</v>
      </c>
      <c r="I617" s="16">
        <v>0</v>
      </c>
      <c r="J617" s="16">
        <v>0</v>
      </c>
      <c r="K617" s="16">
        <v>0</v>
      </c>
      <c r="L617" s="16" t="s">
        <v>7905</v>
      </c>
      <c r="M617" s="16" t="s">
        <v>9036</v>
      </c>
      <c r="N617" s="16">
        <v>0</v>
      </c>
      <c r="O617" s="16" t="s">
        <v>9037</v>
      </c>
      <c r="P617" s="16" t="s">
        <v>9038</v>
      </c>
      <c r="Q617" s="16">
        <v>0</v>
      </c>
      <c r="R617" s="16" t="s">
        <v>9039</v>
      </c>
      <c r="S617" s="16">
        <v>0</v>
      </c>
    </row>
    <row r="618" spans="1:19">
      <c r="A618" s="15" t="s">
        <v>3565</v>
      </c>
      <c r="B618" s="16" t="s">
        <v>9040</v>
      </c>
      <c r="C618" s="16" t="s">
        <v>9041</v>
      </c>
      <c r="D618" s="16" t="s">
        <v>5978</v>
      </c>
      <c r="E618" s="16" t="s">
        <v>5979</v>
      </c>
      <c r="F618" s="16" t="s">
        <v>9042</v>
      </c>
      <c r="G618" s="16" t="s">
        <v>5980</v>
      </c>
      <c r="H618" s="16">
        <v>96</v>
      </c>
      <c r="I618" s="16">
        <v>0</v>
      </c>
      <c r="J618" s="16">
        <v>0</v>
      </c>
      <c r="K618" s="16">
        <v>0</v>
      </c>
      <c r="L618" s="16" t="s">
        <v>6022</v>
      </c>
      <c r="M618" s="16" t="s">
        <v>9043</v>
      </c>
      <c r="N618" s="16">
        <v>0</v>
      </c>
      <c r="O618" s="16" t="s">
        <v>9044</v>
      </c>
      <c r="P618" s="16" t="s">
        <v>9045</v>
      </c>
      <c r="Q618" s="16">
        <v>0</v>
      </c>
      <c r="R618" s="16" t="s">
        <v>9046</v>
      </c>
      <c r="S618" s="16">
        <v>0</v>
      </c>
    </row>
    <row r="619" spans="1:19">
      <c r="A619" s="15" t="s">
        <v>3166</v>
      </c>
      <c r="B619" s="16" t="s">
        <v>9047</v>
      </c>
      <c r="C619" s="16" t="s">
        <v>9048</v>
      </c>
      <c r="D619" s="16" t="s">
        <v>6057</v>
      </c>
      <c r="E619" s="16" t="s">
        <v>9049</v>
      </c>
      <c r="F619" s="16" t="s">
        <v>3166</v>
      </c>
      <c r="G619" s="16" t="s">
        <v>7859</v>
      </c>
      <c r="H619" s="16">
        <v>413</v>
      </c>
      <c r="I619" s="16">
        <v>0</v>
      </c>
      <c r="J619" s="16">
        <v>0</v>
      </c>
      <c r="K619" s="16">
        <v>0</v>
      </c>
      <c r="L619" s="16" t="s">
        <v>7905</v>
      </c>
      <c r="M619" s="16" t="s">
        <v>9050</v>
      </c>
      <c r="N619" s="16">
        <v>0</v>
      </c>
      <c r="O619" s="16" t="s">
        <v>9051</v>
      </c>
      <c r="P619" s="16" t="s">
        <v>8082</v>
      </c>
      <c r="Q619" s="16">
        <v>0</v>
      </c>
      <c r="R619" s="16" t="s">
        <v>9052</v>
      </c>
      <c r="S619" s="16">
        <v>0</v>
      </c>
    </row>
    <row r="620" spans="1:19">
      <c r="A620" s="15" t="s">
        <v>1848</v>
      </c>
      <c r="B620" s="16" t="s">
        <v>9053</v>
      </c>
      <c r="C620" s="16" t="s">
        <v>9054</v>
      </c>
      <c r="D620" s="16" t="s">
        <v>6057</v>
      </c>
      <c r="E620" s="16" t="s">
        <v>9055</v>
      </c>
      <c r="F620" s="16" t="s">
        <v>9056</v>
      </c>
      <c r="G620" s="16" t="s">
        <v>7859</v>
      </c>
      <c r="H620" s="16">
        <v>366</v>
      </c>
      <c r="I620" s="16">
        <v>0</v>
      </c>
      <c r="J620" s="16">
        <v>0</v>
      </c>
      <c r="K620" s="16">
        <v>0</v>
      </c>
      <c r="L620" s="16" t="s">
        <v>8033</v>
      </c>
      <c r="M620" s="16" t="s">
        <v>9057</v>
      </c>
      <c r="N620" s="16">
        <v>0</v>
      </c>
      <c r="O620" s="16" t="s">
        <v>9058</v>
      </c>
      <c r="P620" s="16" t="s">
        <v>8563</v>
      </c>
      <c r="Q620" s="16">
        <v>0</v>
      </c>
      <c r="R620" s="16" t="s">
        <v>9059</v>
      </c>
      <c r="S620" s="16">
        <v>0</v>
      </c>
    </row>
    <row r="621" spans="1:19">
      <c r="A621" s="15" t="s">
        <v>2064</v>
      </c>
      <c r="B621" s="16" t="s">
        <v>9060</v>
      </c>
      <c r="C621" s="16" t="s">
        <v>9061</v>
      </c>
      <c r="D621" s="16" t="s">
        <v>5978</v>
      </c>
      <c r="E621" s="16" t="s">
        <v>9062</v>
      </c>
      <c r="F621" s="16" t="s">
        <v>9063</v>
      </c>
      <c r="G621" s="16" t="s">
        <v>7859</v>
      </c>
      <c r="H621" s="16">
        <v>211</v>
      </c>
      <c r="I621" s="16">
        <v>0</v>
      </c>
      <c r="J621" s="16">
        <v>0</v>
      </c>
      <c r="K621" s="16">
        <v>0</v>
      </c>
      <c r="L621" s="16" t="s">
        <v>8033</v>
      </c>
      <c r="M621" s="16" t="s">
        <v>9064</v>
      </c>
      <c r="N621" s="16">
        <v>0</v>
      </c>
      <c r="O621" s="16" t="s">
        <v>9065</v>
      </c>
      <c r="P621" s="16" t="s">
        <v>9066</v>
      </c>
      <c r="Q621" s="16">
        <v>0</v>
      </c>
      <c r="R621" s="16" t="s">
        <v>9067</v>
      </c>
      <c r="S621" s="16">
        <v>0</v>
      </c>
    </row>
    <row r="622" spans="1:19">
      <c r="A622" s="15" t="s">
        <v>2066</v>
      </c>
      <c r="B622" s="16" t="s">
        <v>9068</v>
      </c>
      <c r="C622" s="16" t="s">
        <v>9069</v>
      </c>
      <c r="D622" s="16" t="s">
        <v>6057</v>
      </c>
      <c r="E622" s="16" t="s">
        <v>9070</v>
      </c>
      <c r="F622" s="16" t="s">
        <v>2066</v>
      </c>
      <c r="G622" s="16" t="s">
        <v>7859</v>
      </c>
      <c r="H622" s="16">
        <v>194</v>
      </c>
      <c r="I622" s="16">
        <v>0</v>
      </c>
      <c r="J622" s="16">
        <v>0</v>
      </c>
      <c r="K622" s="16">
        <v>0</v>
      </c>
      <c r="L622" s="16" t="s">
        <v>7905</v>
      </c>
      <c r="M622" s="16" t="s">
        <v>9071</v>
      </c>
      <c r="N622" s="16">
        <v>0</v>
      </c>
      <c r="O622" s="16" t="s">
        <v>9072</v>
      </c>
      <c r="P622" s="16" t="s">
        <v>8255</v>
      </c>
      <c r="Q622" s="16">
        <v>0</v>
      </c>
      <c r="R622" s="16" t="s">
        <v>9073</v>
      </c>
      <c r="S622" s="16">
        <v>0</v>
      </c>
    </row>
    <row r="623" spans="1:19">
      <c r="A623" s="15" t="s">
        <v>2408</v>
      </c>
      <c r="B623" s="16" t="s">
        <v>9074</v>
      </c>
      <c r="C623" s="16" t="s">
        <v>9075</v>
      </c>
      <c r="D623" s="16" t="s">
        <v>5978</v>
      </c>
      <c r="E623" s="16" t="s">
        <v>9076</v>
      </c>
      <c r="F623" s="16" t="s">
        <v>9077</v>
      </c>
      <c r="G623" s="16" t="s">
        <v>7859</v>
      </c>
      <c r="H623" s="16">
        <v>219</v>
      </c>
      <c r="I623" s="16">
        <v>0</v>
      </c>
      <c r="J623" s="16">
        <v>0</v>
      </c>
      <c r="K623" s="16">
        <v>0</v>
      </c>
      <c r="L623" s="16" t="s">
        <v>8033</v>
      </c>
      <c r="M623" s="16" t="s">
        <v>9078</v>
      </c>
      <c r="N623" s="16">
        <v>0</v>
      </c>
      <c r="O623" s="16" t="s">
        <v>9079</v>
      </c>
      <c r="P623" s="16">
        <v>0</v>
      </c>
      <c r="Q623" s="16">
        <v>0</v>
      </c>
      <c r="R623" s="16" t="s">
        <v>9080</v>
      </c>
      <c r="S623" s="16">
        <v>0</v>
      </c>
    </row>
    <row r="624" spans="1:19">
      <c r="A624" s="15" t="s">
        <v>3892</v>
      </c>
      <c r="B624" s="16" t="s">
        <v>9081</v>
      </c>
      <c r="C624" s="16" t="s">
        <v>9082</v>
      </c>
      <c r="D624" s="16" t="s">
        <v>5978</v>
      </c>
      <c r="E624" s="16" t="s">
        <v>8631</v>
      </c>
      <c r="F624" s="16" t="s">
        <v>9083</v>
      </c>
      <c r="G624" s="16" t="s">
        <v>5980</v>
      </c>
      <c r="H624" s="16">
        <v>229</v>
      </c>
      <c r="I624" s="16">
        <v>0</v>
      </c>
      <c r="J624" s="16">
        <v>0</v>
      </c>
      <c r="K624" s="16">
        <v>0</v>
      </c>
      <c r="L624" s="16" t="s">
        <v>6022</v>
      </c>
      <c r="M624" s="16" t="s">
        <v>9084</v>
      </c>
      <c r="N624" s="16">
        <v>0</v>
      </c>
      <c r="O624" s="16" t="s">
        <v>9085</v>
      </c>
      <c r="P624" s="16">
        <v>0</v>
      </c>
      <c r="Q624" s="16">
        <v>0</v>
      </c>
      <c r="R624" s="16" t="s">
        <v>9086</v>
      </c>
      <c r="S624" s="16">
        <v>0</v>
      </c>
    </row>
    <row r="625" spans="1:19">
      <c r="A625" s="15" t="s">
        <v>4832</v>
      </c>
      <c r="B625" s="16" t="s">
        <v>9087</v>
      </c>
      <c r="C625" s="16" t="s">
        <v>9088</v>
      </c>
      <c r="D625" s="16" t="s">
        <v>5978</v>
      </c>
      <c r="E625" s="16" t="s">
        <v>8160</v>
      </c>
      <c r="F625" s="16" t="s">
        <v>9089</v>
      </c>
      <c r="G625" s="16" t="s">
        <v>7859</v>
      </c>
      <c r="H625" s="16">
        <v>167</v>
      </c>
      <c r="I625" s="16">
        <v>0</v>
      </c>
      <c r="J625" s="16">
        <v>0</v>
      </c>
      <c r="K625" s="16">
        <v>0</v>
      </c>
      <c r="L625" s="16" t="s">
        <v>8033</v>
      </c>
      <c r="M625" s="16" t="s">
        <v>9090</v>
      </c>
      <c r="N625" s="16">
        <v>0</v>
      </c>
      <c r="O625" s="16" t="s">
        <v>9091</v>
      </c>
      <c r="P625" s="16">
        <v>0</v>
      </c>
      <c r="Q625" s="16">
        <v>0</v>
      </c>
      <c r="R625" s="16" t="s">
        <v>9092</v>
      </c>
      <c r="S625" s="16">
        <v>0</v>
      </c>
    </row>
    <row r="626" spans="1:19">
      <c r="A626" s="15" t="s">
        <v>3030</v>
      </c>
      <c r="B626" s="16" t="s">
        <v>9093</v>
      </c>
      <c r="C626" s="16" t="s">
        <v>9094</v>
      </c>
      <c r="D626" s="16" t="s">
        <v>6057</v>
      </c>
      <c r="E626" s="16" t="s">
        <v>9095</v>
      </c>
      <c r="F626" s="16" t="s">
        <v>9096</v>
      </c>
      <c r="G626" s="16" t="s">
        <v>7859</v>
      </c>
      <c r="H626" s="16">
        <v>966</v>
      </c>
      <c r="I626" s="16">
        <v>0</v>
      </c>
      <c r="J626" s="16">
        <v>0</v>
      </c>
      <c r="K626" s="16">
        <v>0</v>
      </c>
      <c r="L626" s="16" t="s">
        <v>7905</v>
      </c>
      <c r="M626" s="16" t="s">
        <v>9097</v>
      </c>
      <c r="N626" s="16">
        <v>0</v>
      </c>
      <c r="O626" s="16" t="s">
        <v>9098</v>
      </c>
      <c r="P626" s="16" t="s">
        <v>9099</v>
      </c>
      <c r="Q626" s="16">
        <v>0</v>
      </c>
      <c r="R626" s="16" t="s">
        <v>9100</v>
      </c>
      <c r="S626" s="16">
        <v>0</v>
      </c>
    </row>
    <row r="627" spans="1:19">
      <c r="A627" s="15" t="s">
        <v>5608</v>
      </c>
      <c r="B627" s="16"/>
      <c r="C627" s="16"/>
      <c r="D627" s="16"/>
      <c r="E627" s="16"/>
      <c r="F627" s="16"/>
      <c r="G627" s="16"/>
      <c r="H627" s="16"/>
      <c r="I627" s="16"/>
      <c r="J627" s="16"/>
      <c r="K627" s="16"/>
      <c r="L627" s="16"/>
      <c r="M627" s="16"/>
      <c r="N627" s="16"/>
      <c r="O627" s="16"/>
      <c r="P627" s="16"/>
      <c r="Q627" s="16"/>
      <c r="R627" s="16"/>
      <c r="S627" s="16"/>
    </row>
    <row r="628" spans="1:19">
      <c r="A628" s="15" t="s">
        <v>2775</v>
      </c>
      <c r="B628" s="16"/>
      <c r="C628" s="16"/>
      <c r="D628" s="16"/>
      <c r="E628" s="16"/>
      <c r="F628" s="16"/>
      <c r="G628" s="16"/>
      <c r="H628" s="16"/>
      <c r="I628" s="16"/>
      <c r="J628" s="16"/>
      <c r="K628" s="16"/>
      <c r="L628" s="16"/>
      <c r="M628" s="16"/>
      <c r="N628" s="16"/>
      <c r="O628" s="16"/>
      <c r="P628" s="16"/>
      <c r="Q628" s="16"/>
      <c r="R628" s="16"/>
      <c r="S628" s="16"/>
    </row>
    <row r="629" spans="1:19">
      <c r="A629" s="15" t="s">
        <v>4579</v>
      </c>
      <c r="B629" s="16" t="s">
        <v>9101</v>
      </c>
      <c r="C629" s="16" t="s">
        <v>9102</v>
      </c>
      <c r="D629" s="16" t="s">
        <v>6057</v>
      </c>
      <c r="E629" s="16" t="s">
        <v>9103</v>
      </c>
      <c r="F629" s="16" t="s">
        <v>9104</v>
      </c>
      <c r="G629" s="16" t="s">
        <v>7859</v>
      </c>
      <c r="H629" s="16">
        <v>367</v>
      </c>
      <c r="I629" s="16">
        <v>0</v>
      </c>
      <c r="J629" s="16">
        <v>0</v>
      </c>
      <c r="K629" s="16">
        <v>0</v>
      </c>
      <c r="L629" s="16" t="s">
        <v>7905</v>
      </c>
      <c r="M629" s="16" t="s">
        <v>9105</v>
      </c>
      <c r="N629" s="16">
        <v>0</v>
      </c>
      <c r="O629" s="16" t="s">
        <v>9106</v>
      </c>
      <c r="P629" s="16" t="s">
        <v>9107</v>
      </c>
      <c r="Q629" s="16">
        <v>0</v>
      </c>
      <c r="R629" s="16" t="s">
        <v>9108</v>
      </c>
      <c r="S629" s="16">
        <v>0</v>
      </c>
    </row>
    <row r="630" spans="1:19">
      <c r="A630" s="15" t="s">
        <v>5934</v>
      </c>
      <c r="B630" s="16"/>
      <c r="C630" s="16"/>
      <c r="D630" s="16"/>
      <c r="E630" s="16"/>
      <c r="F630" s="16"/>
      <c r="G630" s="16"/>
      <c r="H630" s="16"/>
      <c r="I630" s="16"/>
      <c r="J630" s="16"/>
      <c r="K630" s="16"/>
      <c r="L630" s="16"/>
      <c r="M630" s="16"/>
      <c r="N630" s="16"/>
      <c r="O630" s="16"/>
      <c r="P630" s="16"/>
      <c r="Q630" s="16"/>
      <c r="R630" s="16"/>
      <c r="S630" s="16"/>
    </row>
    <row r="631" spans="1:19">
      <c r="A631" s="15" t="s">
        <v>4665</v>
      </c>
      <c r="B631" s="16" t="s">
        <v>9109</v>
      </c>
      <c r="C631" s="16" t="s">
        <v>9110</v>
      </c>
      <c r="D631" s="16" t="s">
        <v>5978</v>
      </c>
      <c r="E631" s="16" t="s">
        <v>5979</v>
      </c>
      <c r="F631" s="16" t="s">
        <v>9111</v>
      </c>
      <c r="G631" s="16" t="s">
        <v>7859</v>
      </c>
      <c r="H631" s="16">
        <v>242</v>
      </c>
      <c r="I631" s="16">
        <v>0</v>
      </c>
      <c r="J631" s="16">
        <v>0</v>
      </c>
      <c r="K631" s="16">
        <v>0</v>
      </c>
      <c r="L631" s="16" t="s">
        <v>8033</v>
      </c>
      <c r="M631" s="16" t="s">
        <v>9112</v>
      </c>
      <c r="N631" s="16">
        <v>0</v>
      </c>
      <c r="O631" s="16" t="s">
        <v>9113</v>
      </c>
      <c r="P631" s="16" t="s">
        <v>9114</v>
      </c>
      <c r="Q631" s="16">
        <v>0</v>
      </c>
      <c r="R631" s="16" t="s">
        <v>9115</v>
      </c>
      <c r="S631" s="16">
        <v>0</v>
      </c>
    </row>
    <row r="632" spans="1:19">
      <c r="A632" s="15" t="s">
        <v>3829</v>
      </c>
      <c r="B632" s="16" t="s">
        <v>9116</v>
      </c>
      <c r="C632" s="16" t="s">
        <v>9117</v>
      </c>
      <c r="D632" s="16" t="s">
        <v>6057</v>
      </c>
      <c r="E632" s="16" t="s">
        <v>9118</v>
      </c>
      <c r="F632" s="16" t="s">
        <v>9119</v>
      </c>
      <c r="G632" s="16" t="s">
        <v>7859</v>
      </c>
      <c r="H632" s="16">
        <v>263</v>
      </c>
      <c r="I632" s="16">
        <v>0</v>
      </c>
      <c r="J632" s="16">
        <v>0</v>
      </c>
      <c r="K632" s="16">
        <v>0</v>
      </c>
      <c r="L632" s="16" t="s">
        <v>7905</v>
      </c>
      <c r="M632" s="16" t="s">
        <v>9120</v>
      </c>
      <c r="N632" s="16">
        <v>0</v>
      </c>
      <c r="O632" s="16" t="s">
        <v>9121</v>
      </c>
      <c r="P632" s="16" t="s">
        <v>9122</v>
      </c>
      <c r="Q632" s="16">
        <v>0</v>
      </c>
      <c r="R632" s="16" t="s">
        <v>9123</v>
      </c>
      <c r="S632" s="16">
        <v>0</v>
      </c>
    </row>
    <row r="633" spans="1:19">
      <c r="A633" s="15" t="s">
        <v>3142</v>
      </c>
      <c r="B633" s="16" t="s">
        <v>9124</v>
      </c>
      <c r="C633" s="16" t="s">
        <v>9125</v>
      </c>
      <c r="D633" s="16" t="s">
        <v>5978</v>
      </c>
      <c r="E633" s="16" t="s">
        <v>5979</v>
      </c>
      <c r="F633" s="16" t="s">
        <v>9126</v>
      </c>
      <c r="G633" s="16" t="s">
        <v>5980</v>
      </c>
      <c r="H633" s="16">
        <v>361</v>
      </c>
      <c r="I633" s="16">
        <v>0</v>
      </c>
      <c r="J633" s="16">
        <v>0</v>
      </c>
      <c r="K633" s="16">
        <v>0</v>
      </c>
      <c r="L633" s="16" t="s">
        <v>6022</v>
      </c>
      <c r="M633" s="16" t="s">
        <v>9127</v>
      </c>
      <c r="N633" s="16">
        <v>0</v>
      </c>
      <c r="O633" s="16" t="s">
        <v>9128</v>
      </c>
      <c r="P633" s="16">
        <v>0</v>
      </c>
      <c r="Q633" s="16">
        <v>0</v>
      </c>
      <c r="R633" s="16" t="s">
        <v>9129</v>
      </c>
      <c r="S633" s="16">
        <v>0</v>
      </c>
    </row>
    <row r="634" spans="1:19">
      <c r="A634" s="15" t="s">
        <v>3772</v>
      </c>
      <c r="B634" s="16" t="s">
        <v>9130</v>
      </c>
      <c r="C634" s="16" t="s">
        <v>9131</v>
      </c>
      <c r="D634" s="16" t="s">
        <v>5978</v>
      </c>
      <c r="E634" s="16" t="s">
        <v>5979</v>
      </c>
      <c r="F634" s="16" t="s">
        <v>9132</v>
      </c>
      <c r="G634" s="16" t="s">
        <v>7859</v>
      </c>
      <c r="H634" s="16">
        <v>492</v>
      </c>
      <c r="I634" s="16">
        <v>0</v>
      </c>
      <c r="J634" s="16">
        <v>0</v>
      </c>
      <c r="K634" s="16">
        <v>0</v>
      </c>
      <c r="L634" s="16" t="s">
        <v>8033</v>
      </c>
      <c r="M634" s="16" t="s">
        <v>9133</v>
      </c>
      <c r="N634" s="16">
        <v>0</v>
      </c>
      <c r="O634" s="16" t="s">
        <v>9134</v>
      </c>
      <c r="P634" s="16">
        <v>0</v>
      </c>
      <c r="Q634" s="16">
        <v>0</v>
      </c>
      <c r="R634" s="16" t="s">
        <v>9135</v>
      </c>
      <c r="S634" s="16">
        <v>0</v>
      </c>
    </row>
    <row r="635" spans="1:19">
      <c r="A635" s="15" t="s">
        <v>2067</v>
      </c>
      <c r="B635" s="16" t="s">
        <v>9136</v>
      </c>
      <c r="C635" s="16" t="s">
        <v>9137</v>
      </c>
      <c r="D635" s="16" t="s">
        <v>5978</v>
      </c>
      <c r="E635" s="16" t="s">
        <v>9138</v>
      </c>
      <c r="F635" s="16" t="s">
        <v>9139</v>
      </c>
      <c r="G635" s="16" t="s">
        <v>7859</v>
      </c>
      <c r="H635" s="16">
        <v>323</v>
      </c>
      <c r="I635" s="16">
        <v>0</v>
      </c>
      <c r="J635" s="16">
        <v>0</v>
      </c>
      <c r="K635" s="16">
        <v>0</v>
      </c>
      <c r="L635" s="16" t="s">
        <v>8033</v>
      </c>
      <c r="M635" s="16" t="s">
        <v>9140</v>
      </c>
      <c r="N635" s="16">
        <v>0</v>
      </c>
      <c r="O635" s="16" t="s">
        <v>9141</v>
      </c>
      <c r="P635" s="16">
        <v>0</v>
      </c>
      <c r="Q635" s="16">
        <v>0</v>
      </c>
      <c r="R635" s="16" t="s">
        <v>9142</v>
      </c>
      <c r="S635" s="16">
        <v>0</v>
      </c>
    </row>
    <row r="636" spans="1:19">
      <c r="A636" s="15" t="s">
        <v>4465</v>
      </c>
      <c r="B636" s="16" t="s">
        <v>9143</v>
      </c>
      <c r="C636" s="16" t="s">
        <v>9144</v>
      </c>
      <c r="D636" s="16" t="s">
        <v>5978</v>
      </c>
      <c r="E636" s="16" t="s">
        <v>9145</v>
      </c>
      <c r="F636" s="16" t="s">
        <v>9146</v>
      </c>
      <c r="G636" s="16" t="s">
        <v>5980</v>
      </c>
      <c r="H636" s="16">
        <v>437</v>
      </c>
      <c r="I636" s="16">
        <v>0</v>
      </c>
      <c r="J636" s="16">
        <v>0</v>
      </c>
      <c r="K636" s="16">
        <v>0</v>
      </c>
      <c r="L636" s="16" t="s">
        <v>6022</v>
      </c>
      <c r="M636" s="16" t="s">
        <v>9147</v>
      </c>
      <c r="N636" s="16">
        <v>0</v>
      </c>
      <c r="O636" s="16" t="s">
        <v>9148</v>
      </c>
      <c r="P636" s="16" t="s">
        <v>9149</v>
      </c>
      <c r="Q636" s="16">
        <v>0</v>
      </c>
      <c r="R636" s="16" t="s">
        <v>9150</v>
      </c>
      <c r="S636" s="16">
        <v>0</v>
      </c>
    </row>
    <row r="637" spans="1:19">
      <c r="A637" s="15" t="s">
        <v>13</v>
      </c>
      <c r="B637" s="16" t="s">
        <v>9151</v>
      </c>
      <c r="C637" s="16" t="s">
        <v>9152</v>
      </c>
      <c r="D637" s="16" t="s">
        <v>5978</v>
      </c>
      <c r="E637" s="16" t="s">
        <v>9153</v>
      </c>
      <c r="F637" s="16" t="s">
        <v>9154</v>
      </c>
      <c r="G637" s="16" t="s">
        <v>5980</v>
      </c>
      <c r="H637" s="16">
        <v>537</v>
      </c>
      <c r="I637" s="16">
        <v>0</v>
      </c>
      <c r="J637" s="16">
        <v>0</v>
      </c>
      <c r="K637" s="16">
        <v>0</v>
      </c>
      <c r="L637" s="16" t="s">
        <v>6022</v>
      </c>
      <c r="M637" s="16" t="s">
        <v>9155</v>
      </c>
      <c r="N637" s="16">
        <v>0</v>
      </c>
      <c r="O637" s="16" t="s">
        <v>9156</v>
      </c>
      <c r="P637" s="16" t="s">
        <v>8458</v>
      </c>
      <c r="Q637" s="16">
        <v>0</v>
      </c>
      <c r="R637" s="16" t="s">
        <v>9157</v>
      </c>
      <c r="S637" s="16">
        <v>0</v>
      </c>
    </row>
    <row r="638" spans="1:19">
      <c r="A638" s="15" t="s">
        <v>14</v>
      </c>
      <c r="B638" s="16" t="s">
        <v>9158</v>
      </c>
      <c r="C638" s="16" t="s">
        <v>9159</v>
      </c>
      <c r="D638" s="16" t="s">
        <v>5978</v>
      </c>
      <c r="E638" s="16" t="s">
        <v>9160</v>
      </c>
      <c r="F638" s="16" t="s">
        <v>9161</v>
      </c>
      <c r="G638" s="16" t="s">
        <v>7859</v>
      </c>
      <c r="H638" s="16">
        <v>357</v>
      </c>
      <c r="I638" s="16">
        <v>0</v>
      </c>
      <c r="J638" s="16">
        <v>0</v>
      </c>
      <c r="K638" s="16">
        <v>0</v>
      </c>
      <c r="L638" s="16" t="s">
        <v>8033</v>
      </c>
      <c r="M638" s="16" t="s">
        <v>9162</v>
      </c>
      <c r="N638" s="16">
        <v>0</v>
      </c>
      <c r="O638" s="16" t="s">
        <v>9163</v>
      </c>
      <c r="P638" s="16" t="s">
        <v>8796</v>
      </c>
      <c r="Q638" s="16">
        <v>0</v>
      </c>
      <c r="R638" s="16" t="s">
        <v>9164</v>
      </c>
      <c r="S638" s="16">
        <v>0</v>
      </c>
    </row>
    <row r="639" spans="1:19">
      <c r="A639" s="15" t="s">
        <v>2853</v>
      </c>
      <c r="B639" s="16" t="s">
        <v>9165</v>
      </c>
      <c r="C639" s="16" t="s">
        <v>9166</v>
      </c>
      <c r="D639" s="16" t="s">
        <v>5978</v>
      </c>
      <c r="E639" s="16" t="s">
        <v>9167</v>
      </c>
      <c r="F639" s="16" t="s">
        <v>9168</v>
      </c>
      <c r="G639" s="16" t="s">
        <v>5980</v>
      </c>
      <c r="H639" s="16">
        <v>337</v>
      </c>
      <c r="I639" s="16">
        <v>0</v>
      </c>
      <c r="J639" s="16">
        <v>0</v>
      </c>
      <c r="K639" s="16">
        <v>0</v>
      </c>
      <c r="L639" s="16" t="s">
        <v>6022</v>
      </c>
      <c r="M639" s="16" t="s">
        <v>9169</v>
      </c>
      <c r="N639" s="16">
        <v>0</v>
      </c>
      <c r="O639" s="16" t="s">
        <v>9170</v>
      </c>
      <c r="P639" s="16">
        <v>0</v>
      </c>
      <c r="Q639" s="16" t="s">
        <v>9171</v>
      </c>
      <c r="R639" s="16" t="s">
        <v>9172</v>
      </c>
      <c r="S639" s="16">
        <v>0</v>
      </c>
    </row>
    <row r="640" spans="1:19">
      <c r="A640" s="15" t="s">
        <v>713</v>
      </c>
      <c r="B640" s="16" t="s">
        <v>9173</v>
      </c>
      <c r="C640" s="16" t="s">
        <v>9174</v>
      </c>
      <c r="D640" s="16" t="s">
        <v>5978</v>
      </c>
      <c r="E640" s="16" t="s">
        <v>9175</v>
      </c>
      <c r="F640" s="16" t="s">
        <v>9176</v>
      </c>
      <c r="G640" s="16" t="s">
        <v>7859</v>
      </c>
      <c r="H640" s="16">
        <v>302</v>
      </c>
      <c r="I640" s="16">
        <v>0</v>
      </c>
      <c r="J640" s="16">
        <v>0</v>
      </c>
      <c r="K640" s="16">
        <v>0</v>
      </c>
      <c r="L640" s="16" t="s">
        <v>8033</v>
      </c>
      <c r="M640" s="16" t="s">
        <v>9177</v>
      </c>
      <c r="N640" s="16">
        <v>0</v>
      </c>
      <c r="O640" s="16" t="s">
        <v>9178</v>
      </c>
      <c r="P640" s="16" t="s">
        <v>9179</v>
      </c>
      <c r="Q640" s="16">
        <v>0</v>
      </c>
      <c r="R640" s="16" t="s">
        <v>9180</v>
      </c>
      <c r="S640" s="16">
        <v>0</v>
      </c>
    </row>
    <row r="641" spans="1:19">
      <c r="A641" s="15" t="s">
        <v>5813</v>
      </c>
      <c r="B641" s="16"/>
      <c r="C641" s="16"/>
      <c r="D641" s="16"/>
      <c r="E641" s="16"/>
      <c r="F641" s="16"/>
      <c r="G641" s="16"/>
      <c r="H641" s="16"/>
      <c r="I641" s="16"/>
      <c r="J641" s="16"/>
      <c r="K641" s="16"/>
      <c r="L641" s="16"/>
      <c r="M641" s="16"/>
      <c r="N641" s="16"/>
      <c r="O641" s="16"/>
      <c r="P641" s="16"/>
      <c r="Q641" s="16"/>
      <c r="R641" s="16"/>
      <c r="S641" s="16"/>
    </row>
    <row r="642" spans="1:19">
      <c r="A642" s="15" t="s">
        <v>1665</v>
      </c>
      <c r="B642" s="16" t="s">
        <v>9181</v>
      </c>
      <c r="C642" s="16" t="s">
        <v>9182</v>
      </c>
      <c r="D642" s="16" t="s">
        <v>5978</v>
      </c>
      <c r="E642" s="16" t="s">
        <v>8631</v>
      </c>
      <c r="F642" s="16" t="s">
        <v>9183</v>
      </c>
      <c r="G642" s="16" t="s">
        <v>5980</v>
      </c>
      <c r="H642" s="16">
        <v>182</v>
      </c>
      <c r="I642" s="16">
        <v>0</v>
      </c>
      <c r="J642" s="16">
        <v>0</v>
      </c>
      <c r="K642" s="16">
        <v>0</v>
      </c>
      <c r="L642" s="16" t="s">
        <v>6022</v>
      </c>
      <c r="M642" s="16" t="s">
        <v>9184</v>
      </c>
      <c r="N642" s="16">
        <v>0</v>
      </c>
      <c r="O642" s="16" t="s">
        <v>9185</v>
      </c>
      <c r="P642" s="16">
        <v>0</v>
      </c>
      <c r="Q642" s="16">
        <v>0</v>
      </c>
      <c r="R642" s="16" t="s">
        <v>9186</v>
      </c>
      <c r="S642" s="16">
        <v>0</v>
      </c>
    </row>
    <row r="643" spans="1:19">
      <c r="A643" s="15" t="s">
        <v>716</v>
      </c>
      <c r="B643" s="16" t="s">
        <v>9187</v>
      </c>
      <c r="C643" s="16" t="s">
        <v>9188</v>
      </c>
      <c r="D643" s="16" t="s">
        <v>5978</v>
      </c>
      <c r="E643" s="16" t="s">
        <v>9189</v>
      </c>
      <c r="F643" s="16" t="s">
        <v>9190</v>
      </c>
      <c r="G643" s="16" t="s">
        <v>5980</v>
      </c>
      <c r="H643" s="16">
        <v>403</v>
      </c>
      <c r="I643" s="16">
        <v>0</v>
      </c>
      <c r="J643" s="16">
        <v>0</v>
      </c>
      <c r="K643" s="16">
        <v>0</v>
      </c>
      <c r="L643" s="16" t="s">
        <v>6022</v>
      </c>
      <c r="M643" s="16" t="s">
        <v>9191</v>
      </c>
      <c r="N643" s="16">
        <v>0</v>
      </c>
      <c r="O643" s="16" t="s">
        <v>9192</v>
      </c>
      <c r="P643" s="16" t="s">
        <v>9179</v>
      </c>
      <c r="Q643" s="16">
        <v>0</v>
      </c>
      <c r="R643" s="16" t="s">
        <v>9193</v>
      </c>
      <c r="S643" s="16">
        <v>0</v>
      </c>
    </row>
    <row r="644" spans="1:19">
      <c r="A644" s="15" t="s">
        <v>15</v>
      </c>
      <c r="B644" s="16" t="s">
        <v>9194</v>
      </c>
      <c r="C644" s="16" t="s">
        <v>9195</v>
      </c>
      <c r="D644" s="16" t="s">
        <v>6057</v>
      </c>
      <c r="E644" s="16" t="s">
        <v>9196</v>
      </c>
      <c r="F644" s="16" t="s">
        <v>9197</v>
      </c>
      <c r="G644" s="16" t="s">
        <v>7859</v>
      </c>
      <c r="H644" s="16">
        <v>469</v>
      </c>
      <c r="I644" s="16">
        <v>0</v>
      </c>
      <c r="J644" s="16">
        <v>0</v>
      </c>
      <c r="K644" s="16">
        <v>0</v>
      </c>
      <c r="L644" s="16" t="s">
        <v>7905</v>
      </c>
      <c r="M644" s="16" t="s">
        <v>9198</v>
      </c>
      <c r="N644" s="16">
        <v>0</v>
      </c>
      <c r="O644" s="16" t="s">
        <v>9199</v>
      </c>
      <c r="P644" s="16" t="s">
        <v>9200</v>
      </c>
      <c r="Q644" s="16">
        <v>0</v>
      </c>
      <c r="R644" s="16" t="s">
        <v>9201</v>
      </c>
      <c r="S644" s="16">
        <v>0</v>
      </c>
    </row>
    <row r="645" spans="1:19">
      <c r="A645" s="15" t="s">
        <v>16</v>
      </c>
      <c r="B645" s="16" t="s">
        <v>9202</v>
      </c>
      <c r="C645" s="16" t="s">
        <v>9203</v>
      </c>
      <c r="D645" s="16" t="s">
        <v>5978</v>
      </c>
      <c r="E645" s="16" t="s">
        <v>9204</v>
      </c>
      <c r="F645" s="16" t="s">
        <v>9205</v>
      </c>
      <c r="G645" s="16" t="s">
        <v>5980</v>
      </c>
      <c r="H645" s="16">
        <v>262</v>
      </c>
      <c r="I645" s="16">
        <v>0</v>
      </c>
      <c r="J645" s="16">
        <v>0</v>
      </c>
      <c r="K645" s="16">
        <v>0</v>
      </c>
      <c r="L645" s="16" t="s">
        <v>6022</v>
      </c>
      <c r="M645" s="16" t="s">
        <v>9206</v>
      </c>
      <c r="N645" s="16">
        <v>0</v>
      </c>
      <c r="O645" s="16" t="s">
        <v>9207</v>
      </c>
      <c r="P645" s="16" t="s">
        <v>6200</v>
      </c>
      <c r="Q645" s="16">
        <v>0</v>
      </c>
      <c r="R645" s="16" t="s">
        <v>9208</v>
      </c>
      <c r="S645" s="16">
        <v>0</v>
      </c>
    </row>
    <row r="646" spans="1:19">
      <c r="A646" s="15" t="s">
        <v>2857</v>
      </c>
      <c r="B646" s="16" t="s">
        <v>9209</v>
      </c>
      <c r="C646" s="16" t="s">
        <v>9210</v>
      </c>
      <c r="D646" s="16" t="s">
        <v>5978</v>
      </c>
      <c r="E646" s="16" t="s">
        <v>9211</v>
      </c>
      <c r="F646" s="16" t="s">
        <v>9212</v>
      </c>
      <c r="G646" s="16" t="s">
        <v>5980</v>
      </c>
      <c r="H646" s="16">
        <v>487</v>
      </c>
      <c r="I646" s="16">
        <v>0</v>
      </c>
      <c r="J646" s="16">
        <v>0</v>
      </c>
      <c r="K646" s="16">
        <v>0</v>
      </c>
      <c r="L646" s="16" t="s">
        <v>6022</v>
      </c>
      <c r="M646" s="16" t="s">
        <v>9213</v>
      </c>
      <c r="N646" s="16">
        <v>0</v>
      </c>
      <c r="O646" s="16" t="s">
        <v>9214</v>
      </c>
      <c r="P646" s="16" t="s">
        <v>8751</v>
      </c>
      <c r="Q646" s="16" t="s">
        <v>9215</v>
      </c>
      <c r="R646" s="16" t="s">
        <v>9216</v>
      </c>
      <c r="S646" s="16">
        <v>0</v>
      </c>
    </row>
    <row r="647" spans="1:19">
      <c r="A647" s="15" t="s">
        <v>4305</v>
      </c>
      <c r="B647" s="16" t="s">
        <v>9217</v>
      </c>
      <c r="C647" s="16" t="s">
        <v>9218</v>
      </c>
      <c r="D647" s="16" t="s">
        <v>6057</v>
      </c>
      <c r="E647" s="16" t="s">
        <v>9219</v>
      </c>
      <c r="F647" s="16" t="s">
        <v>4305</v>
      </c>
      <c r="G647" s="16" t="s">
        <v>7859</v>
      </c>
      <c r="H647" s="16">
        <v>254</v>
      </c>
      <c r="I647" s="16">
        <v>0</v>
      </c>
      <c r="J647" s="16">
        <v>0</v>
      </c>
      <c r="K647" s="16">
        <v>0</v>
      </c>
      <c r="L647" s="16" t="s">
        <v>7905</v>
      </c>
      <c r="M647" s="16" t="s">
        <v>9220</v>
      </c>
      <c r="N647" s="16">
        <v>0</v>
      </c>
      <c r="O647" s="16" t="s">
        <v>9221</v>
      </c>
      <c r="P647" s="16" t="s">
        <v>8388</v>
      </c>
      <c r="Q647" s="16">
        <v>0</v>
      </c>
      <c r="R647" s="16" t="s">
        <v>9222</v>
      </c>
      <c r="S647" s="16">
        <v>0</v>
      </c>
    </row>
    <row r="648" spans="1:19">
      <c r="A648" s="15" t="s">
        <v>3509</v>
      </c>
      <c r="B648" s="16" t="s">
        <v>9223</v>
      </c>
      <c r="C648" s="16" t="s">
        <v>9224</v>
      </c>
      <c r="D648" s="16" t="s">
        <v>5978</v>
      </c>
      <c r="E648" s="16" t="s">
        <v>9225</v>
      </c>
      <c r="F648" s="16" t="s">
        <v>9226</v>
      </c>
      <c r="G648" s="16" t="s">
        <v>5980</v>
      </c>
      <c r="H648" s="16">
        <v>384</v>
      </c>
      <c r="I648" s="16">
        <v>0</v>
      </c>
      <c r="J648" s="16">
        <v>0</v>
      </c>
      <c r="K648" s="16">
        <v>0</v>
      </c>
      <c r="L648" s="16" t="s">
        <v>6022</v>
      </c>
      <c r="M648" s="16" t="s">
        <v>9227</v>
      </c>
      <c r="N648" s="16">
        <v>0</v>
      </c>
      <c r="O648" s="16" t="s">
        <v>9228</v>
      </c>
      <c r="P648" s="16" t="s">
        <v>6779</v>
      </c>
      <c r="Q648" s="16">
        <v>0</v>
      </c>
      <c r="R648" s="16" t="s">
        <v>9229</v>
      </c>
      <c r="S648" s="16">
        <v>0</v>
      </c>
    </row>
    <row r="649" spans="1:19">
      <c r="A649" s="15" t="s">
        <v>5147</v>
      </c>
      <c r="B649" s="16" t="s">
        <v>9230</v>
      </c>
      <c r="C649" s="16" t="s">
        <v>9231</v>
      </c>
      <c r="D649" s="16" t="s">
        <v>5978</v>
      </c>
      <c r="E649" s="16" t="s">
        <v>8631</v>
      </c>
      <c r="F649" s="16" t="s">
        <v>9232</v>
      </c>
      <c r="G649" s="16" t="s">
        <v>5980</v>
      </c>
      <c r="H649" s="16">
        <v>576</v>
      </c>
      <c r="I649" s="16">
        <v>0</v>
      </c>
      <c r="J649" s="16">
        <v>0</v>
      </c>
      <c r="K649" s="16">
        <v>0</v>
      </c>
      <c r="L649" s="16" t="s">
        <v>6022</v>
      </c>
      <c r="M649" s="16" t="s">
        <v>9233</v>
      </c>
      <c r="N649" s="16">
        <v>0</v>
      </c>
      <c r="O649" s="16" t="s">
        <v>9234</v>
      </c>
      <c r="P649" s="16">
        <v>0</v>
      </c>
      <c r="Q649" s="16">
        <v>0</v>
      </c>
      <c r="R649" s="16" t="s">
        <v>9235</v>
      </c>
      <c r="S649" s="16">
        <v>0</v>
      </c>
    </row>
    <row r="650" spans="1:19">
      <c r="A650" s="15" t="s">
        <v>5803</v>
      </c>
      <c r="B650" s="16"/>
      <c r="C650" s="16"/>
      <c r="D650" s="16"/>
      <c r="E650" s="16"/>
      <c r="F650" s="16"/>
      <c r="G650" s="16"/>
      <c r="H650" s="16"/>
      <c r="I650" s="16"/>
      <c r="J650" s="16"/>
      <c r="K650" s="16"/>
      <c r="L650" s="16"/>
      <c r="M650" s="16"/>
      <c r="N650" s="16"/>
      <c r="O650" s="16"/>
      <c r="P650" s="16"/>
      <c r="Q650" s="16"/>
      <c r="R650" s="16"/>
      <c r="S650" s="16"/>
    </row>
    <row r="651" spans="1:19">
      <c r="A651" s="15" t="s">
        <v>4180</v>
      </c>
      <c r="B651" s="16" t="s">
        <v>9236</v>
      </c>
      <c r="C651" s="16" t="s">
        <v>9237</v>
      </c>
      <c r="D651" s="16" t="s">
        <v>5978</v>
      </c>
      <c r="E651" s="16" t="s">
        <v>6989</v>
      </c>
      <c r="F651" s="16" t="s">
        <v>9238</v>
      </c>
      <c r="G651" s="16" t="s">
        <v>5980</v>
      </c>
      <c r="H651" s="16">
        <v>226</v>
      </c>
      <c r="I651" s="16">
        <v>0</v>
      </c>
      <c r="J651" s="16">
        <v>0</v>
      </c>
      <c r="K651" s="16">
        <v>0</v>
      </c>
      <c r="L651" s="16" t="s">
        <v>5983</v>
      </c>
      <c r="M651" s="16" t="s">
        <v>9239</v>
      </c>
      <c r="N651" s="16">
        <v>0</v>
      </c>
      <c r="O651" s="16" t="s">
        <v>9240</v>
      </c>
      <c r="P651" s="16" t="s">
        <v>8247</v>
      </c>
      <c r="Q651" s="16">
        <v>0</v>
      </c>
      <c r="R651" s="16" t="s">
        <v>9241</v>
      </c>
      <c r="S651" s="16">
        <v>0</v>
      </c>
    </row>
    <row r="652" spans="1:19">
      <c r="A652" s="15" t="s">
        <v>17</v>
      </c>
      <c r="B652" s="16" t="s">
        <v>9242</v>
      </c>
      <c r="C652" s="16" t="s">
        <v>9243</v>
      </c>
      <c r="D652" s="16" t="s">
        <v>6057</v>
      </c>
      <c r="E652" s="16" t="s">
        <v>9244</v>
      </c>
      <c r="F652" s="16" t="s">
        <v>9245</v>
      </c>
      <c r="G652" s="16" t="s">
        <v>7859</v>
      </c>
      <c r="H652" s="16">
        <v>326</v>
      </c>
      <c r="I652" s="16">
        <v>0</v>
      </c>
      <c r="J652" s="16">
        <v>0</v>
      </c>
      <c r="K652" s="16">
        <v>0</v>
      </c>
      <c r="L652" s="16" t="s">
        <v>7905</v>
      </c>
      <c r="M652" s="16" t="s">
        <v>9246</v>
      </c>
      <c r="N652" s="16">
        <v>0</v>
      </c>
      <c r="O652" s="16" t="s">
        <v>9247</v>
      </c>
      <c r="P652" s="16" t="s">
        <v>9248</v>
      </c>
      <c r="Q652" s="16" t="s">
        <v>9249</v>
      </c>
      <c r="R652" s="16" t="s">
        <v>9250</v>
      </c>
      <c r="S652" s="16">
        <v>0</v>
      </c>
    </row>
    <row r="653" spans="1:19">
      <c r="A653" s="15" t="s">
        <v>18</v>
      </c>
      <c r="B653" s="16" t="s">
        <v>9251</v>
      </c>
      <c r="C653" s="16" t="s">
        <v>9252</v>
      </c>
      <c r="D653" s="16" t="s">
        <v>5978</v>
      </c>
      <c r="E653" s="16" t="s">
        <v>9253</v>
      </c>
      <c r="F653" s="16" t="s">
        <v>9254</v>
      </c>
      <c r="G653" s="16" t="s">
        <v>5980</v>
      </c>
      <c r="H653" s="16">
        <v>568</v>
      </c>
      <c r="I653" s="16">
        <v>0</v>
      </c>
      <c r="J653" s="16">
        <v>0</v>
      </c>
      <c r="K653" s="16">
        <v>0</v>
      </c>
      <c r="L653" s="16" t="s">
        <v>6022</v>
      </c>
      <c r="M653" s="16" t="s">
        <v>9255</v>
      </c>
      <c r="N653" s="16">
        <v>0</v>
      </c>
      <c r="O653" s="16" t="s">
        <v>9256</v>
      </c>
      <c r="P653" s="16" t="s">
        <v>9257</v>
      </c>
      <c r="Q653" s="16">
        <v>0</v>
      </c>
      <c r="R653" s="16" t="s">
        <v>9258</v>
      </c>
      <c r="S653" s="16">
        <v>0</v>
      </c>
    </row>
    <row r="654" spans="1:19">
      <c r="A654" s="15" t="s">
        <v>2070</v>
      </c>
      <c r="B654" s="16" t="s">
        <v>9259</v>
      </c>
      <c r="C654" s="16" t="s">
        <v>9260</v>
      </c>
      <c r="D654" s="16" t="s">
        <v>5978</v>
      </c>
      <c r="E654" s="16" t="s">
        <v>9261</v>
      </c>
      <c r="F654" s="16" t="s">
        <v>9262</v>
      </c>
      <c r="G654" s="16" t="s">
        <v>5980</v>
      </c>
      <c r="H654" s="16">
        <v>229</v>
      </c>
      <c r="I654" s="16">
        <v>0</v>
      </c>
      <c r="J654" s="16">
        <v>0</v>
      </c>
      <c r="K654" s="16">
        <v>0</v>
      </c>
      <c r="L654" s="16" t="s">
        <v>6022</v>
      </c>
      <c r="M654" s="16" t="s">
        <v>9263</v>
      </c>
      <c r="N654" s="16">
        <v>0</v>
      </c>
      <c r="O654" s="16" t="s">
        <v>9264</v>
      </c>
      <c r="P654" s="16" t="s">
        <v>8255</v>
      </c>
      <c r="Q654" s="16">
        <v>0</v>
      </c>
      <c r="R654" s="16" t="s">
        <v>9265</v>
      </c>
      <c r="S654" s="16">
        <v>0</v>
      </c>
    </row>
    <row r="655" spans="1:19">
      <c r="A655" s="15" t="s">
        <v>2797</v>
      </c>
      <c r="B655" s="16" t="s">
        <v>9266</v>
      </c>
      <c r="C655" s="16" t="s">
        <v>9267</v>
      </c>
      <c r="D655" s="16" t="s">
        <v>6057</v>
      </c>
      <c r="E655" s="16" t="s">
        <v>9268</v>
      </c>
      <c r="F655" s="16" t="s">
        <v>9269</v>
      </c>
      <c r="G655" s="16" t="s">
        <v>7859</v>
      </c>
      <c r="H655" s="16">
        <v>314</v>
      </c>
      <c r="I655" s="16">
        <v>0</v>
      </c>
      <c r="J655" s="16">
        <v>0</v>
      </c>
      <c r="K655" s="16">
        <v>0</v>
      </c>
      <c r="L655" s="16" t="s">
        <v>7905</v>
      </c>
      <c r="M655" s="16" t="s">
        <v>9270</v>
      </c>
      <c r="N655" s="16">
        <v>0</v>
      </c>
      <c r="O655" s="16" t="s">
        <v>9271</v>
      </c>
      <c r="P655" s="16" t="s">
        <v>9272</v>
      </c>
      <c r="Q655" s="16" t="s">
        <v>9273</v>
      </c>
      <c r="R655" s="16" t="s">
        <v>9274</v>
      </c>
      <c r="S655" s="16">
        <v>0</v>
      </c>
    </row>
    <row r="656" spans="1:19">
      <c r="A656" s="15" t="s">
        <v>3281</v>
      </c>
      <c r="B656" s="16" t="s">
        <v>9275</v>
      </c>
      <c r="C656" s="16" t="s">
        <v>9276</v>
      </c>
      <c r="D656" s="16" t="s">
        <v>6057</v>
      </c>
      <c r="E656" s="16" t="s">
        <v>9277</v>
      </c>
      <c r="F656" s="16" t="s">
        <v>9278</v>
      </c>
      <c r="G656" s="16" t="s">
        <v>7859</v>
      </c>
      <c r="H656" s="16">
        <v>457</v>
      </c>
      <c r="I656" s="16">
        <v>0</v>
      </c>
      <c r="J656" s="16">
        <v>0</v>
      </c>
      <c r="K656" s="16">
        <v>0</v>
      </c>
      <c r="L656" s="16" t="s">
        <v>7905</v>
      </c>
      <c r="M656" s="16" t="s">
        <v>9279</v>
      </c>
      <c r="N656" s="16">
        <v>0</v>
      </c>
      <c r="O656" s="16" t="s">
        <v>9280</v>
      </c>
      <c r="P656" s="16" t="s">
        <v>8751</v>
      </c>
      <c r="Q656" s="16">
        <v>0</v>
      </c>
      <c r="R656" s="16" t="s">
        <v>9281</v>
      </c>
      <c r="S656" s="16">
        <v>0</v>
      </c>
    </row>
    <row r="657" spans="1:19">
      <c r="A657" s="15" t="s">
        <v>3771</v>
      </c>
      <c r="B657" s="16" t="s">
        <v>9282</v>
      </c>
      <c r="C657" s="16" t="s">
        <v>9283</v>
      </c>
      <c r="D657" s="16" t="s">
        <v>5978</v>
      </c>
      <c r="E657" s="16" t="s">
        <v>8631</v>
      </c>
      <c r="F657" s="16" t="s">
        <v>9284</v>
      </c>
      <c r="G657" s="16" t="s">
        <v>5980</v>
      </c>
      <c r="H657" s="16">
        <v>482</v>
      </c>
      <c r="I657" s="16">
        <v>0</v>
      </c>
      <c r="J657" s="16">
        <v>0</v>
      </c>
      <c r="K657" s="16">
        <v>0</v>
      </c>
      <c r="L657" s="16" t="s">
        <v>6022</v>
      </c>
      <c r="M657" s="16" t="s">
        <v>9285</v>
      </c>
      <c r="N657" s="16">
        <v>0</v>
      </c>
      <c r="O657" s="16" t="s">
        <v>9286</v>
      </c>
      <c r="P657" s="16" t="s">
        <v>9287</v>
      </c>
      <c r="Q657" s="16">
        <v>0</v>
      </c>
      <c r="R657" s="16" t="s">
        <v>9288</v>
      </c>
      <c r="S657" s="16">
        <v>0</v>
      </c>
    </row>
    <row r="658" spans="1:19">
      <c r="A658" s="15" t="s">
        <v>4043</v>
      </c>
      <c r="B658" s="16" t="s">
        <v>9289</v>
      </c>
      <c r="C658" s="16" t="s">
        <v>9290</v>
      </c>
      <c r="D658" s="16" t="s">
        <v>6057</v>
      </c>
      <c r="E658" s="16" t="s">
        <v>9291</v>
      </c>
      <c r="F658" s="16" t="s">
        <v>9292</v>
      </c>
      <c r="G658" s="16" t="s">
        <v>7859</v>
      </c>
      <c r="H658" s="16">
        <v>57</v>
      </c>
      <c r="I658" s="16">
        <v>0</v>
      </c>
      <c r="J658" s="16">
        <v>0</v>
      </c>
      <c r="K658" s="16">
        <v>0</v>
      </c>
      <c r="L658" s="16" t="s">
        <v>7905</v>
      </c>
      <c r="M658" s="16" t="s">
        <v>9293</v>
      </c>
      <c r="N658" s="16">
        <v>0</v>
      </c>
      <c r="O658" s="16" t="s">
        <v>9294</v>
      </c>
      <c r="P658" s="16" t="s">
        <v>6070</v>
      </c>
      <c r="Q658" s="16">
        <v>0</v>
      </c>
      <c r="R658" s="16" t="s">
        <v>6071</v>
      </c>
      <c r="S658" s="16">
        <v>0</v>
      </c>
    </row>
    <row r="659" spans="1:19">
      <c r="A659" s="15" t="s">
        <v>4265</v>
      </c>
      <c r="B659" s="16" t="s">
        <v>9295</v>
      </c>
      <c r="C659" s="16" t="s">
        <v>9296</v>
      </c>
      <c r="D659" s="16" t="s">
        <v>6057</v>
      </c>
      <c r="E659" s="16" t="s">
        <v>9297</v>
      </c>
      <c r="F659" s="16" t="s">
        <v>9298</v>
      </c>
      <c r="G659" s="16" t="s">
        <v>7859</v>
      </c>
      <c r="H659" s="16">
        <v>1400</v>
      </c>
      <c r="I659" s="16">
        <v>0</v>
      </c>
      <c r="J659" s="16">
        <v>0</v>
      </c>
      <c r="K659" s="16">
        <v>0</v>
      </c>
      <c r="L659" s="16" t="s">
        <v>7905</v>
      </c>
      <c r="M659" s="16" t="s">
        <v>9299</v>
      </c>
      <c r="N659" s="16">
        <v>0</v>
      </c>
      <c r="O659" s="16" t="s">
        <v>9300</v>
      </c>
      <c r="P659" s="16" t="s">
        <v>9301</v>
      </c>
      <c r="Q659" s="16">
        <v>0</v>
      </c>
      <c r="R659" s="16" t="s">
        <v>9302</v>
      </c>
      <c r="S659" s="16">
        <v>0</v>
      </c>
    </row>
    <row r="660" spans="1:19">
      <c r="A660" s="15" t="s">
        <v>1859</v>
      </c>
      <c r="B660" s="16" t="s">
        <v>9303</v>
      </c>
      <c r="C660" s="16" t="s">
        <v>9304</v>
      </c>
      <c r="D660" s="16" t="s">
        <v>5978</v>
      </c>
      <c r="E660" s="16" t="s">
        <v>9305</v>
      </c>
      <c r="F660" s="16" t="s">
        <v>9306</v>
      </c>
      <c r="G660" s="16" t="s">
        <v>5980</v>
      </c>
      <c r="H660" s="16">
        <v>388</v>
      </c>
      <c r="I660" s="16">
        <v>0</v>
      </c>
      <c r="J660" s="16">
        <v>0</v>
      </c>
      <c r="K660" s="16">
        <v>0</v>
      </c>
      <c r="L660" s="16" t="s">
        <v>6022</v>
      </c>
      <c r="M660" s="16" t="s">
        <v>9307</v>
      </c>
      <c r="N660" s="16">
        <v>0</v>
      </c>
      <c r="O660" s="16" t="s">
        <v>9308</v>
      </c>
      <c r="P660" s="16" t="s">
        <v>9309</v>
      </c>
      <c r="Q660" s="16">
        <v>0</v>
      </c>
      <c r="R660" s="16" t="s">
        <v>9310</v>
      </c>
      <c r="S660" s="16">
        <v>0</v>
      </c>
    </row>
    <row r="661" spans="1:19">
      <c r="A661" s="15" t="s">
        <v>2072</v>
      </c>
      <c r="B661" s="16" t="s">
        <v>9311</v>
      </c>
      <c r="C661" s="16" t="s">
        <v>9312</v>
      </c>
      <c r="D661" s="16" t="s">
        <v>5978</v>
      </c>
      <c r="E661" s="16" t="s">
        <v>8251</v>
      </c>
      <c r="F661" s="16" t="s">
        <v>9313</v>
      </c>
      <c r="G661" s="16" t="s">
        <v>5980</v>
      </c>
      <c r="H661" s="16">
        <v>204</v>
      </c>
      <c r="I661" s="16">
        <v>0</v>
      </c>
      <c r="J661" s="16">
        <v>0</v>
      </c>
      <c r="K661" s="16">
        <v>0</v>
      </c>
      <c r="L661" s="16" t="s">
        <v>6022</v>
      </c>
      <c r="M661" s="16" t="s">
        <v>9314</v>
      </c>
      <c r="N661" s="16">
        <v>0</v>
      </c>
      <c r="O661" s="16" t="s">
        <v>9315</v>
      </c>
      <c r="P661" s="16" t="s">
        <v>8255</v>
      </c>
      <c r="Q661" s="16">
        <v>0</v>
      </c>
      <c r="R661" s="16" t="s">
        <v>9316</v>
      </c>
      <c r="S661" s="16">
        <v>0</v>
      </c>
    </row>
    <row r="662" spans="1:19">
      <c r="A662" s="15" t="s">
        <v>4048</v>
      </c>
      <c r="B662" s="16" t="s">
        <v>9317</v>
      </c>
      <c r="C662" s="16" t="s">
        <v>9318</v>
      </c>
      <c r="D662" s="16" t="s">
        <v>6057</v>
      </c>
      <c r="E662" s="16" t="s">
        <v>9319</v>
      </c>
      <c r="F662" s="16" t="s">
        <v>9320</v>
      </c>
      <c r="G662" s="16" t="s">
        <v>7859</v>
      </c>
      <c r="H662" s="16">
        <v>77</v>
      </c>
      <c r="I662" s="16">
        <v>0</v>
      </c>
      <c r="J662" s="16">
        <v>0</v>
      </c>
      <c r="K662" s="16">
        <v>0</v>
      </c>
      <c r="L662" s="16" t="s">
        <v>7905</v>
      </c>
      <c r="M662" s="16" t="s">
        <v>9321</v>
      </c>
      <c r="N662" s="16">
        <v>0</v>
      </c>
      <c r="O662" s="16" t="s">
        <v>9322</v>
      </c>
      <c r="P662" s="16">
        <v>0</v>
      </c>
      <c r="Q662" s="16">
        <v>0</v>
      </c>
      <c r="R662" s="16" t="s">
        <v>9323</v>
      </c>
      <c r="S662" s="16">
        <v>0</v>
      </c>
    </row>
    <row r="663" spans="1:19">
      <c r="A663" s="15" t="s">
        <v>4420</v>
      </c>
      <c r="B663" s="16" t="s">
        <v>9324</v>
      </c>
      <c r="C663" s="16" t="s">
        <v>9325</v>
      </c>
      <c r="D663" s="16" t="s">
        <v>6057</v>
      </c>
      <c r="E663" s="16" t="s">
        <v>9326</v>
      </c>
      <c r="F663" s="16" t="s">
        <v>9327</v>
      </c>
      <c r="G663" s="16" t="s">
        <v>7859</v>
      </c>
      <c r="H663" s="16">
        <v>145</v>
      </c>
      <c r="I663" s="16">
        <v>0</v>
      </c>
      <c r="J663" s="16">
        <v>0</v>
      </c>
      <c r="K663" s="16">
        <v>0</v>
      </c>
      <c r="L663" s="16" t="s">
        <v>7905</v>
      </c>
      <c r="M663" s="16" t="s">
        <v>9328</v>
      </c>
      <c r="N663" s="16">
        <v>0</v>
      </c>
      <c r="O663" s="16" t="s">
        <v>9329</v>
      </c>
      <c r="P663" s="16" t="s">
        <v>8247</v>
      </c>
      <c r="Q663" s="16">
        <v>0</v>
      </c>
      <c r="R663" s="16" t="s">
        <v>9330</v>
      </c>
      <c r="S663" s="16">
        <v>0</v>
      </c>
    </row>
    <row r="664" spans="1:19">
      <c r="A664" s="15" t="s">
        <v>3353</v>
      </c>
      <c r="B664" s="16" t="s">
        <v>9331</v>
      </c>
      <c r="C664" s="16" t="s">
        <v>9332</v>
      </c>
      <c r="D664" s="16" t="s">
        <v>5978</v>
      </c>
      <c r="E664" s="16" t="s">
        <v>9333</v>
      </c>
      <c r="F664" s="16" t="s">
        <v>9334</v>
      </c>
      <c r="G664" s="16" t="s">
        <v>5980</v>
      </c>
      <c r="H664" s="16">
        <v>280</v>
      </c>
      <c r="I664" s="16">
        <v>0</v>
      </c>
      <c r="J664" s="16">
        <v>0</v>
      </c>
      <c r="K664" s="16">
        <v>0</v>
      </c>
      <c r="L664" s="16" t="s">
        <v>6022</v>
      </c>
      <c r="M664" s="16" t="s">
        <v>9335</v>
      </c>
      <c r="N664" s="16">
        <v>0</v>
      </c>
      <c r="O664" s="16" t="s">
        <v>9336</v>
      </c>
      <c r="P664" s="16" t="s">
        <v>9337</v>
      </c>
      <c r="Q664" s="16">
        <v>0</v>
      </c>
      <c r="R664" s="16" t="s">
        <v>9338</v>
      </c>
      <c r="S664" s="16">
        <v>0</v>
      </c>
    </row>
    <row r="665" spans="1:19">
      <c r="A665" s="15" t="s">
        <v>19</v>
      </c>
      <c r="B665" s="16" t="s">
        <v>9339</v>
      </c>
      <c r="C665" s="16" t="s">
        <v>9340</v>
      </c>
      <c r="D665" s="16" t="s">
        <v>5978</v>
      </c>
      <c r="E665" s="16" t="s">
        <v>9341</v>
      </c>
      <c r="F665" s="16" t="s">
        <v>9342</v>
      </c>
      <c r="G665" s="16" t="s">
        <v>5980</v>
      </c>
      <c r="H665" s="16">
        <v>454</v>
      </c>
      <c r="I665" s="16">
        <v>0</v>
      </c>
      <c r="J665" s="16">
        <v>0</v>
      </c>
      <c r="K665" s="16">
        <v>0</v>
      </c>
      <c r="L665" s="16" t="s">
        <v>6022</v>
      </c>
      <c r="M665" s="16" t="s">
        <v>9343</v>
      </c>
      <c r="N665" s="16">
        <v>0</v>
      </c>
      <c r="O665" s="16" t="s">
        <v>9344</v>
      </c>
      <c r="P665" s="16" t="s">
        <v>8263</v>
      </c>
      <c r="Q665" s="16" t="s">
        <v>9345</v>
      </c>
      <c r="R665" s="16" t="s">
        <v>9346</v>
      </c>
      <c r="S665" s="16">
        <v>0</v>
      </c>
    </row>
    <row r="666" spans="1:19">
      <c r="A666" s="15" t="s">
        <v>20</v>
      </c>
      <c r="B666" s="16" t="s">
        <v>9347</v>
      </c>
      <c r="C666" s="16" t="s">
        <v>9348</v>
      </c>
      <c r="D666" s="16" t="s">
        <v>5978</v>
      </c>
      <c r="E666" s="16" t="s">
        <v>9349</v>
      </c>
      <c r="F666" s="16" t="s">
        <v>9350</v>
      </c>
      <c r="G666" s="16" t="s">
        <v>5980</v>
      </c>
      <c r="H666" s="16">
        <v>440</v>
      </c>
      <c r="I666" s="16">
        <v>0</v>
      </c>
      <c r="J666" s="16">
        <v>0</v>
      </c>
      <c r="K666" s="16">
        <v>0</v>
      </c>
      <c r="L666" s="16" t="s">
        <v>6022</v>
      </c>
      <c r="M666" s="16" t="s">
        <v>9351</v>
      </c>
      <c r="N666" s="16">
        <v>0</v>
      </c>
      <c r="O666" s="16" t="s">
        <v>9352</v>
      </c>
      <c r="P666" s="16" t="s">
        <v>9353</v>
      </c>
      <c r="Q666" s="16">
        <v>0</v>
      </c>
      <c r="R666" s="16" t="s">
        <v>9354</v>
      </c>
      <c r="S666" s="16">
        <v>0</v>
      </c>
    </row>
    <row r="667" spans="1:19">
      <c r="A667" s="15" t="s">
        <v>21</v>
      </c>
      <c r="B667" s="16" t="s">
        <v>9355</v>
      </c>
      <c r="C667" s="16" t="s">
        <v>9356</v>
      </c>
      <c r="D667" s="16" t="s">
        <v>5978</v>
      </c>
      <c r="E667" s="16" t="s">
        <v>9357</v>
      </c>
      <c r="F667" s="16" t="s">
        <v>9358</v>
      </c>
      <c r="G667" s="16" t="s">
        <v>5980</v>
      </c>
      <c r="H667" s="16">
        <v>611</v>
      </c>
      <c r="I667" s="16">
        <v>0</v>
      </c>
      <c r="J667" s="16">
        <v>0</v>
      </c>
      <c r="K667" s="16">
        <v>0</v>
      </c>
      <c r="L667" s="16" t="s">
        <v>6022</v>
      </c>
      <c r="M667" s="16" t="s">
        <v>9359</v>
      </c>
      <c r="N667" s="16">
        <v>0</v>
      </c>
      <c r="O667" s="16" t="s">
        <v>9360</v>
      </c>
      <c r="P667" s="16" t="s">
        <v>9361</v>
      </c>
      <c r="Q667" s="16">
        <v>0</v>
      </c>
      <c r="R667" s="16" t="s">
        <v>9362</v>
      </c>
      <c r="S667" s="16">
        <v>0</v>
      </c>
    </row>
    <row r="668" spans="1:19">
      <c r="A668" s="15" t="s">
        <v>721</v>
      </c>
      <c r="B668" s="16" t="s">
        <v>9363</v>
      </c>
      <c r="C668" s="16" t="s">
        <v>9364</v>
      </c>
      <c r="D668" s="16" t="s">
        <v>5978</v>
      </c>
      <c r="E668" s="16" t="s">
        <v>9365</v>
      </c>
      <c r="F668" s="16" t="s">
        <v>9366</v>
      </c>
      <c r="G668" s="16" t="s">
        <v>5980</v>
      </c>
      <c r="H668" s="16">
        <v>162</v>
      </c>
      <c r="I668" s="16">
        <v>0</v>
      </c>
      <c r="J668" s="16">
        <v>0</v>
      </c>
      <c r="K668" s="16">
        <v>0</v>
      </c>
      <c r="L668" s="16" t="s">
        <v>6022</v>
      </c>
      <c r="M668" s="16" t="s">
        <v>9367</v>
      </c>
      <c r="N668" s="16">
        <v>0</v>
      </c>
      <c r="O668" s="16" t="s">
        <v>9368</v>
      </c>
      <c r="P668" s="16" t="s">
        <v>9369</v>
      </c>
      <c r="Q668" s="16">
        <v>0</v>
      </c>
      <c r="R668" s="16" t="s">
        <v>9370</v>
      </c>
      <c r="S668" s="16">
        <v>0</v>
      </c>
    </row>
    <row r="669" spans="1:19">
      <c r="A669" s="15" t="s">
        <v>4909</v>
      </c>
      <c r="B669" s="16" t="s">
        <v>9371</v>
      </c>
      <c r="C669" s="16" t="s">
        <v>9372</v>
      </c>
      <c r="D669" s="16" t="s">
        <v>5978</v>
      </c>
      <c r="E669" s="16" t="s">
        <v>8512</v>
      </c>
      <c r="F669" s="16" t="s">
        <v>9373</v>
      </c>
      <c r="G669" s="16" t="s">
        <v>7859</v>
      </c>
      <c r="H669" s="16">
        <v>436</v>
      </c>
      <c r="I669" s="16">
        <v>0</v>
      </c>
      <c r="J669" s="16">
        <v>0</v>
      </c>
      <c r="K669" s="16">
        <v>0</v>
      </c>
      <c r="L669" s="16" t="s">
        <v>8033</v>
      </c>
      <c r="M669" s="16" t="s">
        <v>9374</v>
      </c>
      <c r="N669" s="16">
        <v>0</v>
      </c>
      <c r="O669" s="16" t="s">
        <v>9375</v>
      </c>
      <c r="P669" s="16">
        <v>0</v>
      </c>
      <c r="Q669" s="16">
        <v>0</v>
      </c>
      <c r="R669" s="16" t="s">
        <v>9376</v>
      </c>
      <c r="S669" s="16">
        <v>0</v>
      </c>
    </row>
    <row r="670" spans="1:19">
      <c r="A670" s="15" t="s">
        <v>3314</v>
      </c>
      <c r="B670" s="16" t="s">
        <v>9377</v>
      </c>
      <c r="C670" s="16" t="s">
        <v>9378</v>
      </c>
      <c r="D670" s="16" t="s">
        <v>5978</v>
      </c>
      <c r="E670" s="16" t="s">
        <v>9379</v>
      </c>
      <c r="F670" s="16" t="s">
        <v>9380</v>
      </c>
      <c r="G670" s="16" t="s">
        <v>5980</v>
      </c>
      <c r="H670" s="16">
        <v>248</v>
      </c>
      <c r="I670" s="16">
        <v>0</v>
      </c>
      <c r="J670" s="16">
        <v>0</v>
      </c>
      <c r="K670" s="16">
        <v>0</v>
      </c>
      <c r="L670" s="16" t="s">
        <v>6022</v>
      </c>
      <c r="M670" s="16" t="s">
        <v>9381</v>
      </c>
      <c r="N670" s="16">
        <v>0</v>
      </c>
      <c r="O670" s="16" t="s">
        <v>9382</v>
      </c>
      <c r="P670" s="16" t="s">
        <v>9383</v>
      </c>
      <c r="Q670" s="16">
        <v>0</v>
      </c>
      <c r="R670" s="16" t="s">
        <v>9384</v>
      </c>
      <c r="S670" s="16">
        <v>0</v>
      </c>
    </row>
    <row r="671" spans="1:19">
      <c r="A671" s="15" t="s">
        <v>4243</v>
      </c>
      <c r="B671" s="16" t="s">
        <v>9385</v>
      </c>
      <c r="C671" s="16" t="s">
        <v>9386</v>
      </c>
      <c r="D671" s="16" t="s">
        <v>5978</v>
      </c>
      <c r="E671" s="16" t="s">
        <v>9387</v>
      </c>
      <c r="F671" s="16" t="s">
        <v>9388</v>
      </c>
      <c r="G671" s="16" t="s">
        <v>5980</v>
      </c>
      <c r="H671" s="16">
        <v>646</v>
      </c>
      <c r="I671" s="16">
        <v>0</v>
      </c>
      <c r="J671" s="16">
        <v>0</v>
      </c>
      <c r="K671" s="16">
        <v>0</v>
      </c>
      <c r="L671" s="16" t="s">
        <v>6022</v>
      </c>
      <c r="M671" s="16" t="s">
        <v>9389</v>
      </c>
      <c r="N671" s="16">
        <v>0</v>
      </c>
      <c r="O671" s="16" t="s">
        <v>9390</v>
      </c>
      <c r="P671" s="16" t="s">
        <v>9391</v>
      </c>
      <c r="Q671" s="16">
        <v>0</v>
      </c>
      <c r="R671" s="16" t="s">
        <v>9392</v>
      </c>
      <c r="S671" s="16">
        <v>0</v>
      </c>
    </row>
    <row r="672" spans="1:19">
      <c r="A672" s="15" t="s">
        <v>3315</v>
      </c>
      <c r="B672" s="16" t="s">
        <v>9393</v>
      </c>
      <c r="C672" s="16" t="s">
        <v>9394</v>
      </c>
      <c r="D672" s="16" t="s">
        <v>5978</v>
      </c>
      <c r="E672" s="16" t="s">
        <v>9395</v>
      </c>
      <c r="F672" s="16" t="s">
        <v>9396</v>
      </c>
      <c r="G672" s="16" t="s">
        <v>5980</v>
      </c>
      <c r="H672" s="16">
        <v>273</v>
      </c>
      <c r="I672" s="16">
        <v>0</v>
      </c>
      <c r="J672" s="16">
        <v>0</v>
      </c>
      <c r="K672" s="16">
        <v>0</v>
      </c>
      <c r="L672" s="16" t="s">
        <v>6022</v>
      </c>
      <c r="M672" s="16" t="s">
        <v>9397</v>
      </c>
      <c r="N672" s="16">
        <v>0</v>
      </c>
      <c r="O672" s="16" t="s">
        <v>9398</v>
      </c>
      <c r="P672" s="16">
        <v>0</v>
      </c>
      <c r="Q672" s="16">
        <v>0</v>
      </c>
      <c r="R672" s="16" t="s">
        <v>9399</v>
      </c>
      <c r="S672" s="16">
        <v>0</v>
      </c>
    </row>
    <row r="673" spans="1:19">
      <c r="A673" s="15" t="s">
        <v>3413</v>
      </c>
      <c r="B673" s="16" t="s">
        <v>9400</v>
      </c>
      <c r="C673" s="16" t="s">
        <v>9401</v>
      </c>
      <c r="D673" s="16" t="s">
        <v>6057</v>
      </c>
      <c r="E673" s="16" t="s">
        <v>9402</v>
      </c>
      <c r="F673" s="16" t="s">
        <v>3413</v>
      </c>
      <c r="G673" s="16" t="s">
        <v>7859</v>
      </c>
      <c r="H673" s="16">
        <v>97</v>
      </c>
      <c r="I673" s="16">
        <v>0</v>
      </c>
      <c r="J673" s="16">
        <v>0</v>
      </c>
      <c r="K673" s="16">
        <v>0</v>
      </c>
      <c r="L673" s="16" t="s">
        <v>7905</v>
      </c>
      <c r="M673" s="16" t="s">
        <v>9403</v>
      </c>
      <c r="N673" s="16">
        <v>0</v>
      </c>
      <c r="O673" s="16" t="s">
        <v>9404</v>
      </c>
      <c r="P673" s="16">
        <v>0</v>
      </c>
      <c r="Q673" s="16">
        <v>0</v>
      </c>
      <c r="R673" s="16" t="s">
        <v>9405</v>
      </c>
      <c r="S673" s="16">
        <v>0</v>
      </c>
    </row>
    <row r="674" spans="1:19">
      <c r="A674" s="15" t="s">
        <v>5671</v>
      </c>
      <c r="B674" s="16"/>
      <c r="C674" s="16"/>
      <c r="D674" s="16"/>
      <c r="E674" s="16"/>
      <c r="F674" s="16"/>
      <c r="G674" s="16"/>
      <c r="H674" s="16"/>
      <c r="I674" s="16"/>
      <c r="J674" s="16"/>
      <c r="K674" s="16"/>
      <c r="L674" s="16"/>
      <c r="M674" s="16"/>
      <c r="N674" s="16"/>
      <c r="O674" s="16"/>
      <c r="P674" s="16"/>
      <c r="Q674" s="16"/>
      <c r="R674" s="16"/>
      <c r="S674" s="16"/>
    </row>
    <row r="675" spans="1:19">
      <c r="A675" s="15" t="s">
        <v>5929</v>
      </c>
      <c r="B675" s="16"/>
      <c r="C675" s="16"/>
      <c r="D675" s="16"/>
      <c r="E675" s="16"/>
      <c r="F675" s="16"/>
      <c r="G675" s="16"/>
      <c r="H675" s="16"/>
      <c r="I675" s="16"/>
      <c r="J675" s="16"/>
      <c r="K675" s="16"/>
      <c r="L675" s="16"/>
      <c r="M675" s="16"/>
      <c r="N675" s="16"/>
      <c r="O675" s="16"/>
      <c r="P675" s="16"/>
      <c r="Q675" s="16"/>
      <c r="R675" s="16"/>
      <c r="S675" s="16"/>
    </row>
    <row r="676" spans="1:19">
      <c r="A676" s="15" t="s">
        <v>4729</v>
      </c>
      <c r="B676" s="16" t="s">
        <v>9406</v>
      </c>
      <c r="C676" s="16" t="s">
        <v>9407</v>
      </c>
      <c r="D676" s="16" t="s">
        <v>5978</v>
      </c>
      <c r="E676" s="16" t="s">
        <v>9408</v>
      </c>
      <c r="F676" s="16" t="s">
        <v>9409</v>
      </c>
      <c r="G676" s="16" t="s">
        <v>7859</v>
      </c>
      <c r="H676" s="16">
        <v>118</v>
      </c>
      <c r="I676" s="16">
        <v>0</v>
      </c>
      <c r="J676" s="16">
        <v>0</v>
      </c>
      <c r="K676" s="16">
        <v>0</v>
      </c>
      <c r="L676" s="16" t="s">
        <v>8033</v>
      </c>
      <c r="M676" s="16" t="s">
        <v>9410</v>
      </c>
      <c r="N676" s="16">
        <v>0</v>
      </c>
      <c r="O676" s="16" t="s">
        <v>9411</v>
      </c>
      <c r="P676" s="16">
        <v>0</v>
      </c>
      <c r="Q676" s="16" t="s">
        <v>9412</v>
      </c>
      <c r="R676" s="16" t="s">
        <v>9413</v>
      </c>
      <c r="S676" s="16">
        <v>0</v>
      </c>
    </row>
    <row r="677" spans="1:19">
      <c r="A677" s="15" t="s">
        <v>3124</v>
      </c>
      <c r="B677" s="16" t="s">
        <v>9414</v>
      </c>
      <c r="C677" s="16" t="s">
        <v>9415</v>
      </c>
      <c r="D677" s="16" t="s">
        <v>5978</v>
      </c>
      <c r="E677" s="16" t="s">
        <v>9416</v>
      </c>
      <c r="F677" s="16" t="s">
        <v>9417</v>
      </c>
      <c r="G677" s="16" t="s">
        <v>5980</v>
      </c>
      <c r="H677" s="16">
        <v>174</v>
      </c>
      <c r="I677" s="16">
        <v>0</v>
      </c>
      <c r="J677" s="16">
        <v>0</v>
      </c>
      <c r="K677" s="16">
        <v>0</v>
      </c>
      <c r="L677" s="16" t="s">
        <v>6022</v>
      </c>
      <c r="M677" s="16" t="s">
        <v>9418</v>
      </c>
      <c r="N677" s="16">
        <v>0</v>
      </c>
      <c r="O677" s="16" t="s">
        <v>9419</v>
      </c>
      <c r="P677" s="16" t="s">
        <v>9420</v>
      </c>
      <c r="Q677" s="16">
        <v>0</v>
      </c>
      <c r="R677" s="16" t="s">
        <v>9421</v>
      </c>
      <c r="S677" s="16">
        <v>0</v>
      </c>
    </row>
    <row r="678" spans="1:19">
      <c r="A678" s="15" t="s">
        <v>5030</v>
      </c>
      <c r="B678" s="16" t="s">
        <v>9422</v>
      </c>
      <c r="C678" s="16" t="s">
        <v>9423</v>
      </c>
      <c r="D678" s="16" t="s">
        <v>6057</v>
      </c>
      <c r="E678" s="16" t="s">
        <v>9424</v>
      </c>
      <c r="F678" s="16" t="s">
        <v>9425</v>
      </c>
      <c r="G678" s="16" t="s">
        <v>7859</v>
      </c>
      <c r="H678" s="16">
        <v>494</v>
      </c>
      <c r="I678" s="16">
        <v>0</v>
      </c>
      <c r="J678" s="16">
        <v>0</v>
      </c>
      <c r="K678" s="16">
        <v>0</v>
      </c>
      <c r="L678" s="16" t="s">
        <v>7905</v>
      </c>
      <c r="M678" s="16" t="s">
        <v>9426</v>
      </c>
      <c r="N678" s="16">
        <v>0</v>
      </c>
      <c r="O678" s="16" t="s">
        <v>9427</v>
      </c>
      <c r="P678" s="16" t="s">
        <v>9428</v>
      </c>
      <c r="Q678" s="16">
        <v>0</v>
      </c>
      <c r="R678" s="16" t="s">
        <v>9429</v>
      </c>
      <c r="S678" s="16">
        <v>0</v>
      </c>
    </row>
    <row r="679" spans="1:19">
      <c r="A679" s="15" t="s">
        <v>1173</v>
      </c>
      <c r="B679" s="16" t="s">
        <v>9430</v>
      </c>
      <c r="C679" s="16" t="s">
        <v>9431</v>
      </c>
      <c r="D679" s="16" t="s">
        <v>6057</v>
      </c>
      <c r="E679" s="16" t="s">
        <v>9432</v>
      </c>
      <c r="F679" s="16" t="s">
        <v>9433</v>
      </c>
      <c r="G679" s="16" t="s">
        <v>7859</v>
      </c>
      <c r="H679" s="16">
        <v>556</v>
      </c>
      <c r="I679" s="16">
        <v>0</v>
      </c>
      <c r="J679" s="16">
        <v>0</v>
      </c>
      <c r="K679" s="16">
        <v>0</v>
      </c>
      <c r="L679" s="16" t="s">
        <v>7905</v>
      </c>
      <c r="M679" s="16" t="s">
        <v>9434</v>
      </c>
      <c r="N679" s="16">
        <v>0</v>
      </c>
      <c r="O679" s="16" t="s">
        <v>9435</v>
      </c>
      <c r="P679" s="16" t="s">
        <v>8433</v>
      </c>
      <c r="Q679" s="16">
        <v>0</v>
      </c>
      <c r="R679" s="16" t="s">
        <v>9436</v>
      </c>
      <c r="S679" s="16">
        <v>0</v>
      </c>
    </row>
    <row r="680" spans="1:19">
      <c r="A680" s="15" t="s">
        <v>3598</v>
      </c>
      <c r="B680" s="16"/>
      <c r="C680" s="16"/>
      <c r="D680" s="16"/>
      <c r="E680" s="16"/>
      <c r="F680" s="16"/>
      <c r="G680" s="16"/>
      <c r="H680" s="16"/>
      <c r="I680" s="16"/>
      <c r="J680" s="16"/>
      <c r="K680" s="16"/>
      <c r="L680" s="16"/>
      <c r="M680" s="16"/>
      <c r="N680" s="16"/>
      <c r="O680" s="16"/>
      <c r="P680" s="16"/>
      <c r="Q680" s="16"/>
      <c r="R680" s="16"/>
      <c r="S680" s="16"/>
    </row>
    <row r="681" spans="1:19">
      <c r="A681" s="15" t="s">
        <v>5628</v>
      </c>
      <c r="B681" s="16"/>
      <c r="C681" s="16"/>
      <c r="D681" s="16"/>
      <c r="E681" s="16"/>
      <c r="F681" s="16"/>
      <c r="G681" s="16"/>
      <c r="H681" s="16"/>
      <c r="I681" s="16"/>
      <c r="J681" s="16"/>
      <c r="K681" s="16"/>
      <c r="L681" s="16"/>
      <c r="M681" s="16"/>
      <c r="N681" s="16"/>
      <c r="O681" s="16"/>
      <c r="P681" s="16"/>
      <c r="Q681" s="16"/>
      <c r="R681" s="16"/>
      <c r="S681" s="16"/>
    </row>
    <row r="682" spans="1:19">
      <c r="A682" s="15" t="s">
        <v>5194</v>
      </c>
      <c r="B682" s="16" t="s">
        <v>9437</v>
      </c>
      <c r="C682" s="16" t="s">
        <v>9438</v>
      </c>
      <c r="D682" s="16" t="s">
        <v>5978</v>
      </c>
      <c r="E682" s="16" t="s">
        <v>5979</v>
      </c>
      <c r="F682" s="16" t="s">
        <v>9439</v>
      </c>
      <c r="G682" s="16" t="s">
        <v>7859</v>
      </c>
      <c r="H682" s="16">
        <v>247</v>
      </c>
      <c r="I682" s="16">
        <v>0</v>
      </c>
      <c r="J682" s="16">
        <v>0</v>
      </c>
      <c r="K682" s="16">
        <v>0</v>
      </c>
      <c r="L682" s="16" t="s">
        <v>8033</v>
      </c>
      <c r="M682" s="16" t="s">
        <v>9440</v>
      </c>
      <c r="N682" s="16">
        <v>0</v>
      </c>
      <c r="O682" s="16" t="s">
        <v>9441</v>
      </c>
      <c r="P682" s="16" t="s">
        <v>9442</v>
      </c>
      <c r="Q682" s="16">
        <v>0</v>
      </c>
      <c r="R682" s="16" t="s">
        <v>9443</v>
      </c>
      <c r="S682" s="16">
        <v>0</v>
      </c>
    </row>
    <row r="683" spans="1:19">
      <c r="A683" s="15" t="s">
        <v>2074</v>
      </c>
      <c r="B683" s="16" t="s">
        <v>9444</v>
      </c>
      <c r="C683" s="16" t="s">
        <v>9445</v>
      </c>
      <c r="D683" s="16" t="s">
        <v>5978</v>
      </c>
      <c r="E683" s="16" t="s">
        <v>9446</v>
      </c>
      <c r="F683" s="16" t="s">
        <v>9447</v>
      </c>
      <c r="G683" s="16" t="s">
        <v>5980</v>
      </c>
      <c r="H683" s="16">
        <v>381</v>
      </c>
      <c r="I683" s="16">
        <v>0</v>
      </c>
      <c r="J683" s="16">
        <v>0</v>
      </c>
      <c r="K683" s="16">
        <v>0</v>
      </c>
      <c r="L683" s="16" t="s">
        <v>6022</v>
      </c>
      <c r="M683" s="16" t="s">
        <v>9448</v>
      </c>
      <c r="N683" s="16">
        <v>0</v>
      </c>
      <c r="O683" s="16" t="s">
        <v>9449</v>
      </c>
      <c r="P683" s="16" t="s">
        <v>9450</v>
      </c>
      <c r="Q683" s="16">
        <v>0</v>
      </c>
      <c r="R683" s="16" t="s">
        <v>9451</v>
      </c>
      <c r="S683" s="16">
        <v>0</v>
      </c>
    </row>
    <row r="684" spans="1:19">
      <c r="A684" s="15" t="s">
        <v>4448</v>
      </c>
      <c r="B684" s="16" t="s">
        <v>9452</v>
      </c>
      <c r="C684" s="16" t="s">
        <v>9453</v>
      </c>
      <c r="D684" s="16" t="s">
        <v>5978</v>
      </c>
      <c r="E684" s="16" t="s">
        <v>9454</v>
      </c>
      <c r="F684" s="16" t="s">
        <v>9455</v>
      </c>
      <c r="G684" s="16" t="s">
        <v>5980</v>
      </c>
      <c r="H684" s="16">
        <v>469</v>
      </c>
      <c r="I684" s="16">
        <v>0</v>
      </c>
      <c r="J684" s="16">
        <v>0</v>
      </c>
      <c r="K684" s="16">
        <v>0</v>
      </c>
      <c r="L684" s="16" t="s">
        <v>6022</v>
      </c>
      <c r="M684" s="16" t="s">
        <v>9456</v>
      </c>
      <c r="N684" s="16">
        <v>0</v>
      </c>
      <c r="O684" s="16" t="s">
        <v>9457</v>
      </c>
      <c r="P684" s="16" t="s">
        <v>8082</v>
      </c>
      <c r="Q684" s="16">
        <v>0</v>
      </c>
      <c r="R684" s="16" t="s">
        <v>9458</v>
      </c>
      <c r="S684" s="16">
        <v>0</v>
      </c>
    </row>
    <row r="685" spans="1:19">
      <c r="A685" s="15" t="s">
        <v>3126</v>
      </c>
      <c r="B685" s="16" t="s">
        <v>9459</v>
      </c>
      <c r="C685" s="16" t="s">
        <v>9460</v>
      </c>
      <c r="D685" s="16" t="s">
        <v>6057</v>
      </c>
      <c r="E685" s="16" t="s">
        <v>9461</v>
      </c>
      <c r="F685" s="16" t="s">
        <v>9462</v>
      </c>
      <c r="G685" s="16" t="s">
        <v>7859</v>
      </c>
      <c r="H685" s="16">
        <v>181</v>
      </c>
      <c r="I685" s="16">
        <v>0</v>
      </c>
      <c r="J685" s="16">
        <v>0</v>
      </c>
      <c r="K685" s="16">
        <v>0</v>
      </c>
      <c r="L685" s="16" t="s">
        <v>9463</v>
      </c>
      <c r="M685" s="16" t="s">
        <v>9464</v>
      </c>
      <c r="N685" s="16">
        <v>0</v>
      </c>
      <c r="O685" s="16" t="s">
        <v>9465</v>
      </c>
      <c r="P685" s="16">
        <v>0</v>
      </c>
      <c r="Q685" s="16" t="s">
        <v>9466</v>
      </c>
      <c r="R685" s="16" t="s">
        <v>9467</v>
      </c>
      <c r="S685" s="16">
        <v>0</v>
      </c>
    </row>
    <row r="686" spans="1:19">
      <c r="A686" s="15" t="s">
        <v>5127</v>
      </c>
      <c r="B686" s="16" t="s">
        <v>9468</v>
      </c>
      <c r="C686" s="16" t="s">
        <v>9469</v>
      </c>
      <c r="D686" s="16" t="s">
        <v>5978</v>
      </c>
      <c r="E686" s="16" t="s">
        <v>9470</v>
      </c>
      <c r="F686" s="16" t="s">
        <v>9471</v>
      </c>
      <c r="G686" s="16" t="s">
        <v>7859</v>
      </c>
      <c r="H686" s="16">
        <v>300</v>
      </c>
      <c r="I686" s="16">
        <v>0</v>
      </c>
      <c r="J686" s="16">
        <v>0</v>
      </c>
      <c r="K686" s="16">
        <v>0</v>
      </c>
      <c r="L686" s="16" t="s">
        <v>8033</v>
      </c>
      <c r="M686" s="16" t="s">
        <v>9472</v>
      </c>
      <c r="N686" s="16">
        <v>0</v>
      </c>
      <c r="O686" s="16" t="s">
        <v>9473</v>
      </c>
      <c r="P686" s="16" t="s">
        <v>9474</v>
      </c>
      <c r="Q686" s="16">
        <v>0</v>
      </c>
      <c r="R686" s="16" t="s">
        <v>9475</v>
      </c>
      <c r="S686" s="16">
        <v>0</v>
      </c>
    </row>
    <row r="687" spans="1:19">
      <c r="A687" s="15" t="s">
        <v>2801</v>
      </c>
      <c r="B687" s="16" t="s">
        <v>9476</v>
      </c>
      <c r="C687" s="16" t="s">
        <v>9477</v>
      </c>
      <c r="D687" s="16" t="s">
        <v>5978</v>
      </c>
      <c r="E687" s="16" t="s">
        <v>5979</v>
      </c>
      <c r="F687" s="16" t="s">
        <v>9478</v>
      </c>
      <c r="G687" s="16" t="s">
        <v>7859</v>
      </c>
      <c r="H687" s="16">
        <v>210</v>
      </c>
      <c r="I687" s="16">
        <v>0</v>
      </c>
      <c r="J687" s="16">
        <v>0</v>
      </c>
      <c r="K687" s="16">
        <v>0</v>
      </c>
      <c r="L687" s="16" t="s">
        <v>8033</v>
      </c>
      <c r="M687" s="16" t="s">
        <v>9479</v>
      </c>
      <c r="N687" s="16">
        <v>0</v>
      </c>
      <c r="O687" s="16" t="s">
        <v>9480</v>
      </c>
      <c r="P687" s="16" t="s">
        <v>9481</v>
      </c>
      <c r="Q687" s="16">
        <v>0</v>
      </c>
      <c r="R687" s="16" t="s">
        <v>9482</v>
      </c>
      <c r="S687" s="16">
        <v>0</v>
      </c>
    </row>
    <row r="688" spans="1:19">
      <c r="A688" s="15" t="s">
        <v>1573</v>
      </c>
      <c r="B688" s="16" t="s">
        <v>9483</v>
      </c>
      <c r="C688" s="16" t="s">
        <v>9484</v>
      </c>
      <c r="D688" s="16" t="s">
        <v>5978</v>
      </c>
      <c r="E688" s="16" t="s">
        <v>9485</v>
      </c>
      <c r="F688" s="16" t="s">
        <v>9486</v>
      </c>
      <c r="G688" s="16" t="s">
        <v>5980</v>
      </c>
      <c r="H688" s="16">
        <v>330</v>
      </c>
      <c r="I688" s="16">
        <v>0</v>
      </c>
      <c r="J688" s="16">
        <v>0</v>
      </c>
      <c r="K688" s="16">
        <v>0</v>
      </c>
      <c r="L688" s="16" t="s">
        <v>6022</v>
      </c>
      <c r="M688" s="16" t="s">
        <v>9487</v>
      </c>
      <c r="N688" s="16">
        <v>0</v>
      </c>
      <c r="O688" s="16" t="s">
        <v>9488</v>
      </c>
      <c r="P688" s="16" t="s">
        <v>9489</v>
      </c>
      <c r="Q688" s="16">
        <v>0</v>
      </c>
      <c r="R688" s="16" t="s">
        <v>9490</v>
      </c>
      <c r="S688" s="16">
        <v>0</v>
      </c>
    </row>
    <row r="689" spans="1:19">
      <c r="A689" s="15" t="s">
        <v>4817</v>
      </c>
      <c r="B689" s="16" t="s">
        <v>9491</v>
      </c>
      <c r="C689" s="16" t="s">
        <v>9492</v>
      </c>
      <c r="D689" s="16" t="s">
        <v>5978</v>
      </c>
      <c r="E689" s="16" t="s">
        <v>9493</v>
      </c>
      <c r="F689" s="16" t="s">
        <v>9494</v>
      </c>
      <c r="G689" s="16" t="s">
        <v>7859</v>
      </c>
      <c r="H689" s="16">
        <v>1209</v>
      </c>
      <c r="I689" s="16">
        <v>0</v>
      </c>
      <c r="J689" s="16">
        <v>0</v>
      </c>
      <c r="K689" s="16">
        <v>0</v>
      </c>
      <c r="L689" s="16" t="s">
        <v>8033</v>
      </c>
      <c r="M689" s="16" t="s">
        <v>9495</v>
      </c>
      <c r="N689" s="16">
        <v>0</v>
      </c>
      <c r="O689" s="16" t="s">
        <v>9496</v>
      </c>
      <c r="P689" s="16" t="s">
        <v>9497</v>
      </c>
      <c r="Q689" s="16">
        <v>0</v>
      </c>
      <c r="R689" s="16" t="s">
        <v>9498</v>
      </c>
      <c r="S689" s="16">
        <v>0</v>
      </c>
    </row>
    <row r="690" spans="1:19">
      <c r="A690" s="15" t="s">
        <v>5366</v>
      </c>
      <c r="B690" s="16" t="s">
        <v>9499</v>
      </c>
      <c r="C690" s="16" t="s">
        <v>9500</v>
      </c>
      <c r="D690" s="16" t="s">
        <v>5978</v>
      </c>
      <c r="E690" s="16" t="s">
        <v>9501</v>
      </c>
      <c r="F690" s="16" t="s">
        <v>9502</v>
      </c>
      <c r="G690" s="16" t="s">
        <v>5980</v>
      </c>
      <c r="H690" s="16">
        <v>463</v>
      </c>
      <c r="I690" s="16">
        <v>0</v>
      </c>
      <c r="J690" s="16">
        <v>0</v>
      </c>
      <c r="K690" s="16">
        <v>0</v>
      </c>
      <c r="L690" s="16" t="s">
        <v>6022</v>
      </c>
      <c r="M690" s="16" t="s">
        <v>9503</v>
      </c>
      <c r="N690" s="16">
        <v>0</v>
      </c>
      <c r="O690" s="16" t="s">
        <v>9504</v>
      </c>
      <c r="P690" s="16" t="s">
        <v>8082</v>
      </c>
      <c r="Q690" s="16">
        <v>0</v>
      </c>
      <c r="R690" s="16" t="s">
        <v>9505</v>
      </c>
      <c r="S690" s="16">
        <v>0</v>
      </c>
    </row>
    <row r="691" spans="1:19">
      <c r="A691" s="15" t="s">
        <v>4556</v>
      </c>
      <c r="B691" s="16" t="s">
        <v>9506</v>
      </c>
      <c r="C691" s="16" t="s">
        <v>9507</v>
      </c>
      <c r="D691" s="16" t="s">
        <v>5978</v>
      </c>
      <c r="E691" s="16" t="s">
        <v>9508</v>
      </c>
      <c r="F691" s="16" t="s">
        <v>9509</v>
      </c>
      <c r="G691" s="16" t="s">
        <v>5980</v>
      </c>
      <c r="H691" s="16">
        <v>169</v>
      </c>
      <c r="I691" s="16">
        <v>0</v>
      </c>
      <c r="J691" s="16">
        <v>0</v>
      </c>
      <c r="K691" s="16">
        <v>0</v>
      </c>
      <c r="L691" s="16" t="s">
        <v>6022</v>
      </c>
      <c r="M691" s="16" t="s">
        <v>9510</v>
      </c>
      <c r="N691" s="16">
        <v>0</v>
      </c>
      <c r="O691" s="16" t="s">
        <v>9511</v>
      </c>
      <c r="P691" s="16" t="s">
        <v>6258</v>
      </c>
      <c r="Q691" s="16">
        <v>0</v>
      </c>
      <c r="R691" s="16" t="s">
        <v>9512</v>
      </c>
      <c r="S691" s="16">
        <v>0</v>
      </c>
    </row>
    <row r="692" spans="1:19">
      <c r="A692" s="15" t="s">
        <v>5797</v>
      </c>
      <c r="B692" s="16"/>
      <c r="C692" s="16"/>
      <c r="D692" s="16"/>
      <c r="E692" s="16"/>
      <c r="F692" s="16"/>
      <c r="G692" s="16"/>
      <c r="H692" s="16"/>
      <c r="I692" s="16"/>
      <c r="J692" s="16"/>
      <c r="K692" s="16"/>
      <c r="L692" s="16"/>
      <c r="M692" s="16"/>
      <c r="N692" s="16"/>
      <c r="O692" s="16"/>
      <c r="P692" s="16"/>
      <c r="Q692" s="16"/>
      <c r="R692" s="16"/>
      <c r="S692" s="16"/>
    </row>
    <row r="693" spans="1:19">
      <c r="A693" s="15" t="s">
        <v>22</v>
      </c>
      <c r="B693" s="16" t="s">
        <v>9513</v>
      </c>
      <c r="C693" s="16" t="s">
        <v>9514</v>
      </c>
      <c r="D693" s="16" t="s">
        <v>5978</v>
      </c>
      <c r="E693" s="16" t="s">
        <v>9515</v>
      </c>
      <c r="F693" s="16" t="s">
        <v>9516</v>
      </c>
      <c r="G693" s="16" t="s">
        <v>5980</v>
      </c>
      <c r="H693" s="16">
        <v>560</v>
      </c>
      <c r="I693" s="16">
        <v>0</v>
      </c>
      <c r="J693" s="16">
        <v>0</v>
      </c>
      <c r="K693" s="16">
        <v>0</v>
      </c>
      <c r="L693" s="16" t="s">
        <v>6022</v>
      </c>
      <c r="M693" s="16" t="s">
        <v>9517</v>
      </c>
      <c r="N693" s="16">
        <v>0</v>
      </c>
      <c r="O693" s="16" t="s">
        <v>9518</v>
      </c>
      <c r="P693" s="16" t="s">
        <v>8458</v>
      </c>
      <c r="Q693" s="16">
        <v>0</v>
      </c>
      <c r="R693" s="16" t="s">
        <v>9519</v>
      </c>
      <c r="S693" s="16">
        <v>0</v>
      </c>
    </row>
    <row r="694" spans="1:19">
      <c r="A694" s="15" t="s">
        <v>23</v>
      </c>
      <c r="B694" s="16" t="s">
        <v>9520</v>
      </c>
      <c r="C694" s="16" t="s">
        <v>9521</v>
      </c>
      <c r="D694" s="16" t="s">
        <v>5978</v>
      </c>
      <c r="E694" s="16" t="s">
        <v>9522</v>
      </c>
      <c r="F694" s="16" t="s">
        <v>9523</v>
      </c>
      <c r="G694" s="16" t="s">
        <v>5980</v>
      </c>
      <c r="H694" s="16">
        <v>731</v>
      </c>
      <c r="I694" s="16">
        <v>0</v>
      </c>
      <c r="J694" s="16">
        <v>0</v>
      </c>
      <c r="K694" s="16">
        <v>0</v>
      </c>
      <c r="L694" s="16" t="s">
        <v>6022</v>
      </c>
      <c r="M694" s="16" t="s">
        <v>9524</v>
      </c>
      <c r="N694" s="16">
        <v>0</v>
      </c>
      <c r="O694" s="16" t="s">
        <v>9525</v>
      </c>
      <c r="P694" s="16" t="s">
        <v>8796</v>
      </c>
      <c r="Q694" s="16">
        <v>0</v>
      </c>
      <c r="R694" s="16" t="s">
        <v>9526</v>
      </c>
      <c r="S694" s="16">
        <v>0</v>
      </c>
    </row>
    <row r="695" spans="1:19">
      <c r="A695" s="15" t="s">
        <v>3978</v>
      </c>
      <c r="B695" s="16" t="s">
        <v>9527</v>
      </c>
      <c r="C695" s="16" t="s">
        <v>9528</v>
      </c>
      <c r="D695" s="16" t="s">
        <v>5978</v>
      </c>
      <c r="E695" s="16" t="s">
        <v>5979</v>
      </c>
      <c r="F695" s="16" t="s">
        <v>9529</v>
      </c>
      <c r="G695" s="16" t="s">
        <v>7859</v>
      </c>
      <c r="H695" s="16">
        <v>377</v>
      </c>
      <c r="I695" s="16">
        <v>0</v>
      </c>
      <c r="J695" s="16">
        <v>0</v>
      </c>
      <c r="K695" s="16">
        <v>0</v>
      </c>
      <c r="L695" s="16" t="s">
        <v>8033</v>
      </c>
      <c r="M695" s="16" t="s">
        <v>9530</v>
      </c>
      <c r="N695" s="16">
        <v>0</v>
      </c>
      <c r="O695" s="16" t="s">
        <v>9531</v>
      </c>
      <c r="P695" s="16">
        <v>0</v>
      </c>
      <c r="Q695" s="16">
        <v>0</v>
      </c>
      <c r="R695" s="16" t="s">
        <v>9532</v>
      </c>
      <c r="S695" s="16">
        <v>0</v>
      </c>
    </row>
    <row r="696" spans="1:19">
      <c r="A696" s="15" t="s">
        <v>2075</v>
      </c>
      <c r="B696" s="16" t="s">
        <v>9533</v>
      </c>
      <c r="C696" s="16" t="s">
        <v>9534</v>
      </c>
      <c r="D696" s="16" t="s">
        <v>5978</v>
      </c>
      <c r="E696" s="16" t="s">
        <v>6651</v>
      </c>
      <c r="F696" s="16" t="s">
        <v>9535</v>
      </c>
      <c r="G696" s="16" t="s">
        <v>5980</v>
      </c>
      <c r="H696" s="16">
        <v>206</v>
      </c>
      <c r="I696" s="16">
        <v>0</v>
      </c>
      <c r="J696" s="16">
        <v>0</v>
      </c>
      <c r="K696" s="16">
        <v>0</v>
      </c>
      <c r="L696" s="16" t="s">
        <v>6022</v>
      </c>
      <c r="M696" s="16" t="s">
        <v>9536</v>
      </c>
      <c r="N696" s="16">
        <v>0</v>
      </c>
      <c r="O696" s="16" t="s">
        <v>9537</v>
      </c>
      <c r="P696" s="16" t="s">
        <v>8255</v>
      </c>
      <c r="Q696" s="16">
        <v>0</v>
      </c>
      <c r="R696" s="16" t="s">
        <v>9538</v>
      </c>
      <c r="S696" s="16">
        <v>0</v>
      </c>
    </row>
    <row r="697" spans="1:19">
      <c r="A697" s="15" t="s">
        <v>4096</v>
      </c>
      <c r="B697" s="16" t="s">
        <v>9539</v>
      </c>
      <c r="C697" s="16" t="s">
        <v>9540</v>
      </c>
      <c r="D697" s="16" t="s">
        <v>5978</v>
      </c>
      <c r="E697" s="16" t="s">
        <v>9541</v>
      </c>
      <c r="F697" s="16" t="s">
        <v>9542</v>
      </c>
      <c r="G697" s="16" t="s">
        <v>7859</v>
      </c>
      <c r="H697" s="16">
        <v>193</v>
      </c>
      <c r="I697" s="16">
        <v>0</v>
      </c>
      <c r="J697" s="16">
        <v>0</v>
      </c>
      <c r="K697" s="16">
        <v>0</v>
      </c>
      <c r="L697" s="16" t="s">
        <v>8033</v>
      </c>
      <c r="M697" s="16" t="s">
        <v>9543</v>
      </c>
      <c r="N697" s="16">
        <v>0</v>
      </c>
      <c r="O697" s="16" t="s">
        <v>9544</v>
      </c>
      <c r="P697" s="16" t="s">
        <v>9545</v>
      </c>
      <c r="Q697" s="16">
        <v>0</v>
      </c>
      <c r="R697" s="16" t="s">
        <v>9546</v>
      </c>
      <c r="S697" s="16">
        <v>0</v>
      </c>
    </row>
    <row r="698" spans="1:19">
      <c r="A698" s="15" t="s">
        <v>2076</v>
      </c>
      <c r="B698" s="16" t="s">
        <v>9547</v>
      </c>
      <c r="C698" s="16" t="s">
        <v>9548</v>
      </c>
      <c r="D698" s="16" t="s">
        <v>5978</v>
      </c>
      <c r="E698" s="16" t="s">
        <v>9549</v>
      </c>
      <c r="F698" s="16" t="s">
        <v>9550</v>
      </c>
      <c r="G698" s="16" t="s">
        <v>5980</v>
      </c>
      <c r="H698" s="16">
        <v>241</v>
      </c>
      <c r="I698" s="16">
        <v>0</v>
      </c>
      <c r="J698" s="16">
        <v>0</v>
      </c>
      <c r="K698" s="16">
        <v>0</v>
      </c>
      <c r="L698" s="16" t="s">
        <v>6022</v>
      </c>
      <c r="M698" s="16" t="s">
        <v>9551</v>
      </c>
      <c r="N698" s="16">
        <v>0</v>
      </c>
      <c r="O698" s="16" t="s">
        <v>9552</v>
      </c>
      <c r="P698" s="16" t="s">
        <v>8255</v>
      </c>
      <c r="Q698" s="16">
        <v>0</v>
      </c>
      <c r="R698" s="16" t="s">
        <v>9553</v>
      </c>
      <c r="S698" s="16">
        <v>0</v>
      </c>
    </row>
    <row r="699" spans="1:19">
      <c r="A699" s="15" t="s">
        <v>5746</v>
      </c>
      <c r="B699" s="16"/>
      <c r="C699" s="16"/>
      <c r="D699" s="16"/>
      <c r="E699" s="16"/>
      <c r="F699" s="16"/>
      <c r="G699" s="16"/>
      <c r="H699" s="16"/>
      <c r="I699" s="16"/>
      <c r="J699" s="16"/>
      <c r="K699" s="16"/>
      <c r="L699" s="16"/>
      <c r="M699" s="16"/>
      <c r="N699" s="16"/>
      <c r="O699" s="16"/>
      <c r="P699" s="16"/>
      <c r="Q699" s="16"/>
      <c r="R699" s="16"/>
      <c r="S699" s="16"/>
    </row>
    <row r="700" spans="1:19">
      <c r="A700" s="15" t="s">
        <v>4550</v>
      </c>
      <c r="B700" s="16" t="s">
        <v>9554</v>
      </c>
      <c r="C700" s="16" t="s">
        <v>9555</v>
      </c>
      <c r="D700" s="16" t="s">
        <v>6057</v>
      </c>
      <c r="E700" s="16" t="s">
        <v>9556</v>
      </c>
      <c r="F700" s="16" t="s">
        <v>9557</v>
      </c>
      <c r="G700" s="16" t="s">
        <v>7859</v>
      </c>
      <c r="H700" s="16">
        <v>142</v>
      </c>
      <c r="I700" s="16">
        <v>0</v>
      </c>
      <c r="J700" s="16">
        <v>0</v>
      </c>
      <c r="K700" s="16">
        <v>0</v>
      </c>
      <c r="L700" s="16" t="s">
        <v>7905</v>
      </c>
      <c r="M700" s="16" t="s">
        <v>9558</v>
      </c>
      <c r="N700" s="16">
        <v>0</v>
      </c>
      <c r="O700" s="16" t="s">
        <v>9559</v>
      </c>
      <c r="P700" s="16" t="s">
        <v>8247</v>
      </c>
      <c r="Q700" s="16">
        <v>0</v>
      </c>
      <c r="R700" s="16" t="s">
        <v>9560</v>
      </c>
      <c r="S700" s="16">
        <v>0</v>
      </c>
    </row>
    <row r="701" spans="1:19">
      <c r="A701" s="15" t="s">
        <v>5622</v>
      </c>
      <c r="B701" s="16"/>
      <c r="C701" s="16"/>
      <c r="D701" s="16"/>
      <c r="E701" s="16"/>
      <c r="F701" s="16"/>
      <c r="G701" s="16"/>
      <c r="H701" s="16"/>
      <c r="I701" s="16"/>
      <c r="J701" s="16"/>
      <c r="K701" s="16"/>
      <c r="L701" s="16"/>
      <c r="M701" s="16"/>
      <c r="N701" s="16"/>
      <c r="O701" s="16"/>
      <c r="P701" s="16"/>
      <c r="Q701" s="16"/>
      <c r="R701" s="16"/>
      <c r="S701" s="16"/>
    </row>
    <row r="702" spans="1:19">
      <c r="A702" s="15" t="s">
        <v>5866</v>
      </c>
      <c r="B702" s="16"/>
      <c r="C702" s="16"/>
      <c r="D702" s="16"/>
      <c r="E702" s="16"/>
      <c r="F702" s="16"/>
      <c r="G702" s="16"/>
      <c r="H702" s="16"/>
      <c r="I702" s="16"/>
      <c r="J702" s="16"/>
      <c r="K702" s="16"/>
      <c r="L702" s="16"/>
      <c r="M702" s="16"/>
      <c r="N702" s="16"/>
      <c r="O702" s="16"/>
      <c r="P702" s="16"/>
      <c r="Q702" s="16"/>
      <c r="R702" s="16"/>
      <c r="S702" s="16"/>
    </row>
    <row r="703" spans="1:19">
      <c r="A703" s="15" t="s">
        <v>24</v>
      </c>
      <c r="B703" s="16" t="s">
        <v>9561</v>
      </c>
      <c r="C703" s="16" t="s">
        <v>9562</v>
      </c>
      <c r="D703" s="16" t="s">
        <v>6057</v>
      </c>
      <c r="E703" s="16" t="s">
        <v>9563</v>
      </c>
      <c r="F703" s="16" t="s">
        <v>24</v>
      </c>
      <c r="G703" s="16" t="s">
        <v>7859</v>
      </c>
      <c r="H703" s="16">
        <v>302</v>
      </c>
      <c r="I703" s="16">
        <v>0</v>
      </c>
      <c r="J703" s="16">
        <v>0</v>
      </c>
      <c r="K703" s="16">
        <v>0</v>
      </c>
      <c r="L703" s="16" t="s">
        <v>7905</v>
      </c>
      <c r="M703" s="16" t="s">
        <v>9564</v>
      </c>
      <c r="N703" s="16">
        <v>0</v>
      </c>
      <c r="O703" s="16" t="s">
        <v>9565</v>
      </c>
      <c r="P703" s="16" t="s">
        <v>8737</v>
      </c>
      <c r="Q703" s="16">
        <v>0</v>
      </c>
      <c r="R703" s="16" t="s">
        <v>9566</v>
      </c>
      <c r="S703" s="16">
        <v>0</v>
      </c>
    </row>
    <row r="704" spans="1:19">
      <c r="A704" s="15" t="s">
        <v>4342</v>
      </c>
      <c r="B704" s="16" t="s">
        <v>9567</v>
      </c>
      <c r="C704" s="16" t="s">
        <v>9568</v>
      </c>
      <c r="D704" s="16" t="s">
        <v>6057</v>
      </c>
      <c r="E704" s="16" t="s">
        <v>9569</v>
      </c>
      <c r="F704" s="16" t="s">
        <v>9570</v>
      </c>
      <c r="G704" s="16" t="s">
        <v>7859</v>
      </c>
      <c r="H704" s="16">
        <v>631</v>
      </c>
      <c r="I704" s="16">
        <v>0</v>
      </c>
      <c r="J704" s="16">
        <v>0</v>
      </c>
      <c r="K704" s="16">
        <v>0</v>
      </c>
      <c r="L704" s="16" t="s">
        <v>7905</v>
      </c>
      <c r="M704" s="16" t="s">
        <v>9571</v>
      </c>
      <c r="N704" s="16">
        <v>0</v>
      </c>
      <c r="O704" s="16" t="s">
        <v>9572</v>
      </c>
      <c r="P704" s="16" t="s">
        <v>9573</v>
      </c>
      <c r="Q704" s="16">
        <v>0</v>
      </c>
      <c r="R704" s="16" t="s">
        <v>9574</v>
      </c>
      <c r="S704" s="16">
        <v>0</v>
      </c>
    </row>
    <row r="705" spans="1:19">
      <c r="A705" s="15" t="s">
        <v>2027</v>
      </c>
      <c r="B705" s="16" t="s">
        <v>9575</v>
      </c>
      <c r="C705" s="16" t="s">
        <v>9576</v>
      </c>
      <c r="D705" s="16" t="s">
        <v>6057</v>
      </c>
      <c r="E705" s="16" t="s">
        <v>9577</v>
      </c>
      <c r="F705" s="16" t="s">
        <v>9578</v>
      </c>
      <c r="G705" s="16" t="s">
        <v>7859</v>
      </c>
      <c r="H705" s="16">
        <v>538</v>
      </c>
      <c r="I705" s="16">
        <v>0</v>
      </c>
      <c r="J705" s="16">
        <v>0</v>
      </c>
      <c r="K705" s="16">
        <v>0</v>
      </c>
      <c r="L705" s="16" t="s">
        <v>7905</v>
      </c>
      <c r="M705" s="16" t="s">
        <v>9579</v>
      </c>
      <c r="N705" s="16">
        <v>0</v>
      </c>
      <c r="O705" s="16" t="s">
        <v>9580</v>
      </c>
      <c r="P705" s="16" t="s">
        <v>9581</v>
      </c>
      <c r="Q705" s="16">
        <v>0</v>
      </c>
      <c r="R705" s="16" t="s">
        <v>9582</v>
      </c>
      <c r="S705" s="16">
        <v>0</v>
      </c>
    </row>
    <row r="706" spans="1:19">
      <c r="A706" s="15" t="s">
        <v>1179</v>
      </c>
      <c r="B706" s="16" t="s">
        <v>9583</v>
      </c>
      <c r="C706" s="16" t="s">
        <v>9584</v>
      </c>
      <c r="D706" s="16" t="s">
        <v>5978</v>
      </c>
      <c r="E706" s="16" t="s">
        <v>9585</v>
      </c>
      <c r="F706" s="16" t="s">
        <v>9586</v>
      </c>
      <c r="G706" s="16" t="s">
        <v>5980</v>
      </c>
      <c r="H706" s="16">
        <v>102</v>
      </c>
      <c r="I706" s="16">
        <v>0</v>
      </c>
      <c r="J706" s="16">
        <v>0</v>
      </c>
      <c r="K706" s="16">
        <v>0</v>
      </c>
      <c r="L706" s="16" t="s">
        <v>6120</v>
      </c>
      <c r="M706" s="16" t="s">
        <v>9587</v>
      </c>
      <c r="N706" s="16">
        <v>0</v>
      </c>
      <c r="O706" s="16" t="s">
        <v>9588</v>
      </c>
      <c r="P706" s="16" t="s">
        <v>7424</v>
      </c>
      <c r="Q706" s="16">
        <v>0</v>
      </c>
      <c r="R706" s="16" t="s">
        <v>9589</v>
      </c>
      <c r="S706" s="16">
        <v>0</v>
      </c>
    </row>
    <row r="707" spans="1:19">
      <c r="A707" s="15" t="s">
        <v>5849</v>
      </c>
      <c r="B707" s="16"/>
      <c r="C707" s="16"/>
      <c r="D707" s="16"/>
      <c r="E707" s="16"/>
      <c r="F707" s="16"/>
      <c r="G707" s="16"/>
      <c r="H707" s="16"/>
      <c r="I707" s="16"/>
      <c r="J707" s="16"/>
      <c r="K707" s="16"/>
      <c r="L707" s="16"/>
      <c r="M707" s="16"/>
      <c r="N707" s="16"/>
      <c r="O707" s="16"/>
      <c r="P707" s="16"/>
      <c r="Q707" s="16"/>
      <c r="R707" s="16"/>
      <c r="S707" s="16"/>
    </row>
    <row r="708" spans="1:19">
      <c r="A708" s="15" t="s">
        <v>1680</v>
      </c>
      <c r="B708" s="16" t="s">
        <v>9590</v>
      </c>
      <c r="C708" s="16" t="s">
        <v>9591</v>
      </c>
      <c r="D708" s="16" t="s">
        <v>5978</v>
      </c>
      <c r="E708" s="16" t="s">
        <v>9592</v>
      </c>
      <c r="F708" s="16" t="s">
        <v>9593</v>
      </c>
      <c r="G708" s="16" t="s">
        <v>5980</v>
      </c>
      <c r="H708" s="16">
        <v>97</v>
      </c>
      <c r="I708" s="16">
        <v>0</v>
      </c>
      <c r="J708" s="16">
        <v>0</v>
      </c>
      <c r="K708" s="16">
        <v>0</v>
      </c>
      <c r="L708" s="16" t="s">
        <v>6120</v>
      </c>
      <c r="M708" s="16" t="s">
        <v>9594</v>
      </c>
      <c r="N708" s="16">
        <v>0</v>
      </c>
      <c r="O708" s="16" t="s">
        <v>9595</v>
      </c>
      <c r="P708" s="16" t="s">
        <v>7108</v>
      </c>
      <c r="Q708" s="16">
        <v>0</v>
      </c>
      <c r="R708" s="16" t="s">
        <v>9596</v>
      </c>
      <c r="S708" s="16">
        <v>0</v>
      </c>
    </row>
    <row r="709" spans="1:19">
      <c r="A709" s="15" t="s">
        <v>3061</v>
      </c>
      <c r="B709" s="16" t="s">
        <v>9597</v>
      </c>
      <c r="C709" s="16" t="s">
        <v>9598</v>
      </c>
      <c r="D709" s="16" t="s">
        <v>6057</v>
      </c>
      <c r="E709" s="16" t="s">
        <v>9599</v>
      </c>
      <c r="F709" s="16" t="s">
        <v>9600</v>
      </c>
      <c r="G709" s="16" t="s">
        <v>7859</v>
      </c>
      <c r="H709" s="16">
        <v>96</v>
      </c>
      <c r="I709" s="16">
        <v>0</v>
      </c>
      <c r="J709" s="16">
        <v>0</v>
      </c>
      <c r="K709" s="16">
        <v>0</v>
      </c>
      <c r="L709" s="16" t="s">
        <v>9601</v>
      </c>
      <c r="M709" s="16" t="s">
        <v>9602</v>
      </c>
      <c r="N709" s="16">
        <v>0</v>
      </c>
      <c r="O709" s="16" t="s">
        <v>9603</v>
      </c>
      <c r="P709" s="16" t="s">
        <v>7108</v>
      </c>
      <c r="Q709" s="16" t="s">
        <v>9604</v>
      </c>
      <c r="R709" s="16" t="s">
        <v>9605</v>
      </c>
      <c r="S709" s="16">
        <v>0</v>
      </c>
    </row>
    <row r="710" spans="1:19">
      <c r="A710" s="15" t="s">
        <v>4739</v>
      </c>
      <c r="B710" s="16" t="s">
        <v>9606</v>
      </c>
      <c r="C710" s="16" t="s">
        <v>9607</v>
      </c>
      <c r="D710" s="16" t="s">
        <v>6057</v>
      </c>
      <c r="E710" s="16" t="s">
        <v>9608</v>
      </c>
      <c r="F710" s="16" t="s">
        <v>9609</v>
      </c>
      <c r="G710" s="16" t="s">
        <v>7859</v>
      </c>
      <c r="H710" s="16">
        <v>295</v>
      </c>
      <c r="I710" s="16">
        <v>0</v>
      </c>
      <c r="J710" s="16">
        <v>0</v>
      </c>
      <c r="K710" s="16">
        <v>0</v>
      </c>
      <c r="L710" s="16" t="s">
        <v>7905</v>
      </c>
      <c r="M710" s="16" t="s">
        <v>9610</v>
      </c>
      <c r="N710" s="16">
        <v>0</v>
      </c>
      <c r="O710" s="16" t="s">
        <v>9611</v>
      </c>
      <c r="P710" s="16" t="s">
        <v>9612</v>
      </c>
      <c r="Q710" s="16">
        <v>0</v>
      </c>
      <c r="R710" s="16" t="s">
        <v>9613</v>
      </c>
      <c r="S710" s="16">
        <v>0</v>
      </c>
    </row>
    <row r="711" spans="1:19">
      <c r="A711" s="15" t="s">
        <v>5140</v>
      </c>
      <c r="B711" s="16" t="s">
        <v>9614</v>
      </c>
      <c r="C711" s="16" t="s">
        <v>9615</v>
      </c>
      <c r="D711" s="16" t="s">
        <v>6057</v>
      </c>
      <c r="E711" s="16" t="s">
        <v>9616</v>
      </c>
      <c r="F711" s="16" t="s">
        <v>9617</v>
      </c>
      <c r="G711" s="16" t="s">
        <v>7859</v>
      </c>
      <c r="H711" s="16">
        <v>472</v>
      </c>
      <c r="I711" s="16">
        <v>0</v>
      </c>
      <c r="J711" s="16">
        <v>0</v>
      </c>
      <c r="K711" s="16">
        <v>0</v>
      </c>
      <c r="L711" s="16" t="s">
        <v>7905</v>
      </c>
      <c r="M711" s="16" t="s">
        <v>9618</v>
      </c>
      <c r="N711" s="16">
        <v>0</v>
      </c>
      <c r="O711" s="16" t="s">
        <v>9619</v>
      </c>
      <c r="P711" s="16" t="s">
        <v>9620</v>
      </c>
      <c r="Q711" s="16">
        <v>0</v>
      </c>
      <c r="R711" s="16" t="s">
        <v>9621</v>
      </c>
      <c r="S711" s="16">
        <v>0</v>
      </c>
    </row>
    <row r="712" spans="1:19">
      <c r="A712" s="15" t="s">
        <v>1887</v>
      </c>
      <c r="B712" s="16" t="s">
        <v>9622</v>
      </c>
      <c r="C712" s="16" t="s">
        <v>9623</v>
      </c>
      <c r="D712" s="16" t="s">
        <v>5978</v>
      </c>
      <c r="E712" s="16" t="s">
        <v>9624</v>
      </c>
      <c r="F712" s="16" t="s">
        <v>9625</v>
      </c>
      <c r="G712" s="16" t="s">
        <v>7859</v>
      </c>
      <c r="H712" s="16">
        <v>461</v>
      </c>
      <c r="I712" s="16">
        <v>0</v>
      </c>
      <c r="J712" s="16">
        <v>0</v>
      </c>
      <c r="K712" s="16">
        <v>0</v>
      </c>
      <c r="L712" s="16" t="s">
        <v>9626</v>
      </c>
      <c r="M712" s="16" t="s">
        <v>9627</v>
      </c>
      <c r="N712" s="16">
        <v>0</v>
      </c>
      <c r="O712" s="16" t="s">
        <v>9628</v>
      </c>
      <c r="P712" s="16" t="s">
        <v>9629</v>
      </c>
      <c r="Q712" s="16">
        <v>0</v>
      </c>
      <c r="R712" s="16" t="s">
        <v>9630</v>
      </c>
      <c r="S712" s="16">
        <v>0</v>
      </c>
    </row>
    <row r="713" spans="1:19">
      <c r="A713" s="15" t="s">
        <v>5220</v>
      </c>
      <c r="B713" s="16" t="s">
        <v>9631</v>
      </c>
      <c r="C713" s="16" t="s">
        <v>9632</v>
      </c>
      <c r="D713" s="16" t="s">
        <v>6057</v>
      </c>
      <c r="E713" s="16" t="s">
        <v>9633</v>
      </c>
      <c r="F713" s="16" t="s">
        <v>9634</v>
      </c>
      <c r="G713" s="16" t="s">
        <v>7859</v>
      </c>
      <c r="H713" s="16">
        <v>331</v>
      </c>
      <c r="I713" s="16">
        <v>0</v>
      </c>
      <c r="J713" s="16">
        <v>0</v>
      </c>
      <c r="K713" s="16">
        <v>0</v>
      </c>
      <c r="L713" s="16" t="s">
        <v>7905</v>
      </c>
      <c r="M713" s="16" t="s">
        <v>9635</v>
      </c>
      <c r="N713" s="16">
        <v>0</v>
      </c>
      <c r="O713" s="16" t="s">
        <v>9636</v>
      </c>
      <c r="P713" s="16" t="s">
        <v>9637</v>
      </c>
      <c r="Q713" s="16">
        <v>0</v>
      </c>
      <c r="R713" s="16" t="s">
        <v>9638</v>
      </c>
      <c r="S713" s="16">
        <v>0</v>
      </c>
    </row>
    <row r="714" spans="1:19">
      <c r="A714" s="15" t="s">
        <v>3009</v>
      </c>
      <c r="B714" s="16" t="s">
        <v>9639</v>
      </c>
      <c r="C714" s="16" t="s">
        <v>9640</v>
      </c>
      <c r="D714" s="16" t="s">
        <v>5978</v>
      </c>
      <c r="E714" s="16" t="s">
        <v>8160</v>
      </c>
      <c r="F714" s="16" t="s">
        <v>9641</v>
      </c>
      <c r="G714" s="16" t="s">
        <v>7859</v>
      </c>
      <c r="H714" s="16">
        <v>400</v>
      </c>
      <c r="I714" s="16">
        <v>0</v>
      </c>
      <c r="J714" s="16">
        <v>0</v>
      </c>
      <c r="K714" s="16">
        <v>0</v>
      </c>
      <c r="L714" s="16" t="s">
        <v>9626</v>
      </c>
      <c r="M714" s="16" t="s">
        <v>9642</v>
      </c>
      <c r="N714" s="16">
        <v>0</v>
      </c>
      <c r="O714" s="16" t="s">
        <v>9643</v>
      </c>
      <c r="P714" s="16">
        <v>0</v>
      </c>
      <c r="Q714" s="16">
        <v>0</v>
      </c>
      <c r="R714" s="16" t="s">
        <v>9644</v>
      </c>
      <c r="S714" s="16">
        <v>0</v>
      </c>
    </row>
    <row r="715" spans="1:19">
      <c r="A715" s="15" t="s">
        <v>2826</v>
      </c>
      <c r="B715" s="16" t="s">
        <v>9645</v>
      </c>
      <c r="C715" s="16" t="s">
        <v>9646</v>
      </c>
      <c r="D715" s="16" t="s">
        <v>6057</v>
      </c>
      <c r="E715" s="16" t="s">
        <v>9647</v>
      </c>
      <c r="F715" s="16" t="s">
        <v>9648</v>
      </c>
      <c r="G715" s="16" t="s">
        <v>7859</v>
      </c>
      <c r="H715" s="16">
        <v>261</v>
      </c>
      <c r="I715" s="16">
        <v>0</v>
      </c>
      <c r="J715" s="16">
        <v>0</v>
      </c>
      <c r="K715" s="16">
        <v>0</v>
      </c>
      <c r="L715" s="16" t="s">
        <v>7905</v>
      </c>
      <c r="M715" s="16" t="s">
        <v>9649</v>
      </c>
      <c r="N715" s="16">
        <v>0</v>
      </c>
      <c r="O715" s="16" t="s">
        <v>9650</v>
      </c>
      <c r="P715" s="16">
        <v>0</v>
      </c>
      <c r="Q715" s="16">
        <v>0</v>
      </c>
      <c r="R715" s="16" t="s">
        <v>9651</v>
      </c>
      <c r="S715" s="16">
        <v>0</v>
      </c>
    </row>
    <row r="716" spans="1:19">
      <c r="A716" s="15" t="s">
        <v>4312</v>
      </c>
      <c r="B716" s="16" t="s">
        <v>9652</v>
      </c>
      <c r="C716" s="16" t="s">
        <v>9653</v>
      </c>
      <c r="D716" s="16" t="s">
        <v>5978</v>
      </c>
      <c r="E716" s="16" t="s">
        <v>9654</v>
      </c>
      <c r="F716" s="16" t="s">
        <v>9655</v>
      </c>
      <c r="G716" s="16" t="s">
        <v>5980</v>
      </c>
      <c r="H716" s="16">
        <v>267</v>
      </c>
      <c r="I716" s="16">
        <v>0</v>
      </c>
      <c r="J716" s="16">
        <v>0</v>
      </c>
      <c r="K716" s="16">
        <v>0</v>
      </c>
      <c r="L716" s="16" t="s">
        <v>6120</v>
      </c>
      <c r="M716" s="16" t="s">
        <v>9656</v>
      </c>
      <c r="N716" s="16">
        <v>0</v>
      </c>
      <c r="O716" s="16" t="s">
        <v>9657</v>
      </c>
      <c r="P716" s="16" t="s">
        <v>9658</v>
      </c>
      <c r="Q716" s="16">
        <v>0</v>
      </c>
      <c r="R716" s="16" t="s">
        <v>9659</v>
      </c>
      <c r="S716" s="16">
        <v>0</v>
      </c>
    </row>
    <row r="717" spans="1:19">
      <c r="A717" s="15" t="s">
        <v>722</v>
      </c>
      <c r="B717" s="16" t="s">
        <v>9660</v>
      </c>
      <c r="C717" s="16" t="s">
        <v>9661</v>
      </c>
      <c r="D717" s="16" t="s">
        <v>5978</v>
      </c>
      <c r="E717" s="16" t="s">
        <v>9662</v>
      </c>
      <c r="F717" s="16" t="s">
        <v>9663</v>
      </c>
      <c r="G717" s="16" t="s">
        <v>7859</v>
      </c>
      <c r="H717" s="16">
        <v>465</v>
      </c>
      <c r="I717" s="16">
        <v>0</v>
      </c>
      <c r="J717" s="16">
        <v>0</v>
      </c>
      <c r="K717" s="16">
        <v>0</v>
      </c>
      <c r="L717" s="16" t="s">
        <v>9626</v>
      </c>
      <c r="M717" s="16" t="s">
        <v>9664</v>
      </c>
      <c r="N717" s="16">
        <v>0</v>
      </c>
      <c r="O717" s="16" t="s">
        <v>9665</v>
      </c>
      <c r="P717" s="16" t="s">
        <v>9666</v>
      </c>
      <c r="Q717" s="16">
        <v>0</v>
      </c>
      <c r="R717" s="16" t="s">
        <v>9667</v>
      </c>
      <c r="S717" s="16">
        <v>0</v>
      </c>
    </row>
    <row r="718" spans="1:19">
      <c r="A718" s="15" t="s">
        <v>5251</v>
      </c>
      <c r="B718" s="16" t="s">
        <v>9668</v>
      </c>
      <c r="C718" s="16" t="s">
        <v>9669</v>
      </c>
      <c r="D718" s="16" t="s">
        <v>6057</v>
      </c>
      <c r="E718" s="16" t="s">
        <v>9670</v>
      </c>
      <c r="F718" s="16" t="s">
        <v>5251</v>
      </c>
      <c r="G718" s="16" t="s">
        <v>7859</v>
      </c>
      <c r="H718" s="16">
        <v>75</v>
      </c>
      <c r="I718" s="16">
        <v>0</v>
      </c>
      <c r="J718" s="16">
        <v>0</v>
      </c>
      <c r="K718" s="16">
        <v>0</v>
      </c>
      <c r="L718" s="16" t="s">
        <v>7905</v>
      </c>
      <c r="M718" s="16" t="s">
        <v>9671</v>
      </c>
      <c r="N718" s="16">
        <v>0</v>
      </c>
      <c r="O718" s="16" t="s">
        <v>9672</v>
      </c>
      <c r="P718" s="16" t="s">
        <v>6897</v>
      </c>
      <c r="Q718" s="16">
        <v>0</v>
      </c>
      <c r="R718" s="16" t="s">
        <v>9673</v>
      </c>
      <c r="S718" s="16">
        <v>0</v>
      </c>
    </row>
    <row r="719" spans="1:19">
      <c r="A719" s="15" t="s">
        <v>2898</v>
      </c>
      <c r="B719" s="16" t="s">
        <v>9674</v>
      </c>
      <c r="C719" s="16" t="s">
        <v>9675</v>
      </c>
      <c r="D719" s="16" t="s">
        <v>6057</v>
      </c>
      <c r="E719" s="16" t="s">
        <v>9676</v>
      </c>
      <c r="F719" s="16" t="s">
        <v>2898</v>
      </c>
      <c r="G719" s="16" t="s">
        <v>7859</v>
      </c>
      <c r="H719" s="16">
        <v>100</v>
      </c>
      <c r="I719" s="16">
        <v>0</v>
      </c>
      <c r="J719" s="16">
        <v>0</v>
      </c>
      <c r="K719" s="16">
        <v>0</v>
      </c>
      <c r="L719" s="16" t="s">
        <v>7905</v>
      </c>
      <c r="M719" s="16" t="s">
        <v>9677</v>
      </c>
      <c r="N719" s="16">
        <v>0</v>
      </c>
      <c r="O719" s="16" t="s">
        <v>9678</v>
      </c>
      <c r="P719" s="16">
        <v>0</v>
      </c>
      <c r="Q719" s="16">
        <v>0</v>
      </c>
      <c r="R719" s="16" t="s">
        <v>9679</v>
      </c>
      <c r="S719" s="16">
        <v>0</v>
      </c>
    </row>
    <row r="720" spans="1:19">
      <c r="A720" s="15" t="s">
        <v>4848</v>
      </c>
      <c r="B720" s="16" t="s">
        <v>9680</v>
      </c>
      <c r="C720" s="16" t="s">
        <v>9681</v>
      </c>
      <c r="D720" s="16" t="s">
        <v>6057</v>
      </c>
      <c r="E720" s="16" t="s">
        <v>9682</v>
      </c>
      <c r="F720" s="16" t="s">
        <v>9683</v>
      </c>
      <c r="G720" s="16" t="s">
        <v>7859</v>
      </c>
      <c r="H720" s="16">
        <v>73</v>
      </c>
      <c r="I720" s="16">
        <v>0</v>
      </c>
      <c r="J720" s="16">
        <v>0</v>
      </c>
      <c r="K720" s="16">
        <v>0</v>
      </c>
      <c r="L720" s="16" t="s">
        <v>7905</v>
      </c>
      <c r="M720" s="16" t="s">
        <v>9684</v>
      </c>
      <c r="N720" s="16">
        <v>0</v>
      </c>
      <c r="O720" s="16" t="s">
        <v>9685</v>
      </c>
      <c r="P720" s="16" t="s">
        <v>6897</v>
      </c>
      <c r="Q720" s="16" t="s">
        <v>9686</v>
      </c>
      <c r="R720" s="16" t="s">
        <v>9687</v>
      </c>
      <c r="S720" s="16">
        <v>0</v>
      </c>
    </row>
    <row r="721" spans="1:19">
      <c r="A721" s="15" t="s">
        <v>5619</v>
      </c>
      <c r="B721" s="16"/>
      <c r="C721" s="16"/>
      <c r="D721" s="16"/>
      <c r="E721" s="16"/>
      <c r="F721" s="16"/>
      <c r="G721" s="16"/>
      <c r="H721" s="16"/>
      <c r="I721" s="16"/>
      <c r="J721" s="16"/>
      <c r="K721" s="16"/>
      <c r="L721" s="16"/>
      <c r="M721" s="16"/>
      <c r="N721" s="16"/>
      <c r="O721" s="16"/>
      <c r="P721" s="16"/>
      <c r="Q721" s="16"/>
      <c r="R721" s="16"/>
      <c r="S721" s="16"/>
    </row>
    <row r="722" spans="1:19">
      <c r="A722" s="15" t="s">
        <v>2077</v>
      </c>
      <c r="B722" s="16" t="s">
        <v>9688</v>
      </c>
      <c r="C722" s="16" t="s">
        <v>9689</v>
      </c>
      <c r="D722" s="16" t="s">
        <v>5978</v>
      </c>
      <c r="E722" s="16" t="s">
        <v>9261</v>
      </c>
      <c r="F722" s="16" t="s">
        <v>9690</v>
      </c>
      <c r="G722" s="16" t="s">
        <v>5980</v>
      </c>
      <c r="H722" s="16">
        <v>210</v>
      </c>
      <c r="I722" s="16">
        <v>0</v>
      </c>
      <c r="J722" s="16">
        <v>0</v>
      </c>
      <c r="K722" s="16">
        <v>0</v>
      </c>
      <c r="L722" s="16" t="s">
        <v>6120</v>
      </c>
      <c r="M722" s="16" t="s">
        <v>9691</v>
      </c>
      <c r="N722" s="16">
        <v>0</v>
      </c>
      <c r="O722" s="16" t="s">
        <v>9692</v>
      </c>
      <c r="P722" s="16" t="s">
        <v>8255</v>
      </c>
      <c r="Q722" s="16">
        <v>0</v>
      </c>
      <c r="R722" s="16" t="s">
        <v>9693</v>
      </c>
      <c r="S722" s="16">
        <v>0</v>
      </c>
    </row>
    <row r="723" spans="1:19">
      <c r="A723" s="15" t="s">
        <v>724</v>
      </c>
      <c r="B723" s="16" t="s">
        <v>9694</v>
      </c>
      <c r="C723" s="16" t="s">
        <v>9695</v>
      </c>
      <c r="D723" s="16" t="s">
        <v>5978</v>
      </c>
      <c r="E723" s="16" t="s">
        <v>9696</v>
      </c>
      <c r="F723" s="16" t="s">
        <v>9697</v>
      </c>
      <c r="G723" s="16" t="s">
        <v>5980</v>
      </c>
      <c r="H723" s="16">
        <v>302</v>
      </c>
      <c r="I723" s="16">
        <v>0</v>
      </c>
      <c r="J723" s="16">
        <v>0</v>
      </c>
      <c r="K723" s="16">
        <v>0</v>
      </c>
      <c r="L723" s="16" t="s">
        <v>6120</v>
      </c>
      <c r="M723" s="16" t="s">
        <v>9698</v>
      </c>
      <c r="N723" s="16">
        <v>0</v>
      </c>
      <c r="O723" s="16" t="s">
        <v>9699</v>
      </c>
      <c r="P723" s="16" t="s">
        <v>8263</v>
      </c>
      <c r="Q723" s="16">
        <v>0</v>
      </c>
      <c r="R723" s="16" t="s">
        <v>9700</v>
      </c>
      <c r="S723" s="16">
        <v>0</v>
      </c>
    </row>
    <row r="724" spans="1:19">
      <c r="A724" s="15" t="s">
        <v>726</v>
      </c>
      <c r="B724" s="16" t="s">
        <v>9701</v>
      </c>
      <c r="C724" s="16" t="s">
        <v>9702</v>
      </c>
      <c r="D724" s="16" t="s">
        <v>5978</v>
      </c>
      <c r="E724" s="16" t="s">
        <v>9703</v>
      </c>
      <c r="F724" s="16" t="s">
        <v>9704</v>
      </c>
      <c r="G724" s="16" t="s">
        <v>5980</v>
      </c>
      <c r="H724" s="16">
        <v>223</v>
      </c>
      <c r="I724" s="16">
        <v>0</v>
      </c>
      <c r="J724" s="16">
        <v>0</v>
      </c>
      <c r="K724" s="16">
        <v>0</v>
      </c>
      <c r="L724" s="16" t="s">
        <v>6120</v>
      </c>
      <c r="M724" s="16" t="s">
        <v>9705</v>
      </c>
      <c r="N724" s="16">
        <v>0</v>
      </c>
      <c r="O724" s="16" t="s">
        <v>9706</v>
      </c>
      <c r="P724" s="16" t="s">
        <v>9707</v>
      </c>
      <c r="Q724" s="16">
        <v>0</v>
      </c>
      <c r="R724" s="16" t="s">
        <v>9708</v>
      </c>
      <c r="S724" s="16">
        <v>0</v>
      </c>
    </row>
    <row r="725" spans="1:19">
      <c r="A725" s="15" t="s">
        <v>4031</v>
      </c>
      <c r="B725" s="16" t="s">
        <v>9709</v>
      </c>
      <c r="C725" s="16" t="s">
        <v>9710</v>
      </c>
      <c r="D725" s="16" t="s">
        <v>5978</v>
      </c>
      <c r="E725" s="16" t="s">
        <v>5979</v>
      </c>
      <c r="F725" s="16" t="s">
        <v>9711</v>
      </c>
      <c r="G725" s="16" t="s">
        <v>5980</v>
      </c>
      <c r="H725" s="16">
        <v>160</v>
      </c>
      <c r="I725" s="16">
        <v>0</v>
      </c>
      <c r="J725" s="16">
        <v>0</v>
      </c>
      <c r="K725" s="16">
        <v>0</v>
      </c>
      <c r="L725" s="16" t="s">
        <v>6120</v>
      </c>
      <c r="M725" s="16" t="s">
        <v>9712</v>
      </c>
      <c r="N725" s="16">
        <v>0</v>
      </c>
      <c r="O725" s="16" t="s">
        <v>9713</v>
      </c>
      <c r="P725" s="16">
        <v>0</v>
      </c>
      <c r="Q725" s="16">
        <v>0</v>
      </c>
      <c r="R725" s="16" t="s">
        <v>9714</v>
      </c>
      <c r="S725" s="16">
        <v>0</v>
      </c>
    </row>
    <row r="726" spans="1:19">
      <c r="A726" s="15" t="s">
        <v>3802</v>
      </c>
      <c r="B726" s="16" t="s">
        <v>9715</v>
      </c>
      <c r="C726" s="16" t="s">
        <v>9716</v>
      </c>
      <c r="D726" s="16" t="s">
        <v>5978</v>
      </c>
      <c r="E726" s="16" t="s">
        <v>9717</v>
      </c>
      <c r="F726" s="16" t="s">
        <v>9718</v>
      </c>
      <c r="G726" s="16" t="s">
        <v>5980</v>
      </c>
      <c r="H726" s="16">
        <v>238</v>
      </c>
      <c r="I726" s="16">
        <v>0</v>
      </c>
      <c r="J726" s="16">
        <v>0</v>
      </c>
      <c r="K726" s="16">
        <v>0</v>
      </c>
      <c r="L726" s="16" t="s">
        <v>6120</v>
      </c>
      <c r="M726" s="16" t="s">
        <v>9719</v>
      </c>
      <c r="N726" s="16">
        <v>0</v>
      </c>
      <c r="O726" s="16" t="s">
        <v>9720</v>
      </c>
      <c r="P726" s="16" t="s">
        <v>9721</v>
      </c>
      <c r="Q726" s="16">
        <v>0</v>
      </c>
      <c r="R726" s="16" t="s">
        <v>9722</v>
      </c>
      <c r="S726" s="16">
        <v>0</v>
      </c>
    </row>
    <row r="727" spans="1:19">
      <c r="A727" s="15" t="s">
        <v>1973</v>
      </c>
      <c r="B727" s="16" t="s">
        <v>9723</v>
      </c>
      <c r="C727" s="16" t="s">
        <v>9724</v>
      </c>
      <c r="D727" s="16" t="s">
        <v>5978</v>
      </c>
      <c r="E727" s="16" t="s">
        <v>9725</v>
      </c>
      <c r="F727" s="16" t="s">
        <v>9726</v>
      </c>
      <c r="G727" s="16" t="s">
        <v>5980</v>
      </c>
      <c r="H727" s="16">
        <v>218</v>
      </c>
      <c r="I727" s="16">
        <v>0</v>
      </c>
      <c r="J727" s="16">
        <v>0</v>
      </c>
      <c r="K727" s="16">
        <v>0</v>
      </c>
      <c r="L727" s="16" t="s">
        <v>6120</v>
      </c>
      <c r="M727" s="16" t="s">
        <v>9727</v>
      </c>
      <c r="N727" s="16">
        <v>0</v>
      </c>
      <c r="O727" s="16" t="s">
        <v>9728</v>
      </c>
      <c r="P727" s="16" t="s">
        <v>8563</v>
      </c>
      <c r="Q727" s="16">
        <v>0</v>
      </c>
      <c r="R727" s="16" t="s">
        <v>9729</v>
      </c>
      <c r="S727" s="16">
        <v>0</v>
      </c>
    </row>
    <row r="728" spans="1:19">
      <c r="A728" s="15" t="s">
        <v>3122</v>
      </c>
      <c r="B728" s="16" t="s">
        <v>9730</v>
      </c>
      <c r="C728" s="16" t="s">
        <v>9731</v>
      </c>
      <c r="D728" s="16" t="s">
        <v>5978</v>
      </c>
      <c r="E728" s="16" t="s">
        <v>9732</v>
      </c>
      <c r="F728" s="16" t="s">
        <v>9733</v>
      </c>
      <c r="G728" s="16" t="s">
        <v>5980</v>
      </c>
      <c r="H728" s="16">
        <v>163</v>
      </c>
      <c r="I728" s="16">
        <v>0</v>
      </c>
      <c r="J728" s="16">
        <v>0</v>
      </c>
      <c r="K728" s="16">
        <v>0</v>
      </c>
      <c r="L728" s="16" t="s">
        <v>6120</v>
      </c>
      <c r="M728" s="16" t="s">
        <v>9734</v>
      </c>
      <c r="N728" s="16">
        <v>0</v>
      </c>
      <c r="O728" s="16" t="s">
        <v>9735</v>
      </c>
      <c r="P728" s="16">
        <v>0</v>
      </c>
      <c r="Q728" s="16">
        <v>0</v>
      </c>
      <c r="R728" s="16" t="s">
        <v>9736</v>
      </c>
      <c r="S728" s="16">
        <v>0</v>
      </c>
    </row>
    <row r="729" spans="1:19">
      <c r="A729" s="15" t="s">
        <v>4905</v>
      </c>
      <c r="B729" s="16" t="s">
        <v>9737</v>
      </c>
      <c r="C729" s="16" t="s">
        <v>9738</v>
      </c>
      <c r="D729" s="16" t="s">
        <v>5978</v>
      </c>
      <c r="E729" s="16" t="s">
        <v>5979</v>
      </c>
      <c r="F729" s="16" t="s">
        <v>9739</v>
      </c>
      <c r="G729" s="16" t="s">
        <v>5980</v>
      </c>
      <c r="H729" s="16">
        <v>409</v>
      </c>
      <c r="I729" s="16">
        <v>0</v>
      </c>
      <c r="J729" s="16">
        <v>0</v>
      </c>
      <c r="K729" s="16">
        <v>0</v>
      </c>
      <c r="L729" s="16" t="s">
        <v>6120</v>
      </c>
      <c r="M729" s="16" t="s">
        <v>9740</v>
      </c>
      <c r="N729" s="16">
        <v>0</v>
      </c>
      <c r="O729" s="16" t="s">
        <v>9741</v>
      </c>
      <c r="P729" s="16">
        <v>0</v>
      </c>
      <c r="Q729" s="16">
        <v>0</v>
      </c>
      <c r="R729" s="16" t="s">
        <v>9742</v>
      </c>
      <c r="S729" s="16">
        <v>0</v>
      </c>
    </row>
    <row r="730" spans="1:19">
      <c r="A730" s="15" t="s">
        <v>4984</v>
      </c>
      <c r="B730" s="16" t="s">
        <v>9743</v>
      </c>
      <c r="C730" s="16" t="s">
        <v>9744</v>
      </c>
      <c r="D730" s="16" t="s">
        <v>6057</v>
      </c>
      <c r="E730" s="16" t="s">
        <v>9745</v>
      </c>
      <c r="F730" s="16" t="s">
        <v>4984</v>
      </c>
      <c r="G730" s="16" t="s">
        <v>7859</v>
      </c>
      <c r="H730" s="16">
        <v>128</v>
      </c>
      <c r="I730" s="16">
        <v>0</v>
      </c>
      <c r="J730" s="16">
        <v>0</v>
      </c>
      <c r="K730" s="16">
        <v>0</v>
      </c>
      <c r="L730" s="16" t="s">
        <v>7905</v>
      </c>
      <c r="M730" s="16" t="s">
        <v>9746</v>
      </c>
      <c r="N730" s="16">
        <v>0</v>
      </c>
      <c r="O730" s="16" t="s">
        <v>9747</v>
      </c>
      <c r="P730" s="16">
        <v>0</v>
      </c>
      <c r="Q730" s="16">
        <v>0</v>
      </c>
      <c r="R730" s="16" t="s">
        <v>9748</v>
      </c>
      <c r="S730" s="16">
        <v>0</v>
      </c>
    </row>
    <row r="731" spans="1:19">
      <c r="A731" s="15" t="s">
        <v>2695</v>
      </c>
      <c r="B731" s="16" t="s">
        <v>9749</v>
      </c>
      <c r="C731" s="16" t="s">
        <v>9750</v>
      </c>
      <c r="D731" s="16" t="s">
        <v>5978</v>
      </c>
      <c r="E731" s="16" t="s">
        <v>9751</v>
      </c>
      <c r="F731" s="16" t="s">
        <v>9752</v>
      </c>
      <c r="G731" s="16" t="s">
        <v>7859</v>
      </c>
      <c r="H731" s="16">
        <v>220</v>
      </c>
      <c r="I731" s="16">
        <v>0</v>
      </c>
      <c r="J731" s="16">
        <v>0</v>
      </c>
      <c r="K731" s="16">
        <v>0</v>
      </c>
      <c r="L731" s="16" t="s">
        <v>9626</v>
      </c>
      <c r="M731" s="16" t="s">
        <v>9753</v>
      </c>
      <c r="N731" s="16">
        <v>0</v>
      </c>
      <c r="O731" s="16" t="s">
        <v>9754</v>
      </c>
      <c r="P731" s="16" t="s">
        <v>6102</v>
      </c>
      <c r="Q731" s="16">
        <v>0</v>
      </c>
      <c r="R731" s="16" t="s">
        <v>9755</v>
      </c>
      <c r="S731" s="16">
        <v>0</v>
      </c>
    </row>
    <row r="732" spans="1:19">
      <c r="A732" s="15" t="s">
        <v>1818</v>
      </c>
      <c r="B732" s="16" t="s">
        <v>9756</v>
      </c>
      <c r="C732" s="16" t="s">
        <v>9757</v>
      </c>
      <c r="D732" s="16" t="s">
        <v>5978</v>
      </c>
      <c r="E732" s="16" t="s">
        <v>9758</v>
      </c>
      <c r="F732" s="16" t="s">
        <v>9759</v>
      </c>
      <c r="G732" s="16" t="s">
        <v>7859</v>
      </c>
      <c r="H732" s="16">
        <v>294</v>
      </c>
      <c r="I732" s="16">
        <v>0</v>
      </c>
      <c r="J732" s="16">
        <v>0</v>
      </c>
      <c r="K732" s="16">
        <v>0</v>
      </c>
      <c r="L732" s="16" t="s">
        <v>9626</v>
      </c>
      <c r="M732" s="16" t="s">
        <v>9760</v>
      </c>
      <c r="N732" s="16">
        <v>0</v>
      </c>
      <c r="O732" s="16" t="s">
        <v>9761</v>
      </c>
      <c r="P732" s="16" t="s">
        <v>9762</v>
      </c>
      <c r="Q732" s="16">
        <v>0</v>
      </c>
      <c r="R732" s="16" t="s">
        <v>9763</v>
      </c>
      <c r="S732" s="16">
        <v>0</v>
      </c>
    </row>
    <row r="733" spans="1:19">
      <c r="A733" s="15" t="s">
        <v>4650</v>
      </c>
      <c r="B733" s="16" t="s">
        <v>9764</v>
      </c>
      <c r="C733" s="16" t="s">
        <v>9765</v>
      </c>
      <c r="D733" s="16" t="s">
        <v>5978</v>
      </c>
      <c r="E733" s="16" t="s">
        <v>9766</v>
      </c>
      <c r="F733" s="16" t="s">
        <v>9767</v>
      </c>
      <c r="G733" s="16" t="s">
        <v>5980</v>
      </c>
      <c r="H733" s="16">
        <v>204</v>
      </c>
      <c r="I733" s="16">
        <v>0</v>
      </c>
      <c r="J733" s="16">
        <v>0</v>
      </c>
      <c r="K733" s="16">
        <v>0</v>
      </c>
      <c r="L733" s="16" t="s">
        <v>6120</v>
      </c>
      <c r="M733" s="16" t="s">
        <v>9768</v>
      </c>
      <c r="N733" s="16">
        <v>0</v>
      </c>
      <c r="O733" s="16" t="s">
        <v>9769</v>
      </c>
      <c r="P733" s="16" t="s">
        <v>9770</v>
      </c>
      <c r="Q733" s="16">
        <v>0</v>
      </c>
      <c r="R733" s="16" t="s">
        <v>9771</v>
      </c>
      <c r="S733" s="16">
        <v>0</v>
      </c>
    </row>
    <row r="734" spans="1:19">
      <c r="A734" s="15" t="s">
        <v>2710</v>
      </c>
      <c r="B734" s="16" t="s">
        <v>9772</v>
      </c>
      <c r="C734" s="16" t="s">
        <v>9773</v>
      </c>
      <c r="D734" s="16" t="s">
        <v>5978</v>
      </c>
      <c r="E734" s="16" t="s">
        <v>9774</v>
      </c>
      <c r="F734" s="16" t="s">
        <v>9775</v>
      </c>
      <c r="G734" s="16" t="s">
        <v>7859</v>
      </c>
      <c r="H734" s="16">
        <v>256</v>
      </c>
      <c r="I734" s="16">
        <v>0</v>
      </c>
      <c r="J734" s="16">
        <v>0</v>
      </c>
      <c r="K734" s="16">
        <v>0</v>
      </c>
      <c r="L734" s="16" t="s">
        <v>9626</v>
      </c>
      <c r="M734" s="16" t="s">
        <v>9776</v>
      </c>
      <c r="N734" s="16">
        <v>0</v>
      </c>
      <c r="O734" s="16" t="s">
        <v>9777</v>
      </c>
      <c r="P734" s="16">
        <v>0</v>
      </c>
      <c r="Q734" s="16">
        <v>0</v>
      </c>
      <c r="R734" s="16" t="s">
        <v>9778</v>
      </c>
      <c r="S734" s="16">
        <v>0</v>
      </c>
    </row>
    <row r="735" spans="1:19">
      <c r="A735" s="15" t="s">
        <v>4308</v>
      </c>
      <c r="B735" s="16"/>
      <c r="C735" s="16"/>
      <c r="D735" s="16"/>
      <c r="E735" s="16"/>
      <c r="F735" s="16"/>
      <c r="G735" s="16"/>
      <c r="H735" s="16"/>
      <c r="I735" s="16"/>
      <c r="J735" s="16"/>
      <c r="K735" s="16"/>
      <c r="L735" s="16"/>
      <c r="M735" s="16"/>
      <c r="N735" s="16"/>
      <c r="O735" s="16"/>
      <c r="P735" s="16"/>
      <c r="Q735" s="16"/>
      <c r="R735" s="16"/>
      <c r="S735" s="16"/>
    </row>
    <row r="736" spans="1:19">
      <c r="A736" s="15" t="s">
        <v>5186</v>
      </c>
      <c r="B736" s="16" t="s">
        <v>9779</v>
      </c>
      <c r="C736" s="16" t="s">
        <v>9780</v>
      </c>
      <c r="D736" s="16" t="s">
        <v>6057</v>
      </c>
      <c r="E736" s="16" t="s">
        <v>9781</v>
      </c>
      <c r="F736" s="16" t="s">
        <v>9782</v>
      </c>
      <c r="G736" s="16" t="s">
        <v>7859</v>
      </c>
      <c r="H736" s="16">
        <v>222</v>
      </c>
      <c r="I736" s="16">
        <v>0</v>
      </c>
      <c r="J736" s="16">
        <v>0</v>
      </c>
      <c r="K736" s="16">
        <v>0</v>
      </c>
      <c r="L736" s="16" t="s">
        <v>7905</v>
      </c>
      <c r="M736" s="16" t="s">
        <v>9783</v>
      </c>
      <c r="N736" s="16">
        <v>0</v>
      </c>
      <c r="O736" s="16" t="s">
        <v>9784</v>
      </c>
      <c r="P736" s="16" t="s">
        <v>9785</v>
      </c>
      <c r="Q736" s="16">
        <v>0</v>
      </c>
      <c r="R736" s="16" t="s">
        <v>9786</v>
      </c>
      <c r="S736" s="16">
        <v>0</v>
      </c>
    </row>
    <row r="737" spans="1:19">
      <c r="A737" s="15" t="s">
        <v>4655</v>
      </c>
      <c r="B737" s="16" t="s">
        <v>9787</v>
      </c>
      <c r="C737" s="16" t="s">
        <v>9788</v>
      </c>
      <c r="D737" s="16" t="s">
        <v>5978</v>
      </c>
      <c r="E737" s="16" t="s">
        <v>9789</v>
      </c>
      <c r="F737" s="16" t="s">
        <v>9790</v>
      </c>
      <c r="G737" s="16" t="s">
        <v>5980</v>
      </c>
      <c r="H737" s="16">
        <v>220</v>
      </c>
      <c r="I737" s="16">
        <v>0</v>
      </c>
      <c r="J737" s="16">
        <v>0</v>
      </c>
      <c r="K737" s="16">
        <v>0</v>
      </c>
      <c r="L737" s="16" t="s">
        <v>6120</v>
      </c>
      <c r="M737" s="16" t="s">
        <v>9791</v>
      </c>
      <c r="N737" s="16">
        <v>0</v>
      </c>
      <c r="O737" s="16" t="s">
        <v>9792</v>
      </c>
      <c r="P737" s="16">
        <v>0</v>
      </c>
      <c r="Q737" s="16">
        <v>0</v>
      </c>
      <c r="R737" s="16" t="s">
        <v>9793</v>
      </c>
      <c r="S737" s="16">
        <v>0</v>
      </c>
    </row>
    <row r="738" spans="1:19">
      <c r="A738" s="15" t="s">
        <v>3483</v>
      </c>
      <c r="B738" s="16" t="s">
        <v>9794</v>
      </c>
      <c r="C738" s="16" t="s">
        <v>9795</v>
      </c>
      <c r="D738" s="16" t="s">
        <v>6057</v>
      </c>
      <c r="E738" s="16" t="s">
        <v>9796</v>
      </c>
      <c r="F738" s="16" t="s">
        <v>9797</v>
      </c>
      <c r="G738" s="16" t="s">
        <v>7859</v>
      </c>
      <c r="H738" s="16">
        <v>190</v>
      </c>
      <c r="I738" s="16">
        <v>0</v>
      </c>
      <c r="J738" s="16">
        <v>0</v>
      </c>
      <c r="K738" s="16">
        <v>0</v>
      </c>
      <c r="L738" s="16" t="s">
        <v>7905</v>
      </c>
      <c r="M738" s="16" t="s">
        <v>9798</v>
      </c>
      <c r="N738" s="16">
        <v>0</v>
      </c>
      <c r="O738" s="16" t="s">
        <v>9799</v>
      </c>
      <c r="P738" s="16" t="s">
        <v>9800</v>
      </c>
      <c r="Q738" s="16" t="s">
        <v>9801</v>
      </c>
      <c r="R738" s="16" t="s">
        <v>9802</v>
      </c>
      <c r="S738" s="16">
        <v>0</v>
      </c>
    </row>
    <row r="739" spans="1:19">
      <c r="A739" s="15" t="s">
        <v>3172</v>
      </c>
      <c r="B739" s="16" t="s">
        <v>9803</v>
      </c>
      <c r="C739" s="16" t="s">
        <v>9804</v>
      </c>
      <c r="D739" s="16" t="s">
        <v>5978</v>
      </c>
      <c r="E739" s="16" t="s">
        <v>9805</v>
      </c>
      <c r="F739" s="16" t="s">
        <v>9806</v>
      </c>
      <c r="G739" s="16" t="s">
        <v>5980</v>
      </c>
      <c r="H739" s="16">
        <v>443</v>
      </c>
      <c r="I739" s="16">
        <v>0</v>
      </c>
      <c r="J739" s="16">
        <v>0</v>
      </c>
      <c r="K739" s="16">
        <v>0</v>
      </c>
      <c r="L739" s="16" t="s">
        <v>6120</v>
      </c>
      <c r="M739" s="16" t="s">
        <v>9807</v>
      </c>
      <c r="N739" s="16">
        <v>0</v>
      </c>
      <c r="O739" s="16" t="s">
        <v>9808</v>
      </c>
      <c r="P739" s="16" t="s">
        <v>9809</v>
      </c>
      <c r="Q739" s="16">
        <v>0</v>
      </c>
      <c r="R739" s="16" t="s">
        <v>9810</v>
      </c>
      <c r="S739" s="16">
        <v>0</v>
      </c>
    </row>
    <row r="740" spans="1:19">
      <c r="A740" s="15" t="s">
        <v>1575</v>
      </c>
      <c r="B740" s="16" t="s">
        <v>9811</v>
      </c>
      <c r="C740" s="16" t="s">
        <v>9812</v>
      </c>
      <c r="D740" s="16">
        <v>0</v>
      </c>
      <c r="E740" s="16" t="s">
        <v>7937</v>
      </c>
      <c r="F740" s="16">
        <v>0</v>
      </c>
      <c r="G740" s="16">
        <v>0</v>
      </c>
      <c r="H740" s="16">
        <v>0</v>
      </c>
      <c r="I740" s="16">
        <v>0</v>
      </c>
      <c r="J740" s="16">
        <v>0</v>
      </c>
      <c r="K740" s="16">
        <v>0</v>
      </c>
      <c r="L740" s="16">
        <v>0</v>
      </c>
      <c r="M740" s="16">
        <v>0</v>
      </c>
      <c r="N740" s="16">
        <v>0</v>
      </c>
      <c r="O740" s="16">
        <v>0</v>
      </c>
      <c r="P740" s="16">
        <v>0</v>
      </c>
      <c r="Q740" s="16">
        <v>0</v>
      </c>
      <c r="R740" s="16">
        <v>0</v>
      </c>
      <c r="S740" s="16">
        <v>0</v>
      </c>
    </row>
    <row r="741" spans="1:19">
      <c r="A741" s="15" t="s">
        <v>2078</v>
      </c>
      <c r="B741" s="16" t="s">
        <v>9813</v>
      </c>
      <c r="C741" s="16" t="s">
        <v>9814</v>
      </c>
      <c r="D741" s="16" t="s">
        <v>5978</v>
      </c>
      <c r="E741" s="16" t="s">
        <v>9815</v>
      </c>
      <c r="F741" s="16" t="s">
        <v>9816</v>
      </c>
      <c r="G741" s="16" t="s">
        <v>7859</v>
      </c>
      <c r="H741" s="16">
        <v>226</v>
      </c>
      <c r="I741" s="16">
        <v>0</v>
      </c>
      <c r="J741" s="16">
        <v>0</v>
      </c>
      <c r="K741" s="16">
        <v>0</v>
      </c>
      <c r="L741" s="16" t="s">
        <v>9626</v>
      </c>
      <c r="M741" s="16" t="s">
        <v>9817</v>
      </c>
      <c r="N741" s="16">
        <v>0</v>
      </c>
      <c r="O741" s="16" t="s">
        <v>9818</v>
      </c>
      <c r="P741" s="16" t="s">
        <v>9819</v>
      </c>
      <c r="Q741" s="16">
        <v>0</v>
      </c>
      <c r="R741" s="16" t="s">
        <v>9820</v>
      </c>
      <c r="S741" s="16">
        <v>0</v>
      </c>
    </row>
    <row r="742" spans="1:19">
      <c r="A742" s="15" t="s">
        <v>4388</v>
      </c>
      <c r="B742" s="16" t="s">
        <v>9821</v>
      </c>
      <c r="C742" s="16" t="s">
        <v>9822</v>
      </c>
      <c r="D742" s="16" t="s">
        <v>5978</v>
      </c>
      <c r="E742" s="16" t="s">
        <v>5979</v>
      </c>
      <c r="F742" s="16" t="s">
        <v>9823</v>
      </c>
      <c r="G742" s="16" t="s">
        <v>5980</v>
      </c>
      <c r="H742" s="16">
        <v>74</v>
      </c>
      <c r="I742" s="16">
        <v>0</v>
      </c>
      <c r="J742" s="16">
        <v>0</v>
      </c>
      <c r="K742" s="16">
        <v>0</v>
      </c>
      <c r="L742" s="16" t="s">
        <v>6120</v>
      </c>
      <c r="M742" s="16" t="s">
        <v>9824</v>
      </c>
      <c r="N742" s="16">
        <v>0</v>
      </c>
      <c r="O742" s="16" t="s">
        <v>9825</v>
      </c>
      <c r="P742" s="16">
        <v>0</v>
      </c>
      <c r="Q742" s="16">
        <v>0</v>
      </c>
      <c r="R742" s="16" t="s">
        <v>9826</v>
      </c>
      <c r="S742" s="16">
        <v>0</v>
      </c>
    </row>
    <row r="743" spans="1:19">
      <c r="A743" s="15" t="s">
        <v>5629</v>
      </c>
      <c r="B743" s="16"/>
      <c r="C743" s="16"/>
      <c r="D743" s="16"/>
      <c r="E743" s="16"/>
      <c r="F743" s="16"/>
      <c r="G743" s="16"/>
      <c r="H743" s="16"/>
      <c r="I743" s="16"/>
      <c r="J743" s="16"/>
      <c r="K743" s="16"/>
      <c r="L743" s="16"/>
      <c r="M743" s="16"/>
      <c r="N743" s="16"/>
      <c r="O743" s="16"/>
      <c r="P743" s="16"/>
      <c r="Q743" s="16"/>
      <c r="R743" s="16"/>
      <c r="S743" s="16"/>
    </row>
    <row r="744" spans="1:19">
      <c r="A744" s="15" t="s">
        <v>3522</v>
      </c>
      <c r="B744" s="16" t="s">
        <v>9827</v>
      </c>
      <c r="C744" s="16" t="s">
        <v>9828</v>
      </c>
      <c r="D744" s="16" t="s">
        <v>6057</v>
      </c>
      <c r="E744" s="16" t="s">
        <v>9829</v>
      </c>
      <c r="F744" s="16" t="s">
        <v>9830</v>
      </c>
      <c r="G744" s="16" t="s">
        <v>7859</v>
      </c>
      <c r="H744" s="16">
        <v>449</v>
      </c>
      <c r="I744" s="16">
        <v>0</v>
      </c>
      <c r="J744" s="16">
        <v>0</v>
      </c>
      <c r="K744" s="16">
        <v>0</v>
      </c>
      <c r="L744" s="16" t="s">
        <v>7905</v>
      </c>
      <c r="M744" s="16" t="s">
        <v>9831</v>
      </c>
      <c r="N744" s="16">
        <v>0</v>
      </c>
      <c r="O744" s="16" t="s">
        <v>9832</v>
      </c>
      <c r="P744" s="16" t="s">
        <v>8675</v>
      </c>
      <c r="Q744" s="16">
        <v>0</v>
      </c>
      <c r="R744" s="16" t="s">
        <v>9833</v>
      </c>
      <c r="S744" s="16">
        <v>0</v>
      </c>
    </row>
    <row r="745" spans="1:19">
      <c r="A745" s="15" t="s">
        <v>2080</v>
      </c>
      <c r="B745" s="16" t="s">
        <v>9834</v>
      </c>
      <c r="C745" s="16" t="s">
        <v>9835</v>
      </c>
      <c r="D745" s="16" t="s">
        <v>5978</v>
      </c>
      <c r="E745" s="16" t="s">
        <v>9261</v>
      </c>
      <c r="F745" s="16" t="s">
        <v>9836</v>
      </c>
      <c r="G745" s="16" t="s">
        <v>5980</v>
      </c>
      <c r="H745" s="16">
        <v>200</v>
      </c>
      <c r="I745" s="16">
        <v>0</v>
      </c>
      <c r="J745" s="16">
        <v>0</v>
      </c>
      <c r="K745" s="16">
        <v>0</v>
      </c>
      <c r="L745" s="16" t="s">
        <v>6120</v>
      </c>
      <c r="M745" s="16" t="s">
        <v>9837</v>
      </c>
      <c r="N745" s="16">
        <v>0</v>
      </c>
      <c r="O745" s="16" t="s">
        <v>9838</v>
      </c>
      <c r="P745" s="16" t="s">
        <v>8255</v>
      </c>
      <c r="Q745" s="16">
        <v>0</v>
      </c>
      <c r="R745" s="16" t="s">
        <v>9839</v>
      </c>
      <c r="S745" s="16">
        <v>0</v>
      </c>
    </row>
    <row r="746" spans="1:19">
      <c r="A746" s="15" t="s">
        <v>4809</v>
      </c>
      <c r="B746" s="16" t="s">
        <v>9840</v>
      </c>
      <c r="C746" s="16" t="s">
        <v>9841</v>
      </c>
      <c r="D746" s="16" t="s">
        <v>5978</v>
      </c>
      <c r="E746" s="16" t="s">
        <v>9842</v>
      </c>
      <c r="F746" s="16" t="s">
        <v>9843</v>
      </c>
      <c r="G746" s="16" t="s">
        <v>5980</v>
      </c>
      <c r="H746" s="16">
        <v>208</v>
      </c>
      <c r="I746" s="16">
        <v>0</v>
      </c>
      <c r="J746" s="16">
        <v>0</v>
      </c>
      <c r="K746" s="16">
        <v>0</v>
      </c>
      <c r="L746" s="16" t="s">
        <v>6120</v>
      </c>
      <c r="M746" s="16" t="s">
        <v>9844</v>
      </c>
      <c r="N746" s="16">
        <v>0</v>
      </c>
      <c r="O746" s="16" t="s">
        <v>9845</v>
      </c>
      <c r="P746" s="16" t="s">
        <v>8388</v>
      </c>
      <c r="Q746" s="16">
        <v>0</v>
      </c>
      <c r="R746" s="16" t="s">
        <v>9846</v>
      </c>
      <c r="S746" s="16">
        <v>0</v>
      </c>
    </row>
    <row r="747" spans="1:19">
      <c r="A747" s="15" t="s">
        <v>2705</v>
      </c>
      <c r="B747" s="16" t="s">
        <v>9847</v>
      </c>
      <c r="C747" s="16" t="s">
        <v>9848</v>
      </c>
      <c r="D747" s="16" t="s">
        <v>5978</v>
      </c>
      <c r="E747" s="16" t="s">
        <v>9849</v>
      </c>
      <c r="F747" s="16" t="s">
        <v>9850</v>
      </c>
      <c r="G747" s="16" t="s">
        <v>5980</v>
      </c>
      <c r="H747" s="16">
        <v>246</v>
      </c>
      <c r="I747" s="16">
        <v>0</v>
      </c>
      <c r="J747" s="16">
        <v>0</v>
      </c>
      <c r="K747" s="16">
        <v>0</v>
      </c>
      <c r="L747" s="16" t="s">
        <v>6120</v>
      </c>
      <c r="M747" s="16" t="s">
        <v>9851</v>
      </c>
      <c r="N747" s="16">
        <v>0</v>
      </c>
      <c r="O747" s="16" t="s">
        <v>9852</v>
      </c>
      <c r="P747" s="16" t="s">
        <v>8255</v>
      </c>
      <c r="Q747" s="16">
        <v>0</v>
      </c>
      <c r="R747" s="16" t="s">
        <v>9853</v>
      </c>
      <c r="S747" s="16">
        <v>0</v>
      </c>
    </row>
    <row r="748" spans="1:19">
      <c r="A748" s="15" t="s">
        <v>5789</v>
      </c>
      <c r="B748" s="16"/>
      <c r="C748" s="16"/>
      <c r="D748" s="16"/>
      <c r="E748" s="16"/>
      <c r="F748" s="16"/>
      <c r="G748" s="16"/>
      <c r="H748" s="16"/>
      <c r="I748" s="16"/>
      <c r="J748" s="16"/>
      <c r="K748" s="16"/>
      <c r="L748" s="16"/>
      <c r="M748" s="16"/>
      <c r="N748" s="16"/>
      <c r="O748" s="16"/>
      <c r="P748" s="16"/>
      <c r="Q748" s="16"/>
      <c r="R748" s="16"/>
      <c r="S748" s="16"/>
    </row>
    <row r="749" spans="1:19">
      <c r="A749" s="15" t="s">
        <v>3832</v>
      </c>
      <c r="B749" s="16" t="s">
        <v>9854</v>
      </c>
      <c r="C749" s="16" t="s">
        <v>9855</v>
      </c>
      <c r="D749" s="16" t="s">
        <v>5978</v>
      </c>
      <c r="E749" s="16" t="s">
        <v>8160</v>
      </c>
      <c r="F749" s="16" t="s">
        <v>9856</v>
      </c>
      <c r="G749" s="16" t="s">
        <v>7859</v>
      </c>
      <c r="H749" s="16">
        <v>261</v>
      </c>
      <c r="I749" s="16">
        <v>0</v>
      </c>
      <c r="J749" s="16">
        <v>0</v>
      </c>
      <c r="K749" s="16">
        <v>0</v>
      </c>
      <c r="L749" s="16" t="s">
        <v>9626</v>
      </c>
      <c r="M749" s="16" t="s">
        <v>9857</v>
      </c>
      <c r="N749" s="16">
        <v>0</v>
      </c>
      <c r="O749" s="16" t="s">
        <v>9858</v>
      </c>
      <c r="P749" s="16" t="s">
        <v>9859</v>
      </c>
      <c r="Q749" s="16">
        <v>0</v>
      </c>
      <c r="R749" s="16" t="s">
        <v>9860</v>
      </c>
      <c r="S749" s="16">
        <v>0</v>
      </c>
    </row>
    <row r="750" spans="1:19">
      <c r="A750" s="15" t="s">
        <v>4538</v>
      </c>
      <c r="B750" s="16" t="s">
        <v>9861</v>
      </c>
      <c r="C750" s="16" t="s">
        <v>9862</v>
      </c>
      <c r="D750" s="16" t="s">
        <v>5978</v>
      </c>
      <c r="E750" s="16" t="s">
        <v>5979</v>
      </c>
      <c r="F750" s="16" t="s">
        <v>9863</v>
      </c>
      <c r="G750" s="16" t="s">
        <v>7859</v>
      </c>
      <c r="H750" s="16">
        <v>124</v>
      </c>
      <c r="I750" s="16">
        <v>0</v>
      </c>
      <c r="J750" s="16">
        <v>0</v>
      </c>
      <c r="K750" s="16">
        <v>0</v>
      </c>
      <c r="L750" s="16" t="s">
        <v>9626</v>
      </c>
      <c r="M750" s="16" t="s">
        <v>9864</v>
      </c>
      <c r="N750" s="16">
        <v>0</v>
      </c>
      <c r="O750" s="16" t="s">
        <v>9865</v>
      </c>
      <c r="P750" s="16" t="s">
        <v>8066</v>
      </c>
      <c r="Q750" s="16">
        <v>0</v>
      </c>
      <c r="R750" s="16" t="s">
        <v>9866</v>
      </c>
      <c r="S750" s="16">
        <v>0</v>
      </c>
    </row>
    <row r="751" spans="1:19">
      <c r="A751" s="15" t="s">
        <v>4681</v>
      </c>
      <c r="B751" s="16" t="s">
        <v>9867</v>
      </c>
      <c r="C751" s="16" t="s">
        <v>9868</v>
      </c>
      <c r="D751" s="16" t="s">
        <v>6057</v>
      </c>
      <c r="E751" s="16" t="s">
        <v>9869</v>
      </c>
      <c r="F751" s="16" t="s">
        <v>9870</v>
      </c>
      <c r="G751" s="16" t="s">
        <v>7859</v>
      </c>
      <c r="H751" s="16">
        <v>288</v>
      </c>
      <c r="I751" s="16">
        <v>0</v>
      </c>
      <c r="J751" s="16">
        <v>0</v>
      </c>
      <c r="K751" s="16">
        <v>0</v>
      </c>
      <c r="L751" s="16" t="s">
        <v>9871</v>
      </c>
      <c r="M751" s="16" t="s">
        <v>9872</v>
      </c>
      <c r="N751" s="16">
        <v>0</v>
      </c>
      <c r="O751" s="16" t="s">
        <v>9873</v>
      </c>
      <c r="P751" s="16" t="s">
        <v>9874</v>
      </c>
      <c r="Q751" s="16">
        <v>0</v>
      </c>
      <c r="R751" s="16" t="s">
        <v>9875</v>
      </c>
      <c r="S751" s="16">
        <v>0</v>
      </c>
    </row>
    <row r="752" spans="1:19">
      <c r="A752" s="15" t="s">
        <v>1185</v>
      </c>
      <c r="B752" s="16" t="s">
        <v>9876</v>
      </c>
      <c r="C752" s="16" t="s">
        <v>9877</v>
      </c>
      <c r="D752" s="16" t="s">
        <v>5978</v>
      </c>
      <c r="E752" s="16" t="s">
        <v>9878</v>
      </c>
      <c r="F752" s="16" t="s">
        <v>9879</v>
      </c>
      <c r="G752" s="16" t="s">
        <v>5980</v>
      </c>
      <c r="H752" s="16">
        <v>171</v>
      </c>
      <c r="I752" s="16">
        <v>0</v>
      </c>
      <c r="J752" s="16">
        <v>0</v>
      </c>
      <c r="K752" s="16">
        <v>0</v>
      </c>
      <c r="L752" s="16" t="s">
        <v>6120</v>
      </c>
      <c r="M752" s="16" t="s">
        <v>9880</v>
      </c>
      <c r="N752" s="16">
        <v>0</v>
      </c>
      <c r="O752" s="16" t="s">
        <v>9881</v>
      </c>
      <c r="P752" s="16" t="s">
        <v>7424</v>
      </c>
      <c r="Q752" s="16">
        <v>0</v>
      </c>
      <c r="R752" s="16" t="s">
        <v>9882</v>
      </c>
      <c r="S752" s="16">
        <v>0</v>
      </c>
    </row>
    <row r="753" spans="1:19">
      <c r="A753" s="15" t="s">
        <v>4242</v>
      </c>
      <c r="B753" s="16" t="s">
        <v>9883</v>
      </c>
      <c r="C753" s="16" t="s">
        <v>9884</v>
      </c>
      <c r="D753" s="16" t="s">
        <v>5978</v>
      </c>
      <c r="E753" s="16" t="s">
        <v>9885</v>
      </c>
      <c r="F753" s="16" t="s">
        <v>9886</v>
      </c>
      <c r="G753" s="16" t="s">
        <v>5980</v>
      </c>
      <c r="H753" s="16">
        <v>503</v>
      </c>
      <c r="I753" s="16">
        <v>0</v>
      </c>
      <c r="J753" s="16">
        <v>0</v>
      </c>
      <c r="K753" s="16">
        <v>0</v>
      </c>
      <c r="L753" s="16" t="s">
        <v>6120</v>
      </c>
      <c r="M753" s="16" t="s">
        <v>9887</v>
      </c>
      <c r="N753" s="16">
        <v>0</v>
      </c>
      <c r="O753" s="16" t="s">
        <v>9888</v>
      </c>
      <c r="P753" s="16" t="s">
        <v>6477</v>
      </c>
      <c r="Q753" s="16">
        <v>0</v>
      </c>
      <c r="R753" s="16" t="s">
        <v>9889</v>
      </c>
      <c r="S753" s="16">
        <v>0</v>
      </c>
    </row>
    <row r="754" spans="1:19">
      <c r="A754" s="15" t="s">
        <v>4135</v>
      </c>
      <c r="B754" s="16" t="s">
        <v>9890</v>
      </c>
      <c r="C754" s="16" t="s">
        <v>9891</v>
      </c>
      <c r="D754" s="16" t="s">
        <v>6057</v>
      </c>
      <c r="E754" s="16" t="s">
        <v>9892</v>
      </c>
      <c r="F754" s="16" t="s">
        <v>9893</v>
      </c>
      <c r="G754" s="16" t="s">
        <v>7859</v>
      </c>
      <c r="H754" s="16">
        <v>429</v>
      </c>
      <c r="I754" s="16">
        <v>0</v>
      </c>
      <c r="J754" s="16">
        <v>0</v>
      </c>
      <c r="K754" s="16">
        <v>0</v>
      </c>
      <c r="L754" s="16" t="s">
        <v>7905</v>
      </c>
      <c r="M754" s="16" t="s">
        <v>9894</v>
      </c>
      <c r="N754" s="16">
        <v>0</v>
      </c>
      <c r="O754" s="16" t="s">
        <v>9895</v>
      </c>
      <c r="P754" s="16" t="s">
        <v>8316</v>
      </c>
      <c r="Q754" s="16">
        <v>0</v>
      </c>
      <c r="R754" s="16" t="s">
        <v>9896</v>
      </c>
      <c r="S754" s="16">
        <v>0</v>
      </c>
    </row>
    <row r="755" spans="1:19">
      <c r="A755" s="15" t="s">
        <v>730</v>
      </c>
      <c r="B755" s="16" t="s">
        <v>9897</v>
      </c>
      <c r="C755" s="16" t="s">
        <v>9898</v>
      </c>
      <c r="D755" s="16" t="s">
        <v>5978</v>
      </c>
      <c r="E755" s="16" t="s">
        <v>9899</v>
      </c>
      <c r="F755" s="16" t="s">
        <v>9900</v>
      </c>
      <c r="G755" s="16" t="s">
        <v>7859</v>
      </c>
      <c r="H755" s="16">
        <v>882</v>
      </c>
      <c r="I755" s="16">
        <v>0</v>
      </c>
      <c r="J755" s="16">
        <v>0</v>
      </c>
      <c r="K755" s="16">
        <v>0</v>
      </c>
      <c r="L755" s="16" t="s">
        <v>9626</v>
      </c>
      <c r="M755" s="16" t="s">
        <v>9901</v>
      </c>
      <c r="N755" s="16">
        <v>0</v>
      </c>
      <c r="O755" s="16" t="s">
        <v>9902</v>
      </c>
      <c r="P755" s="16" t="s">
        <v>9903</v>
      </c>
      <c r="Q755" s="16">
        <v>0</v>
      </c>
      <c r="R755" s="16" t="s">
        <v>9904</v>
      </c>
      <c r="S755" s="16">
        <v>0</v>
      </c>
    </row>
    <row r="756" spans="1:19">
      <c r="A756" s="15" t="s">
        <v>5926</v>
      </c>
      <c r="B756" s="16"/>
      <c r="C756" s="16"/>
      <c r="D756" s="16"/>
      <c r="E756" s="16"/>
      <c r="F756" s="16"/>
      <c r="G756" s="16"/>
      <c r="H756" s="16"/>
      <c r="I756" s="16"/>
      <c r="J756" s="16"/>
      <c r="K756" s="16"/>
      <c r="L756" s="16"/>
      <c r="M756" s="16"/>
      <c r="N756" s="16"/>
      <c r="O756" s="16"/>
      <c r="P756" s="16"/>
      <c r="Q756" s="16"/>
      <c r="R756" s="16"/>
      <c r="S756" s="16"/>
    </row>
    <row r="757" spans="1:19">
      <c r="A757" s="15" t="s">
        <v>1770</v>
      </c>
      <c r="B757" s="16" t="s">
        <v>9905</v>
      </c>
      <c r="C757" s="16" t="s">
        <v>9906</v>
      </c>
      <c r="D757" s="16" t="s">
        <v>5978</v>
      </c>
      <c r="E757" s="16" t="s">
        <v>5979</v>
      </c>
      <c r="F757" s="16" t="s">
        <v>9907</v>
      </c>
      <c r="G757" s="16" t="s">
        <v>5980</v>
      </c>
      <c r="H757" s="16">
        <v>179</v>
      </c>
      <c r="I757" s="16">
        <v>0</v>
      </c>
      <c r="J757" s="16">
        <v>0</v>
      </c>
      <c r="K757" s="16">
        <v>0</v>
      </c>
      <c r="L757" s="16" t="s">
        <v>6120</v>
      </c>
      <c r="M757" s="16" t="s">
        <v>9908</v>
      </c>
      <c r="N757" s="16">
        <v>0</v>
      </c>
      <c r="O757" s="16" t="s">
        <v>9909</v>
      </c>
      <c r="P757" s="16">
        <v>0</v>
      </c>
      <c r="Q757" s="16">
        <v>0</v>
      </c>
      <c r="R757" s="16" t="s">
        <v>9910</v>
      </c>
      <c r="S757" s="16">
        <v>0</v>
      </c>
    </row>
    <row r="758" spans="1:19">
      <c r="A758" s="15" t="s">
        <v>3377</v>
      </c>
      <c r="B758" s="16" t="s">
        <v>9911</v>
      </c>
      <c r="C758" s="16" t="s">
        <v>9912</v>
      </c>
      <c r="D758" s="16" t="s">
        <v>6057</v>
      </c>
      <c r="E758" s="16" t="s">
        <v>9913</v>
      </c>
      <c r="F758" s="16" t="s">
        <v>9914</v>
      </c>
      <c r="G758" s="16" t="s">
        <v>7859</v>
      </c>
      <c r="H758" s="16">
        <v>479</v>
      </c>
      <c r="I758" s="16">
        <v>0</v>
      </c>
      <c r="J758" s="16">
        <v>0</v>
      </c>
      <c r="K758" s="16">
        <v>0</v>
      </c>
      <c r="L758" s="16" t="s">
        <v>7905</v>
      </c>
      <c r="M758" s="16" t="s">
        <v>9915</v>
      </c>
      <c r="N758" s="16">
        <v>0</v>
      </c>
      <c r="O758" s="16" t="s">
        <v>9916</v>
      </c>
      <c r="P758" s="16">
        <v>0</v>
      </c>
      <c r="Q758" s="16">
        <v>0</v>
      </c>
      <c r="R758" s="16" t="s">
        <v>9917</v>
      </c>
      <c r="S758" s="16">
        <v>0</v>
      </c>
    </row>
    <row r="759" spans="1:19">
      <c r="A759" s="15" t="s">
        <v>2993</v>
      </c>
      <c r="B759" s="16" t="s">
        <v>9918</v>
      </c>
      <c r="C759" s="16" t="s">
        <v>9919</v>
      </c>
      <c r="D759" s="16" t="s">
        <v>6057</v>
      </c>
      <c r="E759" s="16" t="s">
        <v>9920</v>
      </c>
      <c r="F759" s="16" t="s">
        <v>9921</v>
      </c>
      <c r="G759" s="16" t="s">
        <v>7859</v>
      </c>
      <c r="H759" s="16">
        <v>493</v>
      </c>
      <c r="I759" s="16">
        <v>0</v>
      </c>
      <c r="J759" s="16">
        <v>0</v>
      </c>
      <c r="K759" s="16">
        <v>0</v>
      </c>
      <c r="L759" s="16" t="s">
        <v>7905</v>
      </c>
      <c r="M759" s="16" t="s">
        <v>9922</v>
      </c>
      <c r="N759" s="16">
        <v>0</v>
      </c>
      <c r="O759" s="16" t="s">
        <v>9923</v>
      </c>
      <c r="P759" s="16" t="s">
        <v>9924</v>
      </c>
      <c r="Q759" s="16">
        <v>0</v>
      </c>
      <c r="R759" s="16" t="s">
        <v>9925</v>
      </c>
      <c r="S759" s="16">
        <v>0</v>
      </c>
    </row>
    <row r="760" spans="1:19">
      <c r="A760" s="15" t="s">
        <v>3952</v>
      </c>
      <c r="B760" s="16" t="s">
        <v>9926</v>
      </c>
      <c r="C760" s="16" t="s">
        <v>9927</v>
      </c>
      <c r="D760" s="16" t="s">
        <v>5978</v>
      </c>
      <c r="E760" s="16" t="s">
        <v>9928</v>
      </c>
      <c r="F760" s="16" t="s">
        <v>9929</v>
      </c>
      <c r="G760" s="16" t="s">
        <v>5980</v>
      </c>
      <c r="H760" s="16">
        <v>186</v>
      </c>
      <c r="I760" s="16">
        <v>0</v>
      </c>
      <c r="J760" s="16">
        <v>0</v>
      </c>
      <c r="K760" s="16">
        <v>0</v>
      </c>
      <c r="L760" s="16" t="s">
        <v>6120</v>
      </c>
      <c r="M760" s="16" t="s">
        <v>9930</v>
      </c>
      <c r="N760" s="16">
        <v>0</v>
      </c>
      <c r="O760" s="16" t="s">
        <v>9931</v>
      </c>
      <c r="P760" s="16">
        <v>0</v>
      </c>
      <c r="Q760" s="16">
        <v>0</v>
      </c>
      <c r="R760" s="16" t="s">
        <v>9932</v>
      </c>
      <c r="S760" s="16">
        <v>0</v>
      </c>
    </row>
    <row r="761" spans="1:19">
      <c r="A761" s="15" t="s">
        <v>5701</v>
      </c>
      <c r="B761" s="16"/>
      <c r="C761" s="16"/>
      <c r="D761" s="16"/>
      <c r="E761" s="16"/>
      <c r="F761" s="16"/>
      <c r="G761" s="16"/>
      <c r="H761" s="16"/>
      <c r="I761" s="16"/>
      <c r="J761" s="16"/>
      <c r="K761" s="16"/>
      <c r="L761" s="16"/>
      <c r="M761" s="16"/>
      <c r="N761" s="16"/>
      <c r="O761" s="16"/>
      <c r="P761" s="16"/>
      <c r="Q761" s="16"/>
      <c r="R761" s="16"/>
      <c r="S761" s="16"/>
    </row>
    <row r="762" spans="1:19">
      <c r="A762" s="15" t="s">
        <v>5607</v>
      </c>
      <c r="B762" s="16"/>
      <c r="C762" s="16"/>
      <c r="D762" s="16"/>
      <c r="E762" s="16"/>
      <c r="F762" s="16"/>
      <c r="G762" s="16"/>
      <c r="H762" s="16"/>
      <c r="I762" s="16"/>
      <c r="J762" s="16"/>
      <c r="K762" s="16"/>
      <c r="L762" s="16"/>
      <c r="M762" s="16"/>
      <c r="N762" s="16"/>
      <c r="O762" s="16"/>
      <c r="P762" s="16"/>
      <c r="Q762" s="16"/>
      <c r="R762" s="16"/>
      <c r="S762" s="16"/>
    </row>
    <row r="763" spans="1:19">
      <c r="A763" s="15" t="s">
        <v>3374</v>
      </c>
      <c r="B763" s="16" t="s">
        <v>9933</v>
      </c>
      <c r="C763" s="16" t="s">
        <v>9934</v>
      </c>
      <c r="D763" s="16" t="s">
        <v>6057</v>
      </c>
      <c r="E763" s="16" t="s">
        <v>9935</v>
      </c>
      <c r="F763" s="16" t="s">
        <v>9936</v>
      </c>
      <c r="G763" s="16" t="s">
        <v>7859</v>
      </c>
      <c r="H763" s="16">
        <v>487</v>
      </c>
      <c r="I763" s="16">
        <v>0</v>
      </c>
      <c r="J763" s="16">
        <v>0</v>
      </c>
      <c r="K763" s="16">
        <v>0</v>
      </c>
      <c r="L763" s="16" t="s">
        <v>7905</v>
      </c>
      <c r="M763" s="16" t="s">
        <v>9937</v>
      </c>
      <c r="N763" s="16">
        <v>0</v>
      </c>
      <c r="O763" s="16" t="s">
        <v>9938</v>
      </c>
      <c r="P763" s="16" t="s">
        <v>9939</v>
      </c>
      <c r="Q763" s="16">
        <v>0</v>
      </c>
      <c r="R763" s="16" t="s">
        <v>9940</v>
      </c>
      <c r="S763" s="16">
        <v>0</v>
      </c>
    </row>
    <row r="764" spans="1:19">
      <c r="A764" s="15" t="s">
        <v>2851</v>
      </c>
      <c r="B764" s="16" t="s">
        <v>9941</v>
      </c>
      <c r="C764" s="16" t="s">
        <v>9942</v>
      </c>
      <c r="D764" s="16" t="s">
        <v>5978</v>
      </c>
      <c r="E764" s="16" t="s">
        <v>8320</v>
      </c>
      <c r="F764" s="16" t="s">
        <v>9943</v>
      </c>
      <c r="G764" s="16" t="s">
        <v>5980</v>
      </c>
      <c r="H764" s="16">
        <v>328</v>
      </c>
      <c r="I764" s="16">
        <v>0</v>
      </c>
      <c r="J764" s="16">
        <v>0</v>
      </c>
      <c r="K764" s="16">
        <v>0</v>
      </c>
      <c r="L764" s="16" t="s">
        <v>6120</v>
      </c>
      <c r="M764" s="16" t="s">
        <v>9944</v>
      </c>
      <c r="N764" s="16">
        <v>0</v>
      </c>
      <c r="O764" s="16" t="s">
        <v>9945</v>
      </c>
      <c r="P764" s="16">
        <v>0</v>
      </c>
      <c r="Q764" s="16">
        <v>0</v>
      </c>
      <c r="R764" s="16" t="s">
        <v>9946</v>
      </c>
      <c r="S764" s="16">
        <v>0</v>
      </c>
    </row>
    <row r="765" spans="1:19">
      <c r="A765" s="15" t="s">
        <v>2083</v>
      </c>
      <c r="B765" s="16" t="s">
        <v>9947</v>
      </c>
      <c r="C765" s="16" t="s">
        <v>9948</v>
      </c>
      <c r="D765" s="16" t="s">
        <v>5978</v>
      </c>
      <c r="E765" s="16" t="s">
        <v>6651</v>
      </c>
      <c r="F765" s="16" t="s">
        <v>9949</v>
      </c>
      <c r="G765" s="16" t="s">
        <v>5980</v>
      </c>
      <c r="H765" s="16">
        <v>217</v>
      </c>
      <c r="I765" s="16">
        <v>0</v>
      </c>
      <c r="J765" s="16">
        <v>0</v>
      </c>
      <c r="K765" s="16">
        <v>0</v>
      </c>
      <c r="L765" s="16" t="s">
        <v>6120</v>
      </c>
      <c r="M765" s="16" t="s">
        <v>9950</v>
      </c>
      <c r="N765" s="16">
        <v>0</v>
      </c>
      <c r="O765" s="16" t="s">
        <v>9951</v>
      </c>
      <c r="P765" s="16">
        <v>0</v>
      </c>
      <c r="Q765" s="16">
        <v>0</v>
      </c>
      <c r="R765" s="16" t="s">
        <v>9952</v>
      </c>
      <c r="S765" s="16">
        <v>0</v>
      </c>
    </row>
    <row r="766" spans="1:19">
      <c r="A766" s="15" t="s">
        <v>4292</v>
      </c>
      <c r="B766" s="16" t="s">
        <v>9953</v>
      </c>
      <c r="C766" s="16" t="s">
        <v>9954</v>
      </c>
      <c r="D766" s="16" t="s">
        <v>5978</v>
      </c>
      <c r="E766" s="16" t="s">
        <v>5979</v>
      </c>
      <c r="F766" s="16" t="s">
        <v>9955</v>
      </c>
      <c r="G766" s="16" t="s">
        <v>7859</v>
      </c>
      <c r="H766" s="16">
        <v>219</v>
      </c>
      <c r="I766" s="16">
        <v>0</v>
      </c>
      <c r="J766" s="16">
        <v>0</v>
      </c>
      <c r="K766" s="16">
        <v>0</v>
      </c>
      <c r="L766" s="16" t="s">
        <v>9626</v>
      </c>
      <c r="M766" s="16" t="s">
        <v>9956</v>
      </c>
      <c r="N766" s="16">
        <v>0</v>
      </c>
      <c r="O766" s="16" t="s">
        <v>9957</v>
      </c>
      <c r="P766" s="16">
        <v>0</v>
      </c>
      <c r="Q766" s="16">
        <v>0</v>
      </c>
      <c r="R766" s="16" t="s">
        <v>9958</v>
      </c>
      <c r="S766" s="16">
        <v>0</v>
      </c>
    </row>
    <row r="767" spans="1:19">
      <c r="A767" s="15" t="s">
        <v>4354</v>
      </c>
      <c r="B767" s="16" t="s">
        <v>9959</v>
      </c>
      <c r="C767" s="16" t="s">
        <v>9960</v>
      </c>
      <c r="D767" s="16" t="s">
        <v>6057</v>
      </c>
      <c r="E767" s="16" t="s">
        <v>9961</v>
      </c>
      <c r="F767" s="16" t="s">
        <v>9962</v>
      </c>
      <c r="G767" s="16" t="s">
        <v>7859</v>
      </c>
      <c r="H767" s="16">
        <v>625</v>
      </c>
      <c r="I767" s="16">
        <v>0</v>
      </c>
      <c r="J767" s="16">
        <v>0</v>
      </c>
      <c r="K767" s="16">
        <v>0</v>
      </c>
      <c r="L767" s="16" t="s">
        <v>9963</v>
      </c>
      <c r="M767" s="16" t="s">
        <v>9964</v>
      </c>
      <c r="N767" s="16">
        <v>0</v>
      </c>
      <c r="O767" s="16" t="s">
        <v>9965</v>
      </c>
      <c r="P767" s="16" t="s">
        <v>9966</v>
      </c>
      <c r="Q767" s="16">
        <v>0</v>
      </c>
      <c r="R767" s="16" t="s">
        <v>9967</v>
      </c>
      <c r="S767" s="16">
        <v>0</v>
      </c>
    </row>
    <row r="768" spans="1:19">
      <c r="A768" s="15" t="s">
        <v>5096</v>
      </c>
      <c r="B768" s="16" t="s">
        <v>9968</v>
      </c>
      <c r="C768" s="16" t="s">
        <v>9969</v>
      </c>
      <c r="D768" s="16" t="s">
        <v>6057</v>
      </c>
      <c r="E768" s="16" t="s">
        <v>9970</v>
      </c>
      <c r="F768" s="16" t="s">
        <v>9971</v>
      </c>
      <c r="G768" s="16" t="s">
        <v>7859</v>
      </c>
      <c r="H768" s="16">
        <v>235</v>
      </c>
      <c r="I768" s="16">
        <v>0</v>
      </c>
      <c r="J768" s="16">
        <v>0</v>
      </c>
      <c r="K768" s="16">
        <v>0</v>
      </c>
      <c r="L768" s="16" t="s">
        <v>9972</v>
      </c>
      <c r="M768" s="16" t="s">
        <v>9973</v>
      </c>
      <c r="N768" s="16">
        <v>0</v>
      </c>
      <c r="O768" s="16" t="s">
        <v>9974</v>
      </c>
      <c r="P768" s="16" t="s">
        <v>9975</v>
      </c>
      <c r="Q768" s="16">
        <v>0</v>
      </c>
      <c r="R768" s="16" t="s">
        <v>9976</v>
      </c>
      <c r="S768" s="16">
        <v>0</v>
      </c>
    </row>
    <row r="769" spans="1:19">
      <c r="A769" s="15" t="s">
        <v>4123</v>
      </c>
      <c r="B769" s="16" t="s">
        <v>9977</v>
      </c>
      <c r="C769" s="16" t="s">
        <v>9978</v>
      </c>
      <c r="D769" s="16" t="s">
        <v>6057</v>
      </c>
      <c r="E769" s="16" t="s">
        <v>9979</v>
      </c>
      <c r="F769" s="16" t="s">
        <v>9980</v>
      </c>
      <c r="G769" s="16" t="s">
        <v>7859</v>
      </c>
      <c r="H769" s="16">
        <v>395</v>
      </c>
      <c r="I769" s="16">
        <v>0</v>
      </c>
      <c r="J769" s="16">
        <v>0</v>
      </c>
      <c r="K769" s="16">
        <v>0</v>
      </c>
      <c r="L769" s="16" t="s">
        <v>9981</v>
      </c>
      <c r="M769" s="16" t="s">
        <v>9982</v>
      </c>
      <c r="N769" s="16">
        <v>0</v>
      </c>
      <c r="O769" s="16" t="s">
        <v>9983</v>
      </c>
      <c r="P769" s="16" t="s">
        <v>9984</v>
      </c>
      <c r="Q769" s="16">
        <v>0</v>
      </c>
      <c r="R769" s="16" t="s">
        <v>9985</v>
      </c>
      <c r="S769" s="16">
        <v>0</v>
      </c>
    </row>
    <row r="770" spans="1:19">
      <c r="A770" s="15" t="s">
        <v>2084</v>
      </c>
      <c r="B770" s="16" t="s">
        <v>9986</v>
      </c>
      <c r="C770" s="16" t="s">
        <v>9987</v>
      </c>
      <c r="D770" s="16" t="s">
        <v>5978</v>
      </c>
      <c r="E770" s="16" t="s">
        <v>9988</v>
      </c>
      <c r="F770" s="16" t="s">
        <v>9989</v>
      </c>
      <c r="G770" s="16" t="s">
        <v>5980</v>
      </c>
      <c r="H770" s="16">
        <v>126</v>
      </c>
      <c r="I770" s="16">
        <v>0</v>
      </c>
      <c r="J770" s="16">
        <v>0</v>
      </c>
      <c r="K770" s="16">
        <v>0</v>
      </c>
      <c r="L770" s="16" t="s">
        <v>6120</v>
      </c>
      <c r="M770" s="16" t="s">
        <v>9990</v>
      </c>
      <c r="N770" s="16">
        <v>0</v>
      </c>
      <c r="O770" s="16" t="s">
        <v>9991</v>
      </c>
      <c r="P770" s="16" t="s">
        <v>9992</v>
      </c>
      <c r="Q770" s="16">
        <v>0</v>
      </c>
      <c r="R770" s="16" t="s">
        <v>9993</v>
      </c>
      <c r="S770" s="16">
        <v>0</v>
      </c>
    </row>
    <row r="771" spans="1:19">
      <c r="A771" s="15" t="s">
        <v>5616</v>
      </c>
      <c r="B771" s="16"/>
      <c r="C771" s="16"/>
      <c r="D771" s="16"/>
      <c r="E771" s="16"/>
      <c r="F771" s="16"/>
      <c r="G771" s="16"/>
      <c r="H771" s="16"/>
      <c r="I771" s="16"/>
      <c r="J771" s="16"/>
      <c r="K771" s="16"/>
      <c r="L771" s="16"/>
      <c r="M771" s="16"/>
      <c r="N771" s="16"/>
      <c r="O771" s="16"/>
      <c r="P771" s="16"/>
      <c r="Q771" s="16"/>
      <c r="R771" s="16"/>
      <c r="S771" s="16"/>
    </row>
    <row r="772" spans="1:19">
      <c r="A772" s="15" t="s">
        <v>4194</v>
      </c>
      <c r="B772" s="16" t="s">
        <v>9994</v>
      </c>
      <c r="C772" s="16" t="s">
        <v>9995</v>
      </c>
      <c r="D772" s="16" t="s">
        <v>5978</v>
      </c>
      <c r="E772" s="16" t="s">
        <v>8160</v>
      </c>
      <c r="F772" s="16" t="s">
        <v>9996</v>
      </c>
      <c r="G772" s="16" t="s">
        <v>7859</v>
      </c>
      <c r="H772" s="16">
        <v>214</v>
      </c>
      <c r="I772" s="16">
        <v>0</v>
      </c>
      <c r="J772" s="16">
        <v>0</v>
      </c>
      <c r="K772" s="16">
        <v>0</v>
      </c>
      <c r="L772" s="16" t="s">
        <v>9997</v>
      </c>
      <c r="M772" s="16" t="s">
        <v>9998</v>
      </c>
      <c r="N772" s="16">
        <v>0</v>
      </c>
      <c r="O772" s="16" t="s">
        <v>9999</v>
      </c>
      <c r="P772" s="16" t="s">
        <v>8871</v>
      </c>
      <c r="Q772" s="16">
        <v>0</v>
      </c>
      <c r="R772" s="16" t="s">
        <v>10000</v>
      </c>
      <c r="S772" s="16">
        <v>0</v>
      </c>
    </row>
    <row r="773" spans="1:19">
      <c r="A773" s="15" t="s">
        <v>3667</v>
      </c>
      <c r="B773" s="16" t="s">
        <v>10001</v>
      </c>
      <c r="C773" s="16" t="s">
        <v>10002</v>
      </c>
      <c r="D773" s="16" t="s">
        <v>6057</v>
      </c>
      <c r="E773" s="16" t="s">
        <v>10003</v>
      </c>
      <c r="F773" s="16" t="s">
        <v>10004</v>
      </c>
      <c r="G773" s="16" t="s">
        <v>7859</v>
      </c>
      <c r="H773" s="16">
        <v>432</v>
      </c>
      <c r="I773" s="16">
        <v>0</v>
      </c>
      <c r="J773" s="16">
        <v>0</v>
      </c>
      <c r="K773" s="16">
        <v>0</v>
      </c>
      <c r="L773" s="16" t="s">
        <v>7905</v>
      </c>
      <c r="M773" s="16" t="s">
        <v>10005</v>
      </c>
      <c r="N773" s="16">
        <v>0</v>
      </c>
      <c r="O773" s="16" t="s">
        <v>10006</v>
      </c>
      <c r="P773" s="16" t="s">
        <v>10007</v>
      </c>
      <c r="Q773" s="16">
        <v>0</v>
      </c>
      <c r="R773" s="16" t="s">
        <v>10008</v>
      </c>
      <c r="S773" s="16">
        <v>0</v>
      </c>
    </row>
    <row r="774" spans="1:19">
      <c r="A774" s="15" t="s">
        <v>3422</v>
      </c>
      <c r="B774" s="16" t="s">
        <v>10009</v>
      </c>
      <c r="C774" s="16" t="s">
        <v>10010</v>
      </c>
      <c r="D774" s="16" t="s">
        <v>5978</v>
      </c>
      <c r="E774" s="16" t="s">
        <v>5979</v>
      </c>
      <c r="F774" s="16" t="s">
        <v>10011</v>
      </c>
      <c r="G774" s="16" t="s">
        <v>5980</v>
      </c>
      <c r="H774" s="16">
        <v>215</v>
      </c>
      <c r="I774" s="16">
        <v>0</v>
      </c>
      <c r="J774" s="16">
        <v>0</v>
      </c>
      <c r="K774" s="16">
        <v>0</v>
      </c>
      <c r="L774" s="16" t="s">
        <v>6120</v>
      </c>
      <c r="M774" s="16" t="s">
        <v>10012</v>
      </c>
      <c r="N774" s="16">
        <v>0</v>
      </c>
      <c r="O774" s="16" t="s">
        <v>10013</v>
      </c>
      <c r="P774" s="16">
        <v>0</v>
      </c>
      <c r="Q774" s="16">
        <v>0</v>
      </c>
      <c r="R774" s="16" t="s">
        <v>10014</v>
      </c>
      <c r="S774" s="16">
        <v>0</v>
      </c>
    </row>
    <row r="775" spans="1:19">
      <c r="A775" s="15" t="s">
        <v>2825</v>
      </c>
      <c r="B775" s="16" t="s">
        <v>10015</v>
      </c>
      <c r="C775" s="16" t="s">
        <v>10016</v>
      </c>
      <c r="D775" s="16" t="s">
        <v>6057</v>
      </c>
      <c r="E775" s="16" t="s">
        <v>10017</v>
      </c>
      <c r="F775" s="16" t="s">
        <v>10018</v>
      </c>
      <c r="G775" s="16" t="s">
        <v>7859</v>
      </c>
      <c r="H775" s="16">
        <v>259</v>
      </c>
      <c r="I775" s="16">
        <v>0</v>
      </c>
      <c r="J775" s="16">
        <v>0</v>
      </c>
      <c r="K775" s="16">
        <v>0</v>
      </c>
      <c r="L775" s="16" t="s">
        <v>7905</v>
      </c>
      <c r="M775" s="16" t="s">
        <v>10019</v>
      </c>
      <c r="N775" s="16">
        <v>0</v>
      </c>
      <c r="O775" s="16" t="s">
        <v>10020</v>
      </c>
      <c r="P775" s="16" t="s">
        <v>10021</v>
      </c>
      <c r="Q775" s="16">
        <v>0</v>
      </c>
      <c r="R775" s="16" t="s">
        <v>10022</v>
      </c>
      <c r="S775" s="16">
        <v>0</v>
      </c>
    </row>
    <row r="776" spans="1:19">
      <c r="A776" s="15" t="s">
        <v>5310</v>
      </c>
      <c r="B776" s="16" t="s">
        <v>10023</v>
      </c>
      <c r="C776" s="16" t="s">
        <v>10024</v>
      </c>
      <c r="D776" s="16" t="s">
        <v>5978</v>
      </c>
      <c r="E776" s="16" t="s">
        <v>8160</v>
      </c>
      <c r="F776" s="16" t="s">
        <v>10025</v>
      </c>
      <c r="G776" s="16" t="s">
        <v>7859</v>
      </c>
      <c r="H776" s="16">
        <v>145</v>
      </c>
      <c r="I776" s="16">
        <v>0</v>
      </c>
      <c r="J776" s="16">
        <v>0</v>
      </c>
      <c r="K776" s="16">
        <v>0</v>
      </c>
      <c r="L776" s="16" t="s">
        <v>9997</v>
      </c>
      <c r="M776" s="16" t="s">
        <v>10026</v>
      </c>
      <c r="N776" s="16">
        <v>0</v>
      </c>
      <c r="O776" s="16" t="s">
        <v>10027</v>
      </c>
      <c r="P776" s="16" t="s">
        <v>10028</v>
      </c>
      <c r="Q776" s="16">
        <v>0</v>
      </c>
      <c r="R776" s="16" t="s">
        <v>10029</v>
      </c>
      <c r="S776" s="16">
        <v>0</v>
      </c>
    </row>
    <row r="777" spans="1:19">
      <c r="A777" s="15" t="s">
        <v>2720</v>
      </c>
      <c r="B777" s="16" t="s">
        <v>10030</v>
      </c>
      <c r="C777" s="16" t="s">
        <v>10031</v>
      </c>
      <c r="D777" s="16" t="s">
        <v>5978</v>
      </c>
      <c r="E777" s="16" t="s">
        <v>8320</v>
      </c>
      <c r="F777" s="16" t="s">
        <v>10032</v>
      </c>
      <c r="G777" s="16" t="s">
        <v>5980</v>
      </c>
      <c r="H777" s="16">
        <v>275</v>
      </c>
      <c r="I777" s="16">
        <v>0</v>
      </c>
      <c r="J777" s="16">
        <v>0</v>
      </c>
      <c r="K777" s="16">
        <v>0</v>
      </c>
      <c r="L777" s="16" t="s">
        <v>6120</v>
      </c>
      <c r="M777" s="16" t="s">
        <v>10033</v>
      </c>
      <c r="N777" s="16">
        <v>0</v>
      </c>
      <c r="O777" s="16" t="s">
        <v>10034</v>
      </c>
      <c r="P777" s="16">
        <v>0</v>
      </c>
      <c r="Q777" s="16">
        <v>0</v>
      </c>
      <c r="R777" s="16" t="s">
        <v>10035</v>
      </c>
      <c r="S777" s="16">
        <v>0</v>
      </c>
    </row>
    <row r="778" spans="1:19">
      <c r="A778" s="15" t="s">
        <v>3674</v>
      </c>
      <c r="B778" s="16" t="s">
        <v>10036</v>
      </c>
      <c r="C778" s="16" t="s">
        <v>10037</v>
      </c>
      <c r="D778" s="16" t="s">
        <v>5978</v>
      </c>
      <c r="E778" s="16" t="s">
        <v>10038</v>
      </c>
      <c r="F778" s="16" t="s">
        <v>10039</v>
      </c>
      <c r="G778" s="16" t="s">
        <v>5980</v>
      </c>
      <c r="H778" s="16">
        <v>460</v>
      </c>
      <c r="I778" s="16">
        <v>0</v>
      </c>
      <c r="J778" s="16">
        <v>0</v>
      </c>
      <c r="K778" s="16">
        <v>0</v>
      </c>
      <c r="L778" s="16" t="s">
        <v>6120</v>
      </c>
      <c r="M778" s="16" t="s">
        <v>10040</v>
      </c>
      <c r="N778" s="16">
        <v>0</v>
      </c>
      <c r="O778" s="16" t="s">
        <v>10041</v>
      </c>
      <c r="P778" s="16" t="s">
        <v>10042</v>
      </c>
      <c r="Q778" s="16">
        <v>0</v>
      </c>
      <c r="R778" s="16" t="s">
        <v>10043</v>
      </c>
      <c r="S778" s="16">
        <v>0</v>
      </c>
    </row>
    <row r="779" spans="1:19">
      <c r="A779" s="15" t="s">
        <v>1842</v>
      </c>
      <c r="B779" s="16" t="s">
        <v>10044</v>
      </c>
      <c r="C779" s="16" t="s">
        <v>10045</v>
      </c>
      <c r="D779" s="16" t="s">
        <v>6057</v>
      </c>
      <c r="E779" s="16" t="s">
        <v>10046</v>
      </c>
      <c r="F779" s="16" t="s">
        <v>10047</v>
      </c>
      <c r="G779" s="16" t="s">
        <v>7859</v>
      </c>
      <c r="H779" s="16">
        <v>344</v>
      </c>
      <c r="I779" s="16">
        <v>0</v>
      </c>
      <c r="J779" s="16">
        <v>0</v>
      </c>
      <c r="K779" s="16">
        <v>0</v>
      </c>
      <c r="L779" s="16" t="s">
        <v>7905</v>
      </c>
      <c r="M779" s="16" t="s">
        <v>10048</v>
      </c>
      <c r="N779" s="16">
        <v>0</v>
      </c>
      <c r="O779" s="16" t="s">
        <v>10049</v>
      </c>
      <c r="P779" s="16" t="s">
        <v>10050</v>
      </c>
      <c r="Q779" s="16" t="s">
        <v>10051</v>
      </c>
      <c r="R779" s="16" t="s">
        <v>10052</v>
      </c>
      <c r="S779" s="16">
        <v>0</v>
      </c>
    </row>
    <row r="780" spans="1:19">
      <c r="A780" s="15" t="s">
        <v>4202</v>
      </c>
      <c r="B780" s="16" t="s">
        <v>10053</v>
      </c>
      <c r="C780" s="16" t="s">
        <v>10054</v>
      </c>
      <c r="D780" s="16" t="s">
        <v>6057</v>
      </c>
      <c r="E780" s="16" t="s">
        <v>10055</v>
      </c>
      <c r="F780" s="16" t="s">
        <v>10056</v>
      </c>
      <c r="G780" s="16" t="s">
        <v>7859</v>
      </c>
      <c r="H780" s="16">
        <v>227</v>
      </c>
      <c r="I780" s="16">
        <v>0</v>
      </c>
      <c r="J780" s="16">
        <v>0</v>
      </c>
      <c r="K780" s="16">
        <v>0</v>
      </c>
      <c r="L780" s="16" t="s">
        <v>7905</v>
      </c>
      <c r="M780" s="16" t="s">
        <v>10057</v>
      </c>
      <c r="N780" s="16">
        <v>0</v>
      </c>
      <c r="O780" s="16" t="s">
        <v>10058</v>
      </c>
      <c r="P780" s="16" t="s">
        <v>10059</v>
      </c>
      <c r="Q780" s="16">
        <v>0</v>
      </c>
      <c r="R780" s="16" t="s">
        <v>10060</v>
      </c>
      <c r="S780" s="16">
        <v>0</v>
      </c>
    </row>
    <row r="781" spans="1:19">
      <c r="A781" s="15" t="s">
        <v>4106</v>
      </c>
      <c r="B781" s="16" t="s">
        <v>10061</v>
      </c>
      <c r="C781" s="16" t="s">
        <v>10062</v>
      </c>
      <c r="D781" s="16" t="s">
        <v>5978</v>
      </c>
      <c r="E781" s="16" t="s">
        <v>10063</v>
      </c>
      <c r="F781" s="16" t="s">
        <v>10064</v>
      </c>
      <c r="G781" s="16" t="s">
        <v>5980</v>
      </c>
      <c r="H781" s="16">
        <v>376</v>
      </c>
      <c r="I781" s="16">
        <v>0</v>
      </c>
      <c r="J781" s="16">
        <v>0</v>
      </c>
      <c r="K781" s="16">
        <v>0</v>
      </c>
      <c r="L781" s="16" t="s">
        <v>6120</v>
      </c>
      <c r="M781" s="16" t="s">
        <v>10065</v>
      </c>
      <c r="N781" s="16">
        <v>0</v>
      </c>
      <c r="O781" s="16" t="s">
        <v>10066</v>
      </c>
      <c r="P781" s="16" t="s">
        <v>10067</v>
      </c>
      <c r="Q781" s="16">
        <v>0</v>
      </c>
      <c r="R781" s="16" t="s">
        <v>10068</v>
      </c>
      <c r="S781" s="16">
        <v>0</v>
      </c>
    </row>
    <row r="782" spans="1:19">
      <c r="A782" s="15" t="s">
        <v>4571</v>
      </c>
      <c r="B782" s="16" t="s">
        <v>10069</v>
      </c>
      <c r="C782" s="16" t="s">
        <v>10070</v>
      </c>
      <c r="D782" s="16" t="s">
        <v>5978</v>
      </c>
      <c r="E782" s="16" t="s">
        <v>5979</v>
      </c>
      <c r="F782" s="16" t="s">
        <v>10071</v>
      </c>
      <c r="G782" s="16" t="s">
        <v>5980</v>
      </c>
      <c r="H782" s="16">
        <v>197</v>
      </c>
      <c r="I782" s="16">
        <v>0</v>
      </c>
      <c r="J782" s="16">
        <v>0</v>
      </c>
      <c r="K782" s="16">
        <v>0</v>
      </c>
      <c r="L782" s="16" t="s">
        <v>6120</v>
      </c>
      <c r="M782" s="16" t="s">
        <v>10072</v>
      </c>
      <c r="N782" s="16">
        <v>0</v>
      </c>
      <c r="O782" s="16" t="s">
        <v>10073</v>
      </c>
      <c r="P782" s="16" t="s">
        <v>10074</v>
      </c>
      <c r="Q782" s="16">
        <v>0</v>
      </c>
      <c r="R782" s="16" t="s">
        <v>10075</v>
      </c>
      <c r="S782" s="16">
        <v>0</v>
      </c>
    </row>
    <row r="783" spans="1:19">
      <c r="A783" s="15" t="s">
        <v>3898</v>
      </c>
      <c r="B783" s="16" t="s">
        <v>10076</v>
      </c>
      <c r="C783" s="16" t="s">
        <v>10077</v>
      </c>
      <c r="D783" s="16" t="s">
        <v>5978</v>
      </c>
      <c r="E783" s="16" t="s">
        <v>5979</v>
      </c>
      <c r="F783" s="16" t="s">
        <v>10078</v>
      </c>
      <c r="G783" s="16" t="s">
        <v>7859</v>
      </c>
      <c r="H783" s="16">
        <v>129</v>
      </c>
      <c r="I783" s="16">
        <v>0</v>
      </c>
      <c r="J783" s="16">
        <v>0</v>
      </c>
      <c r="K783" s="16">
        <v>0</v>
      </c>
      <c r="L783" s="16" t="s">
        <v>9997</v>
      </c>
      <c r="M783" s="16" t="s">
        <v>10079</v>
      </c>
      <c r="N783" s="16">
        <v>0</v>
      </c>
      <c r="O783" s="16" t="s">
        <v>10080</v>
      </c>
      <c r="P783" s="16" t="s">
        <v>10081</v>
      </c>
      <c r="Q783" s="16">
        <v>0</v>
      </c>
      <c r="R783" s="16" t="s">
        <v>10082</v>
      </c>
      <c r="S783" s="16">
        <v>0</v>
      </c>
    </row>
    <row r="784" spans="1:19">
      <c r="A784" s="15" t="s">
        <v>3663</v>
      </c>
      <c r="B784" s="16" t="s">
        <v>10083</v>
      </c>
      <c r="C784" s="16" t="s">
        <v>10084</v>
      </c>
      <c r="D784" s="16" t="s">
        <v>5978</v>
      </c>
      <c r="E784" s="16" t="s">
        <v>5979</v>
      </c>
      <c r="F784" s="16" t="s">
        <v>10085</v>
      </c>
      <c r="G784" s="16" t="s">
        <v>7859</v>
      </c>
      <c r="H784" s="16">
        <v>403</v>
      </c>
      <c r="I784" s="16">
        <v>0</v>
      </c>
      <c r="J784" s="16">
        <v>0</v>
      </c>
      <c r="K784" s="16">
        <v>0</v>
      </c>
      <c r="L784" s="16" t="s">
        <v>9997</v>
      </c>
      <c r="M784" s="16" t="s">
        <v>10086</v>
      </c>
      <c r="N784" s="16">
        <v>0</v>
      </c>
      <c r="O784" s="16" t="s">
        <v>10087</v>
      </c>
      <c r="P784" s="16" t="s">
        <v>10088</v>
      </c>
      <c r="Q784" s="16">
        <v>0</v>
      </c>
      <c r="R784" s="16" t="s">
        <v>10089</v>
      </c>
      <c r="S784" s="16">
        <v>0</v>
      </c>
    </row>
    <row r="785" spans="1:19">
      <c r="A785" s="15" t="s">
        <v>732</v>
      </c>
      <c r="B785" s="16" t="s">
        <v>10090</v>
      </c>
      <c r="C785" s="16" t="s">
        <v>10091</v>
      </c>
      <c r="D785" s="16" t="s">
        <v>5978</v>
      </c>
      <c r="E785" s="16" t="s">
        <v>10092</v>
      </c>
      <c r="F785" s="16" t="s">
        <v>10093</v>
      </c>
      <c r="G785" s="16" t="s">
        <v>7859</v>
      </c>
      <c r="H785" s="16">
        <v>171</v>
      </c>
      <c r="I785" s="16">
        <v>0</v>
      </c>
      <c r="J785" s="16">
        <v>0</v>
      </c>
      <c r="K785" s="16">
        <v>0</v>
      </c>
      <c r="L785" s="16" t="s">
        <v>9997</v>
      </c>
      <c r="M785" s="16" t="s">
        <v>10094</v>
      </c>
      <c r="N785" s="16">
        <v>0</v>
      </c>
      <c r="O785" s="16" t="s">
        <v>10095</v>
      </c>
      <c r="P785" s="16" t="s">
        <v>10096</v>
      </c>
      <c r="Q785" s="16">
        <v>0</v>
      </c>
      <c r="R785" s="16" t="s">
        <v>10097</v>
      </c>
      <c r="S785" s="16">
        <v>0</v>
      </c>
    </row>
    <row r="786" spans="1:19">
      <c r="A786" s="15" t="s">
        <v>734</v>
      </c>
      <c r="B786" s="16" t="s">
        <v>10098</v>
      </c>
      <c r="C786" s="16" t="s">
        <v>10099</v>
      </c>
      <c r="D786" s="16" t="s">
        <v>5978</v>
      </c>
      <c r="E786" s="16" t="s">
        <v>6888</v>
      </c>
      <c r="F786" s="16" t="s">
        <v>10100</v>
      </c>
      <c r="G786" s="16" t="s">
        <v>5980</v>
      </c>
      <c r="H786" s="16">
        <v>298</v>
      </c>
      <c r="I786" s="16">
        <v>0</v>
      </c>
      <c r="J786" s="16">
        <v>0</v>
      </c>
      <c r="K786" s="16">
        <v>0</v>
      </c>
      <c r="L786" s="16" t="s">
        <v>6120</v>
      </c>
      <c r="M786" s="16" t="s">
        <v>10101</v>
      </c>
      <c r="N786" s="16">
        <v>0</v>
      </c>
      <c r="O786" s="16" t="s">
        <v>10102</v>
      </c>
      <c r="P786" s="16" t="s">
        <v>10103</v>
      </c>
      <c r="Q786" s="16">
        <v>0</v>
      </c>
      <c r="R786" s="16" t="s">
        <v>10104</v>
      </c>
      <c r="S786" s="16">
        <v>0</v>
      </c>
    </row>
    <row r="787" spans="1:19">
      <c r="A787" s="15" t="s">
        <v>5016</v>
      </c>
      <c r="B787" s="16" t="s">
        <v>10105</v>
      </c>
      <c r="C787" s="16" t="s">
        <v>10106</v>
      </c>
      <c r="D787" s="16" t="s">
        <v>5978</v>
      </c>
      <c r="E787" s="16" t="s">
        <v>5979</v>
      </c>
      <c r="F787" s="16" t="s">
        <v>10107</v>
      </c>
      <c r="G787" s="16" t="s">
        <v>5980</v>
      </c>
      <c r="H787" s="16">
        <v>197</v>
      </c>
      <c r="I787" s="16">
        <v>0</v>
      </c>
      <c r="J787" s="16">
        <v>0</v>
      </c>
      <c r="K787" s="16">
        <v>0</v>
      </c>
      <c r="L787" s="16" t="s">
        <v>6120</v>
      </c>
      <c r="M787" s="16" t="s">
        <v>10108</v>
      </c>
      <c r="N787" s="16">
        <v>0</v>
      </c>
      <c r="O787" s="16" t="s">
        <v>10109</v>
      </c>
      <c r="P787" s="16" t="s">
        <v>10110</v>
      </c>
      <c r="Q787" s="16" t="s">
        <v>10111</v>
      </c>
      <c r="R787" s="16" t="s">
        <v>10112</v>
      </c>
      <c r="S787" s="16">
        <v>0</v>
      </c>
    </row>
    <row r="788" spans="1:19">
      <c r="A788" s="15" t="s">
        <v>4301</v>
      </c>
      <c r="B788" s="16" t="s">
        <v>10113</v>
      </c>
      <c r="C788" s="16" t="s">
        <v>10114</v>
      </c>
      <c r="D788" s="16" t="s">
        <v>5978</v>
      </c>
      <c r="E788" s="16" t="s">
        <v>10115</v>
      </c>
      <c r="F788" s="16" t="s">
        <v>10116</v>
      </c>
      <c r="G788" s="16" t="s">
        <v>5980</v>
      </c>
      <c r="H788" s="16">
        <v>251</v>
      </c>
      <c r="I788" s="16">
        <v>0</v>
      </c>
      <c r="J788" s="16">
        <v>0</v>
      </c>
      <c r="K788" s="16">
        <v>0</v>
      </c>
      <c r="L788" s="16" t="s">
        <v>6120</v>
      </c>
      <c r="M788" s="16" t="s">
        <v>10117</v>
      </c>
      <c r="N788" s="16">
        <v>0</v>
      </c>
      <c r="O788" s="16" t="s">
        <v>10118</v>
      </c>
      <c r="P788" s="16" t="s">
        <v>10119</v>
      </c>
      <c r="Q788" s="16">
        <v>0</v>
      </c>
      <c r="R788" s="16" t="s">
        <v>10120</v>
      </c>
      <c r="S788" s="16">
        <v>0</v>
      </c>
    </row>
    <row r="789" spans="1:19">
      <c r="A789" s="15" t="s">
        <v>735</v>
      </c>
      <c r="B789" s="16" t="s">
        <v>10121</v>
      </c>
      <c r="C789" s="16" t="s">
        <v>10122</v>
      </c>
      <c r="D789" s="16" t="s">
        <v>5978</v>
      </c>
      <c r="E789" s="16" t="s">
        <v>10123</v>
      </c>
      <c r="F789" s="16" t="s">
        <v>10124</v>
      </c>
      <c r="G789" s="16" t="s">
        <v>5980</v>
      </c>
      <c r="H789" s="16">
        <v>799</v>
      </c>
      <c r="I789" s="16">
        <v>0</v>
      </c>
      <c r="J789" s="16">
        <v>0</v>
      </c>
      <c r="K789" s="16">
        <v>0</v>
      </c>
      <c r="L789" s="16" t="s">
        <v>6120</v>
      </c>
      <c r="M789" s="16" t="s">
        <v>10125</v>
      </c>
      <c r="N789" s="16">
        <v>0</v>
      </c>
      <c r="O789" s="16" t="s">
        <v>10126</v>
      </c>
      <c r="P789" s="16" t="s">
        <v>10127</v>
      </c>
      <c r="Q789" s="16">
        <v>0</v>
      </c>
      <c r="R789" s="16" t="s">
        <v>10128</v>
      </c>
      <c r="S789" s="16">
        <v>0</v>
      </c>
    </row>
    <row r="790" spans="1:19">
      <c r="A790" s="15" t="s">
        <v>737</v>
      </c>
      <c r="B790" s="16" t="s">
        <v>10129</v>
      </c>
      <c r="C790" s="16" t="s">
        <v>10130</v>
      </c>
      <c r="D790" s="16" t="s">
        <v>5978</v>
      </c>
      <c r="E790" s="16" t="s">
        <v>10131</v>
      </c>
      <c r="F790" s="16" t="s">
        <v>10132</v>
      </c>
      <c r="G790" s="16" t="s">
        <v>5980</v>
      </c>
      <c r="H790" s="16">
        <v>159</v>
      </c>
      <c r="I790" s="16">
        <v>0</v>
      </c>
      <c r="J790" s="16">
        <v>0</v>
      </c>
      <c r="K790" s="16">
        <v>0</v>
      </c>
      <c r="L790" s="16" t="s">
        <v>6120</v>
      </c>
      <c r="M790" s="16" t="s">
        <v>10133</v>
      </c>
      <c r="N790" s="16">
        <v>0</v>
      </c>
      <c r="O790" s="16" t="s">
        <v>10134</v>
      </c>
      <c r="P790" s="16" t="s">
        <v>10135</v>
      </c>
      <c r="Q790" s="16">
        <v>0</v>
      </c>
      <c r="R790" s="16" t="s">
        <v>10136</v>
      </c>
      <c r="S790" s="16">
        <v>0</v>
      </c>
    </row>
    <row r="791" spans="1:19">
      <c r="A791" s="15" t="s">
        <v>739</v>
      </c>
      <c r="B791" s="16" t="s">
        <v>10137</v>
      </c>
      <c r="C791" s="16" t="s">
        <v>10138</v>
      </c>
      <c r="D791" s="16">
        <v>0</v>
      </c>
      <c r="E791" s="16" t="s">
        <v>7937</v>
      </c>
      <c r="F791" s="16">
        <v>0</v>
      </c>
      <c r="G791" s="16">
        <v>0</v>
      </c>
      <c r="H791" s="16">
        <v>0</v>
      </c>
      <c r="I791" s="16">
        <v>0</v>
      </c>
      <c r="J791" s="16">
        <v>0</v>
      </c>
      <c r="K791" s="16">
        <v>0</v>
      </c>
      <c r="L791" s="16">
        <v>0</v>
      </c>
      <c r="M791" s="16">
        <v>0</v>
      </c>
      <c r="N791" s="16">
        <v>0</v>
      </c>
      <c r="O791" s="16">
        <v>0</v>
      </c>
      <c r="P791" s="16">
        <v>0</v>
      </c>
      <c r="Q791" s="16">
        <v>0</v>
      </c>
      <c r="R791" s="16">
        <v>0</v>
      </c>
      <c r="S791" s="16">
        <v>0</v>
      </c>
    </row>
    <row r="792" spans="1:19">
      <c r="A792" s="15" t="s">
        <v>3657</v>
      </c>
      <c r="B792" s="16" t="s">
        <v>10139</v>
      </c>
      <c r="C792" s="16" t="s">
        <v>10140</v>
      </c>
      <c r="D792" s="16" t="s">
        <v>5978</v>
      </c>
      <c r="E792" s="16" t="s">
        <v>10115</v>
      </c>
      <c r="F792" s="16" t="s">
        <v>10141</v>
      </c>
      <c r="G792" s="16" t="s">
        <v>7859</v>
      </c>
      <c r="H792" s="16">
        <v>380</v>
      </c>
      <c r="I792" s="16">
        <v>0</v>
      </c>
      <c r="J792" s="16">
        <v>0</v>
      </c>
      <c r="K792" s="16">
        <v>0</v>
      </c>
      <c r="L792" s="16" t="s">
        <v>9997</v>
      </c>
      <c r="M792" s="16" t="s">
        <v>10142</v>
      </c>
      <c r="N792" s="16">
        <v>0</v>
      </c>
      <c r="O792" s="16" t="s">
        <v>10143</v>
      </c>
      <c r="P792" s="16" t="s">
        <v>10119</v>
      </c>
      <c r="Q792" s="16">
        <v>0</v>
      </c>
      <c r="R792" s="16" t="s">
        <v>10144</v>
      </c>
      <c r="S792" s="16">
        <v>0</v>
      </c>
    </row>
    <row r="793" spans="1:19">
      <c r="A793" s="15" t="s">
        <v>2087</v>
      </c>
      <c r="B793" s="16" t="s">
        <v>10145</v>
      </c>
      <c r="C793" s="16" t="s">
        <v>10146</v>
      </c>
      <c r="D793" s="16" t="s">
        <v>6057</v>
      </c>
      <c r="E793" s="16" t="s">
        <v>10147</v>
      </c>
      <c r="F793" s="16" t="s">
        <v>10148</v>
      </c>
      <c r="G793" s="16" t="s">
        <v>7859</v>
      </c>
      <c r="H793" s="16">
        <v>321</v>
      </c>
      <c r="I793" s="16">
        <v>0</v>
      </c>
      <c r="J793" s="16">
        <v>0</v>
      </c>
      <c r="K793" s="16">
        <v>0</v>
      </c>
      <c r="L793" s="16" t="s">
        <v>7905</v>
      </c>
      <c r="M793" s="16" t="s">
        <v>10149</v>
      </c>
      <c r="N793" s="16">
        <v>0</v>
      </c>
      <c r="O793" s="16" t="s">
        <v>10150</v>
      </c>
      <c r="P793" s="16" t="s">
        <v>8574</v>
      </c>
      <c r="Q793" s="16">
        <v>0</v>
      </c>
      <c r="R793" s="16" t="s">
        <v>10151</v>
      </c>
      <c r="S793" s="16">
        <v>0</v>
      </c>
    </row>
    <row r="794" spans="1:19">
      <c r="A794" s="15" t="s">
        <v>4949</v>
      </c>
      <c r="B794" s="16" t="s">
        <v>10152</v>
      </c>
      <c r="C794" s="16" t="s">
        <v>10153</v>
      </c>
      <c r="D794" s="16" t="s">
        <v>5978</v>
      </c>
      <c r="E794" s="16" t="s">
        <v>10154</v>
      </c>
      <c r="F794" s="16" t="s">
        <v>10155</v>
      </c>
      <c r="G794" s="16" t="s">
        <v>7859</v>
      </c>
      <c r="H794" s="16">
        <v>73</v>
      </c>
      <c r="I794" s="16">
        <v>0</v>
      </c>
      <c r="J794" s="16">
        <v>0</v>
      </c>
      <c r="K794" s="16">
        <v>0</v>
      </c>
      <c r="L794" s="16" t="s">
        <v>9997</v>
      </c>
      <c r="M794" s="16" t="s">
        <v>10156</v>
      </c>
      <c r="N794" s="16">
        <v>0</v>
      </c>
      <c r="O794" s="16" t="s">
        <v>10157</v>
      </c>
      <c r="P794" s="16">
        <v>0</v>
      </c>
      <c r="Q794" s="16">
        <v>0</v>
      </c>
      <c r="R794" s="16" t="s">
        <v>10158</v>
      </c>
      <c r="S794" s="16">
        <v>0</v>
      </c>
    </row>
    <row r="795" spans="1:19">
      <c r="A795" s="15" t="s">
        <v>3081</v>
      </c>
      <c r="B795" s="16" t="s">
        <v>10159</v>
      </c>
      <c r="C795" s="16" t="s">
        <v>10160</v>
      </c>
      <c r="D795" s="16" t="s">
        <v>6057</v>
      </c>
      <c r="E795" s="16" t="s">
        <v>10161</v>
      </c>
      <c r="F795" s="16" t="s">
        <v>10162</v>
      </c>
      <c r="G795" s="16" t="s">
        <v>7859</v>
      </c>
      <c r="H795" s="16">
        <v>71</v>
      </c>
      <c r="I795" s="16">
        <v>0</v>
      </c>
      <c r="J795" s="16">
        <v>0</v>
      </c>
      <c r="K795" s="16">
        <v>0</v>
      </c>
      <c r="L795" s="16" t="s">
        <v>10163</v>
      </c>
      <c r="M795" s="16" t="s">
        <v>10164</v>
      </c>
      <c r="N795" s="16">
        <v>0</v>
      </c>
      <c r="O795" s="16" t="s">
        <v>10165</v>
      </c>
      <c r="P795" s="16" t="s">
        <v>6676</v>
      </c>
      <c r="Q795" s="16" t="s">
        <v>10166</v>
      </c>
      <c r="R795" s="16" t="s">
        <v>10167</v>
      </c>
      <c r="S795" s="16">
        <v>0</v>
      </c>
    </row>
    <row r="796" spans="1:19">
      <c r="A796" s="15" t="s">
        <v>5699</v>
      </c>
      <c r="B796" s="16"/>
      <c r="C796" s="16"/>
      <c r="D796" s="16"/>
      <c r="E796" s="16"/>
      <c r="F796" s="16"/>
      <c r="G796" s="16"/>
      <c r="H796" s="16"/>
      <c r="I796" s="16"/>
      <c r="J796" s="16"/>
      <c r="K796" s="16"/>
      <c r="L796" s="16"/>
      <c r="M796" s="16"/>
      <c r="N796" s="16"/>
      <c r="O796" s="16"/>
      <c r="P796" s="16"/>
      <c r="Q796" s="16"/>
      <c r="R796" s="16"/>
      <c r="S796" s="16"/>
    </row>
    <row r="797" spans="1:19">
      <c r="A797" s="15" t="s">
        <v>4223</v>
      </c>
      <c r="B797" s="16" t="s">
        <v>10168</v>
      </c>
      <c r="C797" s="16" t="s">
        <v>10169</v>
      </c>
      <c r="D797" s="16" t="s">
        <v>5978</v>
      </c>
      <c r="E797" s="16" t="s">
        <v>5979</v>
      </c>
      <c r="F797" s="16" t="s">
        <v>10170</v>
      </c>
      <c r="G797" s="16" t="s">
        <v>7859</v>
      </c>
      <c r="H797" s="16">
        <v>302</v>
      </c>
      <c r="I797" s="16">
        <v>0</v>
      </c>
      <c r="J797" s="16">
        <v>0</v>
      </c>
      <c r="K797" s="16">
        <v>0</v>
      </c>
      <c r="L797" s="16" t="s">
        <v>9997</v>
      </c>
      <c r="M797" s="16" t="s">
        <v>10171</v>
      </c>
      <c r="N797" s="16">
        <v>0</v>
      </c>
      <c r="O797" s="16" t="s">
        <v>10172</v>
      </c>
      <c r="P797" s="16">
        <v>0</v>
      </c>
      <c r="Q797" s="16">
        <v>0</v>
      </c>
      <c r="R797" s="16" t="s">
        <v>10173</v>
      </c>
      <c r="S797" s="16">
        <v>0</v>
      </c>
    </row>
    <row r="798" spans="1:19">
      <c r="A798" s="15" t="s">
        <v>4881</v>
      </c>
      <c r="B798" s="16" t="s">
        <v>10174</v>
      </c>
      <c r="C798" s="16" t="s">
        <v>10175</v>
      </c>
      <c r="D798" s="16" t="s">
        <v>6057</v>
      </c>
      <c r="E798" s="16" t="s">
        <v>10176</v>
      </c>
      <c r="F798" s="16" t="s">
        <v>10177</v>
      </c>
      <c r="G798" s="16" t="s">
        <v>7859</v>
      </c>
      <c r="H798" s="16">
        <v>179</v>
      </c>
      <c r="I798" s="16">
        <v>0</v>
      </c>
      <c r="J798" s="16">
        <v>0</v>
      </c>
      <c r="K798" s="16">
        <v>0</v>
      </c>
      <c r="L798" s="16" t="s">
        <v>7905</v>
      </c>
      <c r="M798" s="16" t="s">
        <v>10178</v>
      </c>
      <c r="N798" s="16">
        <v>0</v>
      </c>
      <c r="O798" s="16" t="s">
        <v>10179</v>
      </c>
      <c r="P798" s="16" t="s">
        <v>10180</v>
      </c>
      <c r="Q798" s="16">
        <v>0</v>
      </c>
      <c r="R798" s="16" t="s">
        <v>10181</v>
      </c>
      <c r="S798" s="16">
        <v>0</v>
      </c>
    </row>
    <row r="799" spans="1:19">
      <c r="A799" s="15" t="s">
        <v>4774</v>
      </c>
      <c r="B799" s="16" t="s">
        <v>10182</v>
      </c>
      <c r="C799" s="16" t="s">
        <v>10183</v>
      </c>
      <c r="D799" s="16" t="s">
        <v>5978</v>
      </c>
      <c r="E799" s="16" t="s">
        <v>10184</v>
      </c>
      <c r="F799" s="16" t="s">
        <v>10185</v>
      </c>
      <c r="G799" s="16" t="s">
        <v>5980</v>
      </c>
      <c r="H799" s="16">
        <v>284</v>
      </c>
      <c r="I799" s="16">
        <v>0</v>
      </c>
      <c r="J799" s="16">
        <v>0</v>
      </c>
      <c r="K799" s="16">
        <v>0</v>
      </c>
      <c r="L799" s="16" t="s">
        <v>6120</v>
      </c>
      <c r="M799" s="16" t="s">
        <v>10186</v>
      </c>
      <c r="N799" s="16">
        <v>0</v>
      </c>
      <c r="O799" s="16" t="s">
        <v>10187</v>
      </c>
      <c r="P799" s="16">
        <v>0</v>
      </c>
      <c r="Q799" s="16">
        <v>0</v>
      </c>
      <c r="R799" s="16" t="s">
        <v>10188</v>
      </c>
      <c r="S799" s="16">
        <v>0</v>
      </c>
    </row>
    <row r="800" spans="1:19">
      <c r="A800" s="15" t="s">
        <v>5374</v>
      </c>
      <c r="B800" s="16" t="s">
        <v>10189</v>
      </c>
      <c r="C800" s="16" t="s">
        <v>10190</v>
      </c>
      <c r="D800" s="16" t="s">
        <v>6057</v>
      </c>
      <c r="E800" s="16" t="s">
        <v>10191</v>
      </c>
      <c r="F800" s="16" t="s">
        <v>10192</v>
      </c>
      <c r="G800" s="16" t="s">
        <v>7859</v>
      </c>
      <c r="H800" s="16">
        <v>848</v>
      </c>
      <c r="I800" s="16">
        <v>0</v>
      </c>
      <c r="J800" s="16">
        <v>0</v>
      </c>
      <c r="K800" s="16">
        <v>0</v>
      </c>
      <c r="L800" s="16" t="s">
        <v>7905</v>
      </c>
      <c r="M800" s="16" t="s">
        <v>10193</v>
      </c>
      <c r="N800" s="16">
        <v>0</v>
      </c>
      <c r="O800" s="16" t="s">
        <v>10194</v>
      </c>
      <c r="P800" s="16" t="s">
        <v>10195</v>
      </c>
      <c r="Q800" s="16">
        <v>0</v>
      </c>
      <c r="R800" s="16" t="s">
        <v>10196</v>
      </c>
      <c r="S800" s="16">
        <v>0</v>
      </c>
    </row>
    <row r="801" spans="1:19">
      <c r="A801" s="15" t="s">
        <v>741</v>
      </c>
      <c r="B801" s="16" t="s">
        <v>10197</v>
      </c>
      <c r="C801" s="16" t="s">
        <v>10198</v>
      </c>
      <c r="D801" s="16" t="s">
        <v>5978</v>
      </c>
      <c r="E801" s="16" t="s">
        <v>10199</v>
      </c>
      <c r="F801" s="16" t="s">
        <v>10200</v>
      </c>
      <c r="G801" s="16" t="s">
        <v>7859</v>
      </c>
      <c r="H801" s="16">
        <v>390</v>
      </c>
      <c r="I801" s="16">
        <v>0</v>
      </c>
      <c r="J801" s="16">
        <v>0</v>
      </c>
      <c r="K801" s="16">
        <v>0</v>
      </c>
      <c r="L801" s="16" t="s">
        <v>9997</v>
      </c>
      <c r="M801" s="16" t="s">
        <v>10201</v>
      </c>
      <c r="N801" s="16">
        <v>0</v>
      </c>
      <c r="O801" s="16" t="s">
        <v>10202</v>
      </c>
      <c r="P801" s="16" t="s">
        <v>10203</v>
      </c>
      <c r="Q801" s="16">
        <v>0</v>
      </c>
      <c r="R801" s="16" t="s">
        <v>10204</v>
      </c>
      <c r="S801" s="16">
        <v>0</v>
      </c>
    </row>
    <row r="802" spans="1:19">
      <c r="A802" s="15" t="s">
        <v>5941</v>
      </c>
      <c r="B802" s="16"/>
      <c r="C802" s="16"/>
      <c r="D802" s="16"/>
      <c r="E802" s="16"/>
      <c r="F802" s="16"/>
      <c r="G802" s="16"/>
      <c r="H802" s="16"/>
      <c r="I802" s="16"/>
      <c r="J802" s="16"/>
      <c r="K802" s="16"/>
      <c r="L802" s="16"/>
      <c r="M802" s="16"/>
      <c r="N802" s="16"/>
      <c r="O802" s="16"/>
      <c r="P802" s="16"/>
      <c r="Q802" s="16"/>
      <c r="R802" s="16"/>
      <c r="S802" s="16"/>
    </row>
    <row r="803" spans="1:19">
      <c r="A803" s="15" t="s">
        <v>3208</v>
      </c>
      <c r="B803" s="16" t="s">
        <v>10205</v>
      </c>
      <c r="C803" s="16" t="s">
        <v>10206</v>
      </c>
      <c r="D803" s="16">
        <v>0</v>
      </c>
      <c r="E803" s="16" t="s">
        <v>7937</v>
      </c>
      <c r="F803" s="16">
        <v>0</v>
      </c>
      <c r="G803" s="16">
        <v>0</v>
      </c>
      <c r="H803" s="16">
        <v>0</v>
      </c>
      <c r="I803" s="16">
        <v>0</v>
      </c>
      <c r="J803" s="16">
        <v>0</v>
      </c>
      <c r="K803" s="16">
        <v>0</v>
      </c>
      <c r="L803" s="16">
        <v>0</v>
      </c>
      <c r="M803" s="16">
        <v>0</v>
      </c>
      <c r="N803" s="16">
        <v>0</v>
      </c>
      <c r="O803" s="16">
        <v>0</v>
      </c>
      <c r="P803" s="16">
        <v>0</v>
      </c>
      <c r="Q803" s="16">
        <v>0</v>
      </c>
      <c r="R803" s="16">
        <v>0</v>
      </c>
      <c r="S803" s="16">
        <v>0</v>
      </c>
    </row>
    <row r="804" spans="1:19">
      <c r="A804" s="15" t="s">
        <v>5695</v>
      </c>
      <c r="B804" s="16"/>
      <c r="C804" s="16"/>
      <c r="D804" s="16"/>
      <c r="E804" s="16"/>
      <c r="F804" s="16"/>
      <c r="G804" s="16"/>
      <c r="H804" s="16"/>
      <c r="I804" s="16"/>
      <c r="J804" s="16"/>
      <c r="K804" s="16"/>
      <c r="L804" s="16"/>
      <c r="M804" s="16"/>
      <c r="N804" s="16"/>
      <c r="O804" s="16"/>
      <c r="P804" s="16"/>
      <c r="Q804" s="16"/>
      <c r="R804" s="16"/>
      <c r="S804" s="16"/>
    </row>
    <row r="805" spans="1:19">
      <c r="A805" s="15" t="s">
        <v>5358</v>
      </c>
      <c r="B805" s="16" t="s">
        <v>10207</v>
      </c>
      <c r="C805" s="16" t="s">
        <v>10208</v>
      </c>
      <c r="D805" s="16" t="s">
        <v>5978</v>
      </c>
      <c r="E805" s="16" t="s">
        <v>10209</v>
      </c>
      <c r="F805" s="16" t="s">
        <v>10210</v>
      </c>
      <c r="G805" s="16" t="s">
        <v>5980</v>
      </c>
      <c r="H805" s="16">
        <v>419</v>
      </c>
      <c r="I805" s="16">
        <v>0</v>
      </c>
      <c r="J805" s="16">
        <v>0</v>
      </c>
      <c r="K805" s="16">
        <v>0</v>
      </c>
      <c r="L805" s="16" t="s">
        <v>6120</v>
      </c>
      <c r="M805" s="16" t="s">
        <v>10211</v>
      </c>
      <c r="N805" s="16">
        <v>0</v>
      </c>
      <c r="O805" s="16" t="s">
        <v>10212</v>
      </c>
      <c r="P805" s="16" t="s">
        <v>10213</v>
      </c>
      <c r="Q805" s="16">
        <v>0</v>
      </c>
      <c r="R805" s="16" t="s">
        <v>10214</v>
      </c>
      <c r="S805" s="16">
        <v>0</v>
      </c>
    </row>
    <row r="806" spans="1:19">
      <c r="A806" s="15" t="s">
        <v>3115</v>
      </c>
      <c r="B806" s="16" t="s">
        <v>10215</v>
      </c>
      <c r="C806" s="16" t="s">
        <v>10216</v>
      </c>
      <c r="D806" s="16" t="s">
        <v>5978</v>
      </c>
      <c r="E806" s="16" t="s">
        <v>8160</v>
      </c>
      <c r="F806" s="16" t="s">
        <v>10217</v>
      </c>
      <c r="G806" s="16" t="s">
        <v>7859</v>
      </c>
      <c r="H806" s="16">
        <v>140</v>
      </c>
      <c r="I806" s="16">
        <v>0</v>
      </c>
      <c r="J806" s="16">
        <v>0</v>
      </c>
      <c r="K806" s="16">
        <v>0</v>
      </c>
      <c r="L806" s="16" t="s">
        <v>9997</v>
      </c>
      <c r="M806" s="16" t="s">
        <v>10218</v>
      </c>
      <c r="N806" s="16">
        <v>0</v>
      </c>
      <c r="O806" s="16" t="s">
        <v>10219</v>
      </c>
      <c r="P806" s="16" t="s">
        <v>9819</v>
      </c>
      <c r="Q806" s="16" t="s">
        <v>10220</v>
      </c>
      <c r="R806" s="16" t="s">
        <v>10221</v>
      </c>
      <c r="S806" s="16">
        <v>0</v>
      </c>
    </row>
    <row r="807" spans="1:19">
      <c r="A807" s="15" t="s">
        <v>3661</v>
      </c>
      <c r="B807" s="16" t="s">
        <v>10222</v>
      </c>
      <c r="C807" s="16" t="s">
        <v>10223</v>
      </c>
      <c r="D807" s="16" t="s">
        <v>6057</v>
      </c>
      <c r="E807" s="16" t="s">
        <v>10224</v>
      </c>
      <c r="F807" s="16" t="s">
        <v>10225</v>
      </c>
      <c r="G807" s="16" t="s">
        <v>7859</v>
      </c>
      <c r="H807" s="16">
        <v>406</v>
      </c>
      <c r="I807" s="16">
        <v>0</v>
      </c>
      <c r="J807" s="16">
        <v>0</v>
      </c>
      <c r="K807" s="16">
        <v>0</v>
      </c>
      <c r="L807" s="16" t="s">
        <v>7905</v>
      </c>
      <c r="M807" s="16" t="s">
        <v>10226</v>
      </c>
      <c r="N807" s="16">
        <v>0</v>
      </c>
      <c r="O807" s="16" t="s">
        <v>10227</v>
      </c>
      <c r="P807" s="16" t="s">
        <v>10228</v>
      </c>
      <c r="Q807" s="16" t="s">
        <v>10229</v>
      </c>
      <c r="R807" s="16" t="s">
        <v>10230</v>
      </c>
      <c r="S807" s="16">
        <v>0</v>
      </c>
    </row>
    <row r="808" spans="1:19">
      <c r="A808" s="15" t="s">
        <v>2992</v>
      </c>
      <c r="B808" s="16" t="s">
        <v>10231</v>
      </c>
      <c r="C808" s="16" t="s">
        <v>10232</v>
      </c>
      <c r="D808" s="16" t="s">
        <v>5978</v>
      </c>
      <c r="E808" s="16" t="s">
        <v>10233</v>
      </c>
      <c r="F808" s="16" t="s">
        <v>10234</v>
      </c>
      <c r="G808" s="16" t="s">
        <v>5980</v>
      </c>
      <c r="H808" s="16">
        <v>470</v>
      </c>
      <c r="I808" s="16">
        <v>0</v>
      </c>
      <c r="J808" s="16">
        <v>0</v>
      </c>
      <c r="K808" s="16">
        <v>0</v>
      </c>
      <c r="L808" s="16" t="s">
        <v>6120</v>
      </c>
      <c r="M808" s="16" t="s">
        <v>10235</v>
      </c>
      <c r="N808" s="16">
        <v>0</v>
      </c>
      <c r="O808" s="16" t="s">
        <v>10236</v>
      </c>
      <c r="P808" s="16" t="s">
        <v>10237</v>
      </c>
      <c r="Q808" s="16">
        <v>0</v>
      </c>
      <c r="R808" s="16" t="s">
        <v>10238</v>
      </c>
      <c r="S808" s="16">
        <v>0</v>
      </c>
    </row>
    <row r="809" spans="1:19">
      <c r="A809" s="15" t="s">
        <v>3501</v>
      </c>
      <c r="B809" s="16" t="s">
        <v>10239</v>
      </c>
      <c r="C809" s="16" t="s">
        <v>10240</v>
      </c>
      <c r="D809" s="16" t="s">
        <v>5978</v>
      </c>
      <c r="E809" s="16" t="s">
        <v>9885</v>
      </c>
      <c r="F809" s="16" t="s">
        <v>10241</v>
      </c>
      <c r="G809" s="16" t="s">
        <v>5980</v>
      </c>
      <c r="H809" s="16">
        <v>441</v>
      </c>
      <c r="I809" s="16">
        <v>0</v>
      </c>
      <c r="J809" s="16">
        <v>0</v>
      </c>
      <c r="K809" s="16">
        <v>0</v>
      </c>
      <c r="L809" s="16" t="s">
        <v>6120</v>
      </c>
      <c r="M809" s="16" t="s">
        <v>10242</v>
      </c>
      <c r="N809" s="16">
        <v>0</v>
      </c>
      <c r="O809" s="16" t="s">
        <v>10243</v>
      </c>
      <c r="P809" s="16" t="s">
        <v>6477</v>
      </c>
      <c r="Q809" s="16">
        <v>0</v>
      </c>
      <c r="R809" s="16" t="s">
        <v>10244</v>
      </c>
      <c r="S809" s="16">
        <v>0</v>
      </c>
    </row>
    <row r="810" spans="1:19">
      <c r="A810" s="15" t="s">
        <v>5104</v>
      </c>
      <c r="B810" s="16" t="s">
        <v>10245</v>
      </c>
      <c r="C810" s="16" t="s">
        <v>10246</v>
      </c>
      <c r="D810" s="16" t="s">
        <v>5978</v>
      </c>
      <c r="E810" s="16" t="s">
        <v>10184</v>
      </c>
      <c r="F810" s="16" t="s">
        <v>10247</v>
      </c>
      <c r="G810" s="16" t="s">
        <v>5980</v>
      </c>
      <c r="H810" s="16">
        <v>239</v>
      </c>
      <c r="I810" s="16">
        <v>0</v>
      </c>
      <c r="J810" s="16">
        <v>0</v>
      </c>
      <c r="K810" s="16">
        <v>0</v>
      </c>
      <c r="L810" s="16" t="s">
        <v>6120</v>
      </c>
      <c r="M810" s="16" t="s">
        <v>10248</v>
      </c>
      <c r="N810" s="16">
        <v>0</v>
      </c>
      <c r="O810" s="16" t="s">
        <v>10249</v>
      </c>
      <c r="P810" s="16">
        <v>0</v>
      </c>
      <c r="Q810" s="16">
        <v>0</v>
      </c>
      <c r="R810" s="16" t="s">
        <v>10250</v>
      </c>
      <c r="S810" s="16">
        <v>0</v>
      </c>
    </row>
    <row r="811" spans="1:19">
      <c r="A811" s="15" t="s">
        <v>3612</v>
      </c>
      <c r="B811" s="16" t="s">
        <v>10251</v>
      </c>
      <c r="C811" s="16" t="s">
        <v>10252</v>
      </c>
      <c r="D811" s="16" t="s">
        <v>5978</v>
      </c>
      <c r="E811" s="16" t="s">
        <v>5979</v>
      </c>
      <c r="F811" s="16" t="s">
        <v>10253</v>
      </c>
      <c r="G811" s="16" t="s">
        <v>7859</v>
      </c>
      <c r="H811" s="16">
        <v>134</v>
      </c>
      <c r="I811" s="16">
        <v>0</v>
      </c>
      <c r="J811" s="16">
        <v>0</v>
      </c>
      <c r="K811" s="16">
        <v>0</v>
      </c>
      <c r="L811" s="16" t="s">
        <v>9997</v>
      </c>
      <c r="M811" s="16" t="s">
        <v>10254</v>
      </c>
      <c r="N811" s="16">
        <v>0</v>
      </c>
      <c r="O811" s="16" t="s">
        <v>10255</v>
      </c>
      <c r="P811" s="16">
        <v>0</v>
      </c>
      <c r="Q811" s="16">
        <v>0</v>
      </c>
      <c r="R811" s="16" t="s">
        <v>10256</v>
      </c>
      <c r="S811" s="16">
        <v>0</v>
      </c>
    </row>
    <row r="812" spans="1:19">
      <c r="A812" s="15" t="s">
        <v>3610</v>
      </c>
      <c r="B812" s="16" t="s">
        <v>10257</v>
      </c>
      <c r="C812" s="16" t="s">
        <v>10258</v>
      </c>
      <c r="D812" s="16" t="s">
        <v>5978</v>
      </c>
      <c r="E812" s="16" t="s">
        <v>5979</v>
      </c>
      <c r="F812" s="16" t="s">
        <v>10259</v>
      </c>
      <c r="G812" s="16" t="s">
        <v>7859</v>
      </c>
      <c r="H812" s="16">
        <v>130</v>
      </c>
      <c r="I812" s="16">
        <v>0</v>
      </c>
      <c r="J812" s="16">
        <v>0</v>
      </c>
      <c r="K812" s="16">
        <v>0</v>
      </c>
      <c r="L812" s="16" t="s">
        <v>9997</v>
      </c>
      <c r="M812" s="16" t="s">
        <v>10260</v>
      </c>
      <c r="N812" s="16">
        <v>0</v>
      </c>
      <c r="O812" s="16" t="s">
        <v>10261</v>
      </c>
      <c r="P812" s="16">
        <v>0</v>
      </c>
      <c r="Q812" s="16">
        <v>0</v>
      </c>
      <c r="R812" s="16" t="s">
        <v>10262</v>
      </c>
      <c r="S812" s="16">
        <v>0</v>
      </c>
    </row>
    <row r="813" spans="1:19">
      <c r="A813" s="15" t="s">
        <v>3099</v>
      </c>
      <c r="B813" s="16" t="s">
        <v>10263</v>
      </c>
      <c r="C813" s="16" t="s">
        <v>10264</v>
      </c>
      <c r="D813" s="16" t="s">
        <v>5978</v>
      </c>
      <c r="E813" s="16" t="s">
        <v>10265</v>
      </c>
      <c r="F813" s="16" t="s">
        <v>10266</v>
      </c>
      <c r="G813" s="16" t="s">
        <v>7859</v>
      </c>
      <c r="H813" s="16">
        <v>122</v>
      </c>
      <c r="I813" s="16">
        <v>0</v>
      </c>
      <c r="J813" s="16">
        <v>0</v>
      </c>
      <c r="K813" s="16">
        <v>0</v>
      </c>
      <c r="L813" s="16" t="s">
        <v>9997</v>
      </c>
      <c r="M813" s="16" t="s">
        <v>10267</v>
      </c>
      <c r="N813" s="16">
        <v>0</v>
      </c>
      <c r="O813" s="16" t="s">
        <v>10268</v>
      </c>
      <c r="P813" s="16">
        <v>0</v>
      </c>
      <c r="Q813" s="16">
        <v>0</v>
      </c>
      <c r="R813" s="16" t="s">
        <v>10269</v>
      </c>
      <c r="S813" s="16">
        <v>0</v>
      </c>
    </row>
    <row r="814" spans="1:19">
      <c r="A814" s="15" t="s">
        <v>1783</v>
      </c>
      <c r="B814" s="16" t="s">
        <v>10270</v>
      </c>
      <c r="C814" s="16" t="s">
        <v>10271</v>
      </c>
      <c r="D814" s="16" t="s">
        <v>5978</v>
      </c>
      <c r="E814" s="16" t="s">
        <v>10184</v>
      </c>
      <c r="F814" s="16" t="s">
        <v>10272</v>
      </c>
      <c r="G814" s="16" t="s">
        <v>5980</v>
      </c>
      <c r="H814" s="16">
        <v>213</v>
      </c>
      <c r="I814" s="16">
        <v>0</v>
      </c>
      <c r="J814" s="16">
        <v>0</v>
      </c>
      <c r="K814" s="16">
        <v>0</v>
      </c>
      <c r="L814" s="16" t="s">
        <v>6120</v>
      </c>
      <c r="M814" s="16" t="s">
        <v>10273</v>
      </c>
      <c r="N814" s="16">
        <v>0</v>
      </c>
      <c r="O814" s="16" t="s">
        <v>10274</v>
      </c>
      <c r="P814" s="16">
        <v>0</v>
      </c>
      <c r="Q814" s="16">
        <v>0</v>
      </c>
      <c r="R814" s="16" t="s">
        <v>10275</v>
      </c>
      <c r="S814" s="16">
        <v>0</v>
      </c>
    </row>
    <row r="815" spans="1:19">
      <c r="A815" s="15" t="s">
        <v>3007</v>
      </c>
      <c r="B815" s="16" t="s">
        <v>10276</v>
      </c>
      <c r="C815" s="16" t="s">
        <v>10277</v>
      </c>
      <c r="D815" s="16" t="s">
        <v>5978</v>
      </c>
      <c r="E815" s="16" t="s">
        <v>10278</v>
      </c>
      <c r="F815" s="16" t="s">
        <v>10279</v>
      </c>
      <c r="G815" s="16" t="s">
        <v>5980</v>
      </c>
      <c r="H815" s="16">
        <v>409</v>
      </c>
      <c r="I815" s="16">
        <v>0</v>
      </c>
      <c r="J815" s="16">
        <v>0</v>
      </c>
      <c r="K815" s="16">
        <v>0</v>
      </c>
      <c r="L815" s="16" t="s">
        <v>6120</v>
      </c>
      <c r="M815" s="16" t="s">
        <v>10280</v>
      </c>
      <c r="N815" s="16">
        <v>0</v>
      </c>
      <c r="O815" s="16" t="s">
        <v>10281</v>
      </c>
      <c r="P815" s="16" t="s">
        <v>10282</v>
      </c>
      <c r="Q815" s="16">
        <v>0</v>
      </c>
      <c r="R815" s="16" t="s">
        <v>10283</v>
      </c>
      <c r="S815" s="16">
        <v>0</v>
      </c>
    </row>
    <row r="816" spans="1:19">
      <c r="A816" s="15" t="s">
        <v>25</v>
      </c>
      <c r="B816" s="16" t="s">
        <v>10284</v>
      </c>
      <c r="C816" s="16" t="s">
        <v>10285</v>
      </c>
      <c r="D816" s="16" t="s">
        <v>5978</v>
      </c>
      <c r="E816" s="16" t="s">
        <v>10286</v>
      </c>
      <c r="F816" s="16" t="s">
        <v>10287</v>
      </c>
      <c r="G816" s="16" t="s">
        <v>7859</v>
      </c>
      <c r="H816" s="16">
        <v>395</v>
      </c>
      <c r="I816" s="16">
        <v>0</v>
      </c>
      <c r="J816" s="16">
        <v>0</v>
      </c>
      <c r="K816" s="16">
        <v>0</v>
      </c>
      <c r="L816" s="16" t="s">
        <v>9997</v>
      </c>
      <c r="M816" s="16" t="s">
        <v>10288</v>
      </c>
      <c r="N816" s="16">
        <v>0</v>
      </c>
      <c r="O816" s="16" t="s">
        <v>10289</v>
      </c>
      <c r="P816" s="16" t="s">
        <v>8796</v>
      </c>
      <c r="Q816" s="16">
        <v>0</v>
      </c>
      <c r="R816" s="16" t="s">
        <v>10290</v>
      </c>
      <c r="S816" s="16">
        <v>0</v>
      </c>
    </row>
    <row r="817" spans="1:19">
      <c r="A817" s="15" t="s">
        <v>5583</v>
      </c>
      <c r="B817" s="16"/>
      <c r="C817" s="16"/>
      <c r="D817" s="16"/>
      <c r="E817" s="16"/>
      <c r="F817" s="16"/>
      <c r="G817" s="16"/>
      <c r="H817" s="16"/>
      <c r="I817" s="16"/>
      <c r="J817" s="16"/>
      <c r="K817" s="16"/>
      <c r="L817" s="16"/>
      <c r="M817" s="16"/>
      <c r="N817" s="16"/>
      <c r="O817" s="16"/>
      <c r="P817" s="16"/>
      <c r="Q817" s="16"/>
      <c r="R817" s="16"/>
      <c r="S817" s="16"/>
    </row>
    <row r="818" spans="1:19">
      <c r="A818" s="15" t="s">
        <v>5248</v>
      </c>
      <c r="B818" s="16"/>
      <c r="C818" s="16"/>
      <c r="D818" s="16"/>
      <c r="E818" s="16"/>
      <c r="F818" s="16"/>
      <c r="G818" s="16"/>
      <c r="H818" s="16"/>
      <c r="I818" s="16"/>
      <c r="J818" s="16"/>
      <c r="K818" s="16"/>
      <c r="L818" s="16"/>
      <c r="M818" s="16"/>
      <c r="N818" s="16"/>
      <c r="O818" s="16"/>
      <c r="P818" s="16"/>
      <c r="Q818" s="16"/>
      <c r="R818" s="16"/>
      <c r="S818" s="16"/>
    </row>
    <row r="819" spans="1:19">
      <c r="A819" s="15" t="s">
        <v>1577</v>
      </c>
      <c r="B819" s="16" t="s">
        <v>10291</v>
      </c>
      <c r="C819" s="16" t="s">
        <v>10292</v>
      </c>
      <c r="D819" s="16" t="s">
        <v>6057</v>
      </c>
      <c r="E819" s="16" t="s">
        <v>10293</v>
      </c>
      <c r="F819" s="16" t="s">
        <v>10294</v>
      </c>
      <c r="G819" s="16" t="s">
        <v>7859</v>
      </c>
      <c r="H819" s="16">
        <v>958</v>
      </c>
      <c r="I819" s="16">
        <v>0</v>
      </c>
      <c r="J819" s="16">
        <v>0</v>
      </c>
      <c r="K819" s="16">
        <v>0</v>
      </c>
      <c r="L819" s="16" t="s">
        <v>7905</v>
      </c>
      <c r="M819" s="16" t="s">
        <v>10295</v>
      </c>
      <c r="N819" s="16">
        <v>0</v>
      </c>
      <c r="O819" s="16" t="s">
        <v>10296</v>
      </c>
      <c r="P819" s="16" t="s">
        <v>9099</v>
      </c>
      <c r="Q819" s="16">
        <v>0</v>
      </c>
      <c r="R819" s="16" t="s">
        <v>10297</v>
      </c>
      <c r="S819" s="16">
        <v>0</v>
      </c>
    </row>
    <row r="820" spans="1:19">
      <c r="A820" s="15" t="s">
        <v>5451</v>
      </c>
      <c r="B820" s="16" t="s">
        <v>10298</v>
      </c>
      <c r="C820" s="16" t="s">
        <v>10299</v>
      </c>
      <c r="D820" s="16" t="s">
        <v>6057</v>
      </c>
      <c r="E820" s="16" t="s">
        <v>10300</v>
      </c>
      <c r="F820" s="16" t="s">
        <v>10301</v>
      </c>
      <c r="G820" s="16" t="s">
        <v>7859</v>
      </c>
      <c r="H820" s="16">
        <v>142</v>
      </c>
      <c r="I820" s="16">
        <v>0</v>
      </c>
      <c r="J820" s="16">
        <v>0</v>
      </c>
      <c r="K820" s="16">
        <v>0</v>
      </c>
      <c r="L820" s="16" t="s">
        <v>7905</v>
      </c>
      <c r="M820" s="16" t="s">
        <v>10302</v>
      </c>
      <c r="N820" s="16">
        <v>0</v>
      </c>
      <c r="O820" s="16" t="s">
        <v>10303</v>
      </c>
      <c r="P820" s="16" t="s">
        <v>10304</v>
      </c>
      <c r="Q820" s="16">
        <v>0</v>
      </c>
      <c r="R820" s="16" t="s">
        <v>10305</v>
      </c>
      <c r="S820" s="16">
        <v>0</v>
      </c>
    </row>
    <row r="821" spans="1:19">
      <c r="A821" s="15" t="s">
        <v>5952</v>
      </c>
      <c r="B821" s="16"/>
      <c r="C821" s="16"/>
      <c r="D821" s="16"/>
      <c r="E821" s="16"/>
      <c r="F821" s="16"/>
      <c r="G821" s="16"/>
      <c r="H821" s="16"/>
      <c r="I821" s="16"/>
      <c r="J821" s="16"/>
      <c r="K821" s="16"/>
      <c r="L821" s="16"/>
      <c r="M821" s="16"/>
      <c r="N821" s="16"/>
      <c r="O821" s="16"/>
      <c r="P821" s="16"/>
      <c r="Q821" s="16"/>
      <c r="R821" s="16"/>
      <c r="S821" s="16"/>
    </row>
    <row r="822" spans="1:19">
      <c r="A822" s="15" t="s">
        <v>4674</v>
      </c>
      <c r="B822" s="16" t="s">
        <v>10306</v>
      </c>
      <c r="C822" s="16" t="s">
        <v>10307</v>
      </c>
      <c r="D822" s="16" t="s">
        <v>5978</v>
      </c>
      <c r="E822" s="16" t="s">
        <v>10308</v>
      </c>
      <c r="F822" s="16" t="s">
        <v>10309</v>
      </c>
      <c r="G822" s="16" t="s">
        <v>7859</v>
      </c>
      <c r="H822" s="16">
        <v>272</v>
      </c>
      <c r="I822" s="16">
        <v>0</v>
      </c>
      <c r="J822" s="16">
        <v>0</v>
      </c>
      <c r="K822" s="16">
        <v>0</v>
      </c>
      <c r="L822" s="16" t="s">
        <v>9997</v>
      </c>
      <c r="M822" s="16" t="s">
        <v>10310</v>
      </c>
      <c r="N822" s="16">
        <v>0</v>
      </c>
      <c r="O822" s="16" t="s">
        <v>10311</v>
      </c>
      <c r="P822" s="16" t="s">
        <v>10312</v>
      </c>
      <c r="Q822" s="16">
        <v>0</v>
      </c>
      <c r="R822" s="16" t="s">
        <v>10313</v>
      </c>
      <c r="S822" s="16">
        <v>0</v>
      </c>
    </row>
    <row r="823" spans="1:19">
      <c r="A823" s="15" t="s">
        <v>3768</v>
      </c>
      <c r="B823" s="16" t="s">
        <v>10314</v>
      </c>
      <c r="C823" s="16" t="s">
        <v>10315</v>
      </c>
      <c r="D823" s="16" t="s">
        <v>6057</v>
      </c>
      <c r="E823" s="16" t="s">
        <v>10316</v>
      </c>
      <c r="F823" s="16" t="s">
        <v>10317</v>
      </c>
      <c r="G823" s="16" t="s">
        <v>7859</v>
      </c>
      <c r="H823" s="16">
        <v>336</v>
      </c>
      <c r="I823" s="16">
        <v>0</v>
      </c>
      <c r="J823" s="16">
        <v>0</v>
      </c>
      <c r="K823" s="16">
        <v>0</v>
      </c>
      <c r="L823" s="16" t="s">
        <v>7905</v>
      </c>
      <c r="M823" s="16" t="s">
        <v>10318</v>
      </c>
      <c r="N823" s="16">
        <v>0</v>
      </c>
      <c r="O823" s="16" t="s">
        <v>10319</v>
      </c>
      <c r="P823" s="16" t="s">
        <v>8138</v>
      </c>
      <c r="Q823" s="16" t="s">
        <v>10320</v>
      </c>
      <c r="R823" s="16" t="s">
        <v>10321</v>
      </c>
      <c r="S823" s="16">
        <v>0</v>
      </c>
    </row>
    <row r="824" spans="1:19">
      <c r="A824" s="15" t="s">
        <v>5908</v>
      </c>
      <c r="B824" s="16"/>
      <c r="C824" s="16"/>
      <c r="D824" s="16"/>
      <c r="E824" s="16"/>
      <c r="F824" s="16"/>
      <c r="G824" s="16"/>
      <c r="H824" s="16"/>
      <c r="I824" s="16"/>
      <c r="J824" s="16"/>
      <c r="K824" s="16"/>
      <c r="L824" s="16"/>
      <c r="M824" s="16"/>
      <c r="N824" s="16"/>
      <c r="O824" s="16"/>
      <c r="P824" s="16"/>
      <c r="Q824" s="16"/>
      <c r="R824" s="16"/>
      <c r="S824" s="16"/>
    </row>
    <row r="825" spans="1:19">
      <c r="A825" s="15" t="s">
        <v>5787</v>
      </c>
      <c r="B825" s="16"/>
      <c r="C825" s="16"/>
      <c r="D825" s="16"/>
      <c r="E825" s="16"/>
      <c r="F825" s="16"/>
      <c r="G825" s="16"/>
      <c r="H825" s="16"/>
      <c r="I825" s="16"/>
      <c r="J825" s="16"/>
      <c r="K825" s="16"/>
      <c r="L825" s="16"/>
      <c r="M825" s="16"/>
      <c r="N825" s="16"/>
      <c r="O825" s="16"/>
      <c r="P825" s="16"/>
      <c r="Q825" s="16"/>
      <c r="R825" s="16"/>
      <c r="S825" s="16"/>
    </row>
    <row r="826" spans="1:19">
      <c r="A826" s="15" t="s">
        <v>2020</v>
      </c>
      <c r="B826" s="16" t="s">
        <v>10322</v>
      </c>
      <c r="C826" s="16" t="s">
        <v>10323</v>
      </c>
      <c r="D826" s="16" t="s">
        <v>5978</v>
      </c>
      <c r="E826" s="16" t="s">
        <v>10324</v>
      </c>
      <c r="F826" s="16" t="s">
        <v>10325</v>
      </c>
      <c r="G826" s="16" t="s">
        <v>5980</v>
      </c>
      <c r="H826" s="16">
        <v>328</v>
      </c>
      <c r="I826" s="16">
        <v>0</v>
      </c>
      <c r="J826" s="16">
        <v>0</v>
      </c>
      <c r="K826" s="16">
        <v>0</v>
      </c>
      <c r="L826" s="16" t="s">
        <v>6120</v>
      </c>
      <c r="M826" s="16" t="s">
        <v>10326</v>
      </c>
      <c r="N826" s="16">
        <v>0</v>
      </c>
      <c r="O826" s="16" t="s">
        <v>10327</v>
      </c>
      <c r="P826" s="16" t="s">
        <v>10328</v>
      </c>
      <c r="Q826" s="16">
        <v>0</v>
      </c>
      <c r="R826" s="16" t="s">
        <v>10329</v>
      </c>
      <c r="S826" s="16">
        <v>0</v>
      </c>
    </row>
    <row r="827" spans="1:19">
      <c r="A827" s="15" t="s">
        <v>3520</v>
      </c>
      <c r="B827" s="16" t="s">
        <v>10330</v>
      </c>
      <c r="C827" s="16" t="s">
        <v>10331</v>
      </c>
      <c r="D827" s="16" t="s">
        <v>5978</v>
      </c>
      <c r="E827" s="16" t="s">
        <v>9751</v>
      </c>
      <c r="F827" s="16" t="s">
        <v>10332</v>
      </c>
      <c r="G827" s="16" t="s">
        <v>7859</v>
      </c>
      <c r="H827" s="16">
        <v>439</v>
      </c>
      <c r="I827" s="16">
        <v>0</v>
      </c>
      <c r="J827" s="16">
        <v>0</v>
      </c>
      <c r="K827" s="16">
        <v>0</v>
      </c>
      <c r="L827" s="16" t="s">
        <v>9997</v>
      </c>
      <c r="M827" s="16" t="s">
        <v>10333</v>
      </c>
      <c r="N827" s="16">
        <v>0</v>
      </c>
      <c r="O827" s="16" t="s">
        <v>10334</v>
      </c>
      <c r="P827" s="16">
        <v>0</v>
      </c>
      <c r="Q827" s="16">
        <v>0</v>
      </c>
      <c r="R827" s="16" t="s">
        <v>10335</v>
      </c>
      <c r="S827" s="16">
        <v>0</v>
      </c>
    </row>
    <row r="828" spans="1:19">
      <c r="A828" s="15" t="s">
        <v>5088</v>
      </c>
      <c r="B828" s="16" t="s">
        <v>10336</v>
      </c>
      <c r="C828" s="16" t="s">
        <v>10337</v>
      </c>
      <c r="D828" s="16" t="s">
        <v>6057</v>
      </c>
      <c r="E828" s="16" t="s">
        <v>10338</v>
      </c>
      <c r="F828" s="16" t="s">
        <v>10339</v>
      </c>
      <c r="G828" s="16" t="s">
        <v>7859</v>
      </c>
      <c r="H828" s="16">
        <v>217</v>
      </c>
      <c r="I828" s="16">
        <v>0</v>
      </c>
      <c r="J828" s="16" t="s">
        <v>10340</v>
      </c>
      <c r="K828" s="16">
        <v>0</v>
      </c>
      <c r="L828" s="16" t="s">
        <v>7905</v>
      </c>
      <c r="M828" s="16" t="s">
        <v>10341</v>
      </c>
      <c r="N828" s="16">
        <v>0</v>
      </c>
      <c r="O828" s="16" t="s">
        <v>10342</v>
      </c>
      <c r="P828" s="16" t="s">
        <v>10343</v>
      </c>
      <c r="Q828" s="16">
        <v>0</v>
      </c>
      <c r="R828" s="16" t="s">
        <v>10344</v>
      </c>
      <c r="S828" s="16">
        <v>0</v>
      </c>
    </row>
    <row r="829" spans="1:19">
      <c r="A829" s="15" t="s">
        <v>2806</v>
      </c>
      <c r="B829" s="16" t="s">
        <v>10345</v>
      </c>
      <c r="C829" s="16" t="s">
        <v>10346</v>
      </c>
      <c r="D829" s="16" t="s">
        <v>6057</v>
      </c>
      <c r="E829" s="16" t="s">
        <v>10347</v>
      </c>
      <c r="F829" s="16" t="s">
        <v>10348</v>
      </c>
      <c r="G829" s="16" t="s">
        <v>7859</v>
      </c>
      <c r="H829" s="16">
        <v>222</v>
      </c>
      <c r="I829" s="16">
        <v>0</v>
      </c>
      <c r="J829" s="16">
        <v>0</v>
      </c>
      <c r="K829" s="16">
        <v>0</v>
      </c>
      <c r="L829" s="16" t="s">
        <v>7905</v>
      </c>
      <c r="M829" s="16" t="s">
        <v>10349</v>
      </c>
      <c r="N829" s="16">
        <v>0</v>
      </c>
      <c r="O829" s="16" t="s">
        <v>10350</v>
      </c>
      <c r="P829" s="16" t="s">
        <v>10351</v>
      </c>
      <c r="Q829" s="16" t="s">
        <v>10352</v>
      </c>
      <c r="R829" s="16" t="s">
        <v>10353</v>
      </c>
      <c r="S829" s="16">
        <v>0</v>
      </c>
    </row>
    <row r="830" spans="1:19">
      <c r="A830" s="15" t="s">
        <v>3976</v>
      </c>
      <c r="B830" s="16" t="s">
        <v>10354</v>
      </c>
      <c r="C830" s="16" t="s">
        <v>10355</v>
      </c>
      <c r="D830" s="16" t="s">
        <v>5978</v>
      </c>
      <c r="E830" s="16" t="s">
        <v>10356</v>
      </c>
      <c r="F830" s="16" t="s">
        <v>10357</v>
      </c>
      <c r="G830" s="16" t="s">
        <v>5980</v>
      </c>
      <c r="H830" s="16">
        <v>340</v>
      </c>
      <c r="I830" s="16">
        <v>0</v>
      </c>
      <c r="J830" s="16">
        <v>0</v>
      </c>
      <c r="K830" s="16">
        <v>0</v>
      </c>
      <c r="L830" s="16" t="s">
        <v>6120</v>
      </c>
      <c r="M830" s="16" t="s">
        <v>10358</v>
      </c>
      <c r="N830" s="16">
        <v>0</v>
      </c>
      <c r="O830" s="16" t="s">
        <v>10359</v>
      </c>
      <c r="P830" s="16" t="s">
        <v>10360</v>
      </c>
      <c r="Q830" s="16">
        <v>0</v>
      </c>
      <c r="R830" s="16" t="s">
        <v>10361</v>
      </c>
      <c r="S830" s="16">
        <v>0</v>
      </c>
    </row>
    <row r="831" spans="1:19">
      <c r="A831" s="15" t="s">
        <v>3583</v>
      </c>
      <c r="B831" s="16" t="s">
        <v>10362</v>
      </c>
      <c r="C831" s="16" t="s">
        <v>10363</v>
      </c>
      <c r="D831" s="16" t="s">
        <v>5978</v>
      </c>
      <c r="E831" s="16" t="s">
        <v>10364</v>
      </c>
      <c r="F831" s="16" t="s">
        <v>10365</v>
      </c>
      <c r="G831" s="16" t="s">
        <v>5980</v>
      </c>
      <c r="H831" s="16">
        <v>68</v>
      </c>
      <c r="I831" s="16">
        <v>0</v>
      </c>
      <c r="J831" s="16">
        <v>0</v>
      </c>
      <c r="K831" s="16">
        <v>0</v>
      </c>
      <c r="L831" s="16" t="s">
        <v>6120</v>
      </c>
      <c r="M831" s="16" t="s">
        <v>10366</v>
      </c>
      <c r="N831" s="16">
        <v>0</v>
      </c>
      <c r="O831" s="16" t="s">
        <v>10367</v>
      </c>
      <c r="P831" s="16" t="s">
        <v>10368</v>
      </c>
      <c r="Q831" s="16">
        <v>0</v>
      </c>
      <c r="R831" s="16" t="s">
        <v>10369</v>
      </c>
      <c r="S831" s="16">
        <v>0</v>
      </c>
    </row>
    <row r="832" spans="1:19">
      <c r="A832" s="15" t="s">
        <v>2709</v>
      </c>
      <c r="B832" s="16" t="s">
        <v>10370</v>
      </c>
      <c r="C832" s="16" t="s">
        <v>10371</v>
      </c>
      <c r="D832" s="16" t="s">
        <v>6057</v>
      </c>
      <c r="E832" s="16" t="s">
        <v>10372</v>
      </c>
      <c r="F832" s="16" t="s">
        <v>10373</v>
      </c>
      <c r="G832" s="16" t="s">
        <v>7859</v>
      </c>
      <c r="H832" s="16">
        <v>252</v>
      </c>
      <c r="I832" s="16">
        <v>0</v>
      </c>
      <c r="J832" s="16">
        <v>0</v>
      </c>
      <c r="K832" s="16">
        <v>0</v>
      </c>
      <c r="L832" s="16" t="s">
        <v>7905</v>
      </c>
      <c r="M832" s="16" t="s">
        <v>10374</v>
      </c>
      <c r="N832" s="16">
        <v>0</v>
      </c>
      <c r="O832" s="16" t="s">
        <v>10375</v>
      </c>
      <c r="P832" s="16" t="s">
        <v>10376</v>
      </c>
      <c r="Q832" s="16">
        <v>0</v>
      </c>
      <c r="R832" s="16" t="s">
        <v>10377</v>
      </c>
      <c r="S832" s="16">
        <v>0</v>
      </c>
    </row>
    <row r="833" spans="1:19">
      <c r="A833" s="15" t="s">
        <v>3862</v>
      </c>
      <c r="B833" s="16" t="s">
        <v>10378</v>
      </c>
      <c r="C833" s="16" t="s">
        <v>10379</v>
      </c>
      <c r="D833" s="16" t="s">
        <v>5978</v>
      </c>
      <c r="E833" s="16" t="s">
        <v>10380</v>
      </c>
      <c r="F833" s="16" t="s">
        <v>10381</v>
      </c>
      <c r="G833" s="16" t="s">
        <v>7859</v>
      </c>
      <c r="H833" s="16">
        <v>500</v>
      </c>
      <c r="I833" s="16">
        <v>0</v>
      </c>
      <c r="J833" s="16">
        <v>0</v>
      </c>
      <c r="K833" s="16">
        <v>0</v>
      </c>
      <c r="L833" s="16" t="s">
        <v>9997</v>
      </c>
      <c r="M833" s="16" t="s">
        <v>10382</v>
      </c>
      <c r="N833" s="16">
        <v>0</v>
      </c>
      <c r="O833" s="16" t="s">
        <v>10383</v>
      </c>
      <c r="P833" s="16" t="s">
        <v>10384</v>
      </c>
      <c r="Q833" s="16">
        <v>0</v>
      </c>
      <c r="R833" s="16" t="s">
        <v>10385</v>
      </c>
      <c r="S833" s="16">
        <v>0</v>
      </c>
    </row>
    <row r="834" spans="1:19">
      <c r="A834" s="15" t="s">
        <v>4794</v>
      </c>
      <c r="B834" s="16" t="s">
        <v>10386</v>
      </c>
      <c r="C834" s="16" t="s">
        <v>10387</v>
      </c>
      <c r="D834" s="16" t="s">
        <v>5978</v>
      </c>
      <c r="E834" s="16" t="s">
        <v>10388</v>
      </c>
      <c r="F834" s="16" t="s">
        <v>10389</v>
      </c>
      <c r="G834" s="16" t="s">
        <v>5980</v>
      </c>
      <c r="H834" s="16">
        <v>498</v>
      </c>
      <c r="I834" s="16">
        <v>0</v>
      </c>
      <c r="J834" s="16">
        <v>0</v>
      </c>
      <c r="K834" s="16">
        <v>0</v>
      </c>
      <c r="L834" s="16" t="s">
        <v>6120</v>
      </c>
      <c r="M834" s="16" t="s">
        <v>10390</v>
      </c>
      <c r="N834" s="16">
        <v>0</v>
      </c>
      <c r="O834" s="16" t="s">
        <v>10391</v>
      </c>
      <c r="P834" s="16">
        <v>0</v>
      </c>
      <c r="Q834" s="16">
        <v>0</v>
      </c>
      <c r="R834" s="16" t="s">
        <v>10392</v>
      </c>
      <c r="S834" s="16">
        <v>0</v>
      </c>
    </row>
    <row r="835" spans="1:19">
      <c r="A835" s="15" t="s">
        <v>5443</v>
      </c>
      <c r="B835" s="16" t="s">
        <v>10393</v>
      </c>
      <c r="C835" s="16" t="s">
        <v>10394</v>
      </c>
      <c r="D835" s="16" t="s">
        <v>5978</v>
      </c>
      <c r="E835" s="16" t="s">
        <v>8631</v>
      </c>
      <c r="F835" s="16" t="s">
        <v>10395</v>
      </c>
      <c r="G835" s="16" t="s">
        <v>5980</v>
      </c>
      <c r="H835" s="16">
        <v>136</v>
      </c>
      <c r="I835" s="16">
        <v>0</v>
      </c>
      <c r="J835" s="16">
        <v>0</v>
      </c>
      <c r="K835" s="16">
        <v>0</v>
      </c>
      <c r="L835" s="16" t="s">
        <v>6120</v>
      </c>
      <c r="M835" s="16" t="s">
        <v>10396</v>
      </c>
      <c r="N835" s="16">
        <v>0</v>
      </c>
      <c r="O835" s="16" t="s">
        <v>10397</v>
      </c>
      <c r="P835" s="16">
        <v>0</v>
      </c>
      <c r="Q835" s="16">
        <v>0</v>
      </c>
      <c r="R835" s="16" t="s">
        <v>10398</v>
      </c>
      <c r="S835" s="16">
        <v>0</v>
      </c>
    </row>
    <row r="836" spans="1:19">
      <c r="A836" s="15" t="s">
        <v>2693</v>
      </c>
      <c r="B836" s="16" t="s">
        <v>10399</v>
      </c>
      <c r="C836" s="16" t="s">
        <v>10400</v>
      </c>
      <c r="D836" s="16" t="s">
        <v>5978</v>
      </c>
      <c r="E836" s="16" t="s">
        <v>5979</v>
      </c>
      <c r="F836" s="16" t="s">
        <v>10401</v>
      </c>
      <c r="G836" s="16" t="s">
        <v>5980</v>
      </c>
      <c r="H836" s="16">
        <v>209</v>
      </c>
      <c r="I836" s="16">
        <v>0</v>
      </c>
      <c r="J836" s="16">
        <v>0</v>
      </c>
      <c r="K836" s="16">
        <v>0</v>
      </c>
      <c r="L836" s="16" t="s">
        <v>6120</v>
      </c>
      <c r="M836" s="16" t="s">
        <v>10402</v>
      </c>
      <c r="N836" s="16">
        <v>0</v>
      </c>
      <c r="O836" s="16" t="s">
        <v>10403</v>
      </c>
      <c r="P836" s="16" t="s">
        <v>10404</v>
      </c>
      <c r="Q836" s="16">
        <v>0</v>
      </c>
      <c r="R836" s="16" t="s">
        <v>10405</v>
      </c>
      <c r="S836" s="16">
        <v>0</v>
      </c>
    </row>
    <row r="837" spans="1:19">
      <c r="A837" s="15" t="s">
        <v>3748</v>
      </c>
      <c r="B837" s="16" t="s">
        <v>10406</v>
      </c>
      <c r="C837" s="16" t="s">
        <v>10407</v>
      </c>
      <c r="D837" s="16" t="s">
        <v>6057</v>
      </c>
      <c r="E837" s="16" t="s">
        <v>10408</v>
      </c>
      <c r="F837" s="16" t="s">
        <v>10409</v>
      </c>
      <c r="G837" s="16" t="s">
        <v>7859</v>
      </c>
      <c r="H837" s="16">
        <v>265</v>
      </c>
      <c r="I837" s="16">
        <v>0</v>
      </c>
      <c r="J837" s="16">
        <v>0</v>
      </c>
      <c r="K837" s="16">
        <v>0</v>
      </c>
      <c r="L837" s="16" t="s">
        <v>7905</v>
      </c>
      <c r="M837" s="16" t="s">
        <v>10410</v>
      </c>
      <c r="N837" s="16">
        <v>0</v>
      </c>
      <c r="O837" s="16" t="s">
        <v>10411</v>
      </c>
      <c r="P837" s="16" t="s">
        <v>10412</v>
      </c>
      <c r="Q837" s="16">
        <v>0</v>
      </c>
      <c r="R837" s="16" t="s">
        <v>10413</v>
      </c>
      <c r="S837" s="16">
        <v>0</v>
      </c>
    </row>
    <row r="838" spans="1:19">
      <c r="A838" s="15" t="s">
        <v>3024</v>
      </c>
      <c r="B838" s="16" t="s">
        <v>10414</v>
      </c>
      <c r="C838" s="16" t="s">
        <v>10415</v>
      </c>
      <c r="D838" s="16" t="s">
        <v>6057</v>
      </c>
      <c r="E838" s="16" t="s">
        <v>10416</v>
      </c>
      <c r="F838" s="16" t="s">
        <v>10417</v>
      </c>
      <c r="G838" s="16" t="s">
        <v>7859</v>
      </c>
      <c r="H838" s="16">
        <v>547</v>
      </c>
      <c r="I838" s="16">
        <v>0</v>
      </c>
      <c r="J838" s="16">
        <v>0</v>
      </c>
      <c r="K838" s="16">
        <v>0</v>
      </c>
      <c r="L838" s="16" t="s">
        <v>7905</v>
      </c>
      <c r="M838" s="16" t="s">
        <v>10418</v>
      </c>
      <c r="N838" s="16">
        <v>0</v>
      </c>
      <c r="O838" s="16" t="s">
        <v>10419</v>
      </c>
      <c r="P838" s="16" t="s">
        <v>10420</v>
      </c>
      <c r="Q838" s="16">
        <v>0</v>
      </c>
      <c r="R838" s="16" t="s">
        <v>10421</v>
      </c>
      <c r="S838" s="16">
        <v>0</v>
      </c>
    </row>
    <row r="839" spans="1:19">
      <c r="A839" s="15" t="s">
        <v>3441</v>
      </c>
      <c r="B839" s="16" t="s">
        <v>10422</v>
      </c>
      <c r="C839" s="16" t="s">
        <v>10423</v>
      </c>
      <c r="D839" s="16" t="s">
        <v>5978</v>
      </c>
      <c r="E839" s="16" t="s">
        <v>5979</v>
      </c>
      <c r="F839" s="16" t="s">
        <v>10424</v>
      </c>
      <c r="G839" s="16" t="s">
        <v>7859</v>
      </c>
      <c r="H839" s="16">
        <v>91</v>
      </c>
      <c r="I839" s="16">
        <v>0</v>
      </c>
      <c r="J839" s="16">
        <v>0</v>
      </c>
      <c r="K839" s="16">
        <v>0</v>
      </c>
      <c r="L839" s="16" t="s">
        <v>9997</v>
      </c>
      <c r="M839" s="16" t="s">
        <v>10425</v>
      </c>
      <c r="N839" s="16">
        <v>0</v>
      </c>
      <c r="O839" s="16" t="s">
        <v>10426</v>
      </c>
      <c r="P839" s="16">
        <v>0</v>
      </c>
      <c r="Q839" s="16">
        <v>0</v>
      </c>
      <c r="R839" s="16" t="s">
        <v>10427</v>
      </c>
      <c r="S839" s="16">
        <v>0</v>
      </c>
    </row>
    <row r="840" spans="1:19">
      <c r="A840" s="15" t="s">
        <v>5002</v>
      </c>
      <c r="B840" s="16" t="s">
        <v>10428</v>
      </c>
      <c r="C840" s="16" t="s">
        <v>10429</v>
      </c>
      <c r="D840" s="16" t="s">
        <v>5978</v>
      </c>
      <c r="E840" s="16" t="s">
        <v>10430</v>
      </c>
      <c r="F840" s="16" t="s">
        <v>10431</v>
      </c>
      <c r="G840" s="16" t="s">
        <v>7859</v>
      </c>
      <c r="H840" s="16">
        <v>147</v>
      </c>
      <c r="I840" s="16">
        <v>0</v>
      </c>
      <c r="J840" s="16">
        <v>0</v>
      </c>
      <c r="K840" s="16">
        <v>0</v>
      </c>
      <c r="L840" s="16" t="s">
        <v>9997</v>
      </c>
      <c r="M840" s="16" t="s">
        <v>10432</v>
      </c>
      <c r="N840" s="16">
        <v>0</v>
      </c>
      <c r="O840" s="16" t="s">
        <v>10433</v>
      </c>
      <c r="P840" s="16">
        <v>0</v>
      </c>
      <c r="Q840" s="16">
        <v>0</v>
      </c>
      <c r="R840" s="16" t="s">
        <v>10434</v>
      </c>
      <c r="S840" s="16">
        <v>0</v>
      </c>
    </row>
    <row r="841" spans="1:19">
      <c r="A841" s="15" t="s">
        <v>2834</v>
      </c>
      <c r="B841" s="16" t="s">
        <v>10435</v>
      </c>
      <c r="C841" s="16" t="s">
        <v>10436</v>
      </c>
      <c r="D841" s="16" t="s">
        <v>5978</v>
      </c>
      <c r="E841" s="16" t="s">
        <v>10437</v>
      </c>
      <c r="F841" s="16" t="s">
        <v>10438</v>
      </c>
      <c r="G841" s="16" t="s">
        <v>5980</v>
      </c>
      <c r="H841" s="16">
        <v>291</v>
      </c>
      <c r="I841" s="16">
        <v>0</v>
      </c>
      <c r="J841" s="16">
        <v>0</v>
      </c>
      <c r="K841" s="16">
        <v>0</v>
      </c>
      <c r="L841" s="16" t="s">
        <v>6120</v>
      </c>
      <c r="M841" s="16" t="s">
        <v>10439</v>
      </c>
      <c r="N841" s="16">
        <v>0</v>
      </c>
      <c r="O841" s="16" t="s">
        <v>10440</v>
      </c>
      <c r="P841" s="16" t="s">
        <v>10441</v>
      </c>
      <c r="Q841" s="16">
        <v>0</v>
      </c>
      <c r="R841" s="16" t="s">
        <v>10442</v>
      </c>
      <c r="S841" s="16">
        <v>0</v>
      </c>
    </row>
    <row r="842" spans="1:19">
      <c r="A842" s="15" t="s">
        <v>2683</v>
      </c>
      <c r="B842" s="16" t="s">
        <v>10443</v>
      </c>
      <c r="C842" s="16" t="s">
        <v>10444</v>
      </c>
      <c r="D842" s="16" t="s">
        <v>5978</v>
      </c>
      <c r="E842" s="16" t="s">
        <v>10445</v>
      </c>
      <c r="F842" s="16" t="s">
        <v>10446</v>
      </c>
      <c r="G842" s="16" t="s">
        <v>7859</v>
      </c>
      <c r="H842" s="16">
        <v>302</v>
      </c>
      <c r="I842" s="16">
        <v>0</v>
      </c>
      <c r="J842" s="16">
        <v>0</v>
      </c>
      <c r="K842" s="16">
        <v>0</v>
      </c>
      <c r="L842" s="16" t="s">
        <v>9997</v>
      </c>
      <c r="M842" s="16" t="s">
        <v>10447</v>
      </c>
      <c r="N842" s="16">
        <v>0</v>
      </c>
      <c r="O842" s="16" t="s">
        <v>10448</v>
      </c>
      <c r="P842" s="16">
        <v>0</v>
      </c>
      <c r="Q842" s="16">
        <v>0</v>
      </c>
      <c r="R842" s="16" t="s">
        <v>10449</v>
      </c>
      <c r="S842" s="16">
        <v>0</v>
      </c>
    </row>
    <row r="843" spans="1:19">
      <c r="A843" s="15" t="s">
        <v>2882</v>
      </c>
      <c r="B843" s="16" t="s">
        <v>10450</v>
      </c>
      <c r="C843" s="16" t="s">
        <v>10451</v>
      </c>
      <c r="D843" s="16" t="s">
        <v>6057</v>
      </c>
      <c r="E843" s="16" t="s">
        <v>10452</v>
      </c>
      <c r="F843" s="16" t="s">
        <v>10453</v>
      </c>
      <c r="G843" s="16" t="s">
        <v>7859</v>
      </c>
      <c r="H843" s="16">
        <v>197</v>
      </c>
      <c r="I843" s="16">
        <v>0</v>
      </c>
      <c r="J843" s="16">
        <v>0</v>
      </c>
      <c r="K843" s="16">
        <v>0</v>
      </c>
      <c r="L843" s="16" t="s">
        <v>7905</v>
      </c>
      <c r="M843" s="16" t="s">
        <v>10454</v>
      </c>
      <c r="N843" s="16">
        <v>0</v>
      </c>
      <c r="O843" s="16" t="s">
        <v>10455</v>
      </c>
      <c r="P843" s="16" t="s">
        <v>10456</v>
      </c>
      <c r="Q843" s="16" t="s">
        <v>10457</v>
      </c>
      <c r="R843" s="16" t="s">
        <v>10458</v>
      </c>
      <c r="S843" s="16">
        <v>0</v>
      </c>
    </row>
    <row r="844" spans="1:19">
      <c r="A844" s="15" t="s">
        <v>5704</v>
      </c>
      <c r="B844" s="16"/>
      <c r="C844" s="16"/>
      <c r="D844" s="16"/>
      <c r="E844" s="16"/>
      <c r="F844" s="16"/>
      <c r="G844" s="16"/>
      <c r="H844" s="16"/>
      <c r="I844" s="16"/>
      <c r="J844" s="16"/>
      <c r="K844" s="16"/>
      <c r="L844" s="16"/>
      <c r="M844" s="16"/>
      <c r="N844" s="16"/>
      <c r="O844" s="16"/>
      <c r="P844" s="16"/>
      <c r="Q844" s="16"/>
      <c r="R844" s="16"/>
      <c r="S844" s="16"/>
    </row>
    <row r="845" spans="1:19">
      <c r="A845" s="15" t="s">
        <v>4950</v>
      </c>
      <c r="B845" s="16" t="s">
        <v>10459</v>
      </c>
      <c r="C845" s="16" t="s">
        <v>10460</v>
      </c>
      <c r="D845" s="16" t="s">
        <v>5978</v>
      </c>
      <c r="E845" s="16" t="s">
        <v>5979</v>
      </c>
      <c r="F845" s="16" t="s">
        <v>10461</v>
      </c>
      <c r="G845" s="16" t="s">
        <v>7859</v>
      </c>
      <c r="H845" s="16">
        <v>102</v>
      </c>
      <c r="I845" s="16">
        <v>0</v>
      </c>
      <c r="J845" s="16">
        <v>0</v>
      </c>
      <c r="K845" s="16">
        <v>0</v>
      </c>
      <c r="L845" s="16" t="s">
        <v>9997</v>
      </c>
      <c r="M845" s="16" t="s">
        <v>10462</v>
      </c>
      <c r="N845" s="16">
        <v>0</v>
      </c>
      <c r="O845" s="16" t="s">
        <v>10463</v>
      </c>
      <c r="P845" s="16" t="s">
        <v>10464</v>
      </c>
      <c r="Q845" s="16">
        <v>0</v>
      </c>
      <c r="R845" s="16" t="s">
        <v>10465</v>
      </c>
      <c r="S845" s="16">
        <v>0</v>
      </c>
    </row>
    <row r="846" spans="1:19">
      <c r="A846" s="15" t="s">
        <v>3899</v>
      </c>
      <c r="B846" s="16" t="s">
        <v>10466</v>
      </c>
      <c r="C846" s="16" t="s">
        <v>10467</v>
      </c>
      <c r="D846" s="16" t="s">
        <v>5978</v>
      </c>
      <c r="E846" s="16" t="s">
        <v>10468</v>
      </c>
      <c r="F846" s="16" t="s">
        <v>10469</v>
      </c>
      <c r="G846" s="16" t="s">
        <v>5980</v>
      </c>
      <c r="H846" s="16">
        <v>164</v>
      </c>
      <c r="I846" s="16">
        <v>0</v>
      </c>
      <c r="J846" s="16">
        <v>0</v>
      </c>
      <c r="K846" s="16">
        <v>0</v>
      </c>
      <c r="L846" s="16" t="s">
        <v>6120</v>
      </c>
      <c r="M846" s="16" t="s">
        <v>10470</v>
      </c>
      <c r="N846" s="16">
        <v>0</v>
      </c>
      <c r="O846" s="16" t="s">
        <v>10471</v>
      </c>
      <c r="P846" s="16" t="s">
        <v>10472</v>
      </c>
      <c r="Q846" s="16">
        <v>0</v>
      </c>
      <c r="R846" s="16" t="s">
        <v>10473</v>
      </c>
      <c r="S846" s="16">
        <v>0</v>
      </c>
    </row>
    <row r="847" spans="1:19">
      <c r="A847" s="15" t="s">
        <v>2417</v>
      </c>
      <c r="B847" s="16" t="s">
        <v>10474</v>
      </c>
      <c r="C847" s="16" t="s">
        <v>10475</v>
      </c>
      <c r="D847" s="16" t="s">
        <v>6057</v>
      </c>
      <c r="E847" s="16" t="s">
        <v>10476</v>
      </c>
      <c r="F847" s="16" t="s">
        <v>10477</v>
      </c>
      <c r="G847" s="16" t="s">
        <v>7859</v>
      </c>
      <c r="H847" s="16">
        <v>240</v>
      </c>
      <c r="I847" s="16">
        <v>0</v>
      </c>
      <c r="J847" s="16">
        <v>0</v>
      </c>
      <c r="K847" s="16">
        <v>0</v>
      </c>
      <c r="L847" s="16" t="s">
        <v>7905</v>
      </c>
      <c r="M847" s="16" t="s">
        <v>10478</v>
      </c>
      <c r="N847" s="16">
        <v>0</v>
      </c>
      <c r="O847" s="16" t="s">
        <v>10479</v>
      </c>
      <c r="P847" s="16" t="s">
        <v>10480</v>
      </c>
      <c r="Q847" s="16" t="s">
        <v>10481</v>
      </c>
      <c r="R847" s="16" t="s">
        <v>10482</v>
      </c>
      <c r="S847" s="16">
        <v>0</v>
      </c>
    </row>
    <row r="848" spans="1:19">
      <c r="A848" s="15" t="s">
        <v>4581</v>
      </c>
      <c r="B848" s="16" t="s">
        <v>10483</v>
      </c>
      <c r="C848" s="16" t="s">
        <v>10484</v>
      </c>
      <c r="D848" s="16" t="s">
        <v>6057</v>
      </c>
      <c r="E848" s="16" t="s">
        <v>10485</v>
      </c>
      <c r="F848" s="16" t="s">
        <v>10486</v>
      </c>
      <c r="G848" s="16" t="s">
        <v>7859</v>
      </c>
      <c r="H848" s="16">
        <v>376</v>
      </c>
      <c r="I848" s="16">
        <v>0</v>
      </c>
      <c r="J848" s="16">
        <v>0</v>
      </c>
      <c r="K848" s="16">
        <v>0</v>
      </c>
      <c r="L848" s="16" t="s">
        <v>7905</v>
      </c>
      <c r="M848" s="16" t="s">
        <v>10487</v>
      </c>
      <c r="N848" s="16">
        <v>0</v>
      </c>
      <c r="O848" s="16" t="s">
        <v>10488</v>
      </c>
      <c r="P848" s="16" t="s">
        <v>10489</v>
      </c>
      <c r="Q848" s="16">
        <v>0</v>
      </c>
      <c r="R848" s="16" t="s">
        <v>10490</v>
      </c>
      <c r="S848" s="16">
        <v>0</v>
      </c>
    </row>
    <row r="849" spans="1:19">
      <c r="A849" s="15" t="s">
        <v>3725</v>
      </c>
      <c r="B849" s="16" t="s">
        <v>10491</v>
      </c>
      <c r="C849" s="16" t="s">
        <v>10492</v>
      </c>
      <c r="D849" s="16" t="s">
        <v>5978</v>
      </c>
      <c r="E849" s="16" t="s">
        <v>5979</v>
      </c>
      <c r="F849" s="16" t="s">
        <v>10493</v>
      </c>
      <c r="G849" s="16" t="s">
        <v>7859</v>
      </c>
      <c r="H849" s="16">
        <v>217</v>
      </c>
      <c r="I849" s="16">
        <v>0</v>
      </c>
      <c r="J849" s="16">
        <v>0</v>
      </c>
      <c r="K849" s="16">
        <v>0</v>
      </c>
      <c r="L849" s="16" t="s">
        <v>9997</v>
      </c>
      <c r="M849" s="16" t="s">
        <v>10494</v>
      </c>
      <c r="N849" s="16">
        <v>0</v>
      </c>
      <c r="O849" s="16" t="s">
        <v>10495</v>
      </c>
      <c r="P849" s="16" t="s">
        <v>10496</v>
      </c>
      <c r="Q849" s="16">
        <v>0</v>
      </c>
      <c r="R849" s="16" t="s">
        <v>10497</v>
      </c>
      <c r="S849" s="16">
        <v>0</v>
      </c>
    </row>
    <row r="850" spans="1:19">
      <c r="A850" s="15" t="s">
        <v>5915</v>
      </c>
      <c r="B850" s="16"/>
      <c r="C850" s="16"/>
      <c r="D850" s="16"/>
      <c r="E850" s="16"/>
      <c r="F850" s="16"/>
      <c r="G850" s="16"/>
      <c r="H850" s="16"/>
      <c r="I850" s="16"/>
      <c r="J850" s="16"/>
      <c r="K850" s="16"/>
      <c r="L850" s="16"/>
      <c r="M850" s="16"/>
      <c r="N850" s="16"/>
      <c r="O850" s="16"/>
      <c r="P850" s="16"/>
      <c r="Q850" s="16"/>
      <c r="R850" s="16"/>
      <c r="S850" s="16"/>
    </row>
    <row r="851" spans="1:19">
      <c r="A851" s="15" t="s">
        <v>27</v>
      </c>
      <c r="B851" s="16" t="s">
        <v>10498</v>
      </c>
      <c r="C851" s="16" t="s">
        <v>10499</v>
      </c>
      <c r="D851" s="16" t="s">
        <v>6057</v>
      </c>
      <c r="E851" s="16" t="s">
        <v>10500</v>
      </c>
      <c r="F851" s="16" t="s">
        <v>10501</v>
      </c>
      <c r="G851" s="16" t="s">
        <v>7859</v>
      </c>
      <c r="H851" s="16">
        <v>286</v>
      </c>
      <c r="I851" s="16">
        <v>0</v>
      </c>
      <c r="J851" s="16">
        <v>0</v>
      </c>
      <c r="K851" s="16">
        <v>0</v>
      </c>
      <c r="L851" s="16" t="s">
        <v>7905</v>
      </c>
      <c r="M851" s="16" t="s">
        <v>10502</v>
      </c>
      <c r="N851" s="16">
        <v>0</v>
      </c>
      <c r="O851" s="16" t="s">
        <v>10503</v>
      </c>
      <c r="P851" s="16" t="s">
        <v>10504</v>
      </c>
      <c r="Q851" s="16">
        <v>0</v>
      </c>
      <c r="R851" s="16" t="s">
        <v>10505</v>
      </c>
      <c r="S851" s="16">
        <v>0</v>
      </c>
    </row>
    <row r="852" spans="1:19">
      <c r="A852" s="15" t="s">
        <v>28</v>
      </c>
      <c r="B852" s="16" t="s">
        <v>10506</v>
      </c>
      <c r="C852" s="16" t="s">
        <v>10507</v>
      </c>
      <c r="D852" s="16" t="s">
        <v>6057</v>
      </c>
      <c r="E852" s="16" t="s">
        <v>10508</v>
      </c>
      <c r="F852" s="16" t="s">
        <v>10509</v>
      </c>
      <c r="G852" s="16" t="s">
        <v>7859</v>
      </c>
      <c r="H852" s="16">
        <v>231</v>
      </c>
      <c r="I852" s="16">
        <v>0</v>
      </c>
      <c r="J852" s="16">
        <v>0</v>
      </c>
      <c r="K852" s="16">
        <v>0</v>
      </c>
      <c r="L852" s="16" t="s">
        <v>7905</v>
      </c>
      <c r="M852" s="16" t="s">
        <v>10510</v>
      </c>
      <c r="N852" s="16">
        <v>0</v>
      </c>
      <c r="O852" s="16" t="s">
        <v>10511</v>
      </c>
      <c r="P852" s="16" t="s">
        <v>10512</v>
      </c>
      <c r="Q852" s="16">
        <v>0</v>
      </c>
      <c r="R852" s="16" t="s">
        <v>10513</v>
      </c>
      <c r="S852" s="16">
        <v>0</v>
      </c>
    </row>
    <row r="853" spans="1:19">
      <c r="A853" s="15" t="s">
        <v>5718</v>
      </c>
      <c r="B853" s="16"/>
      <c r="C853" s="16"/>
      <c r="D853" s="16"/>
      <c r="E853" s="16"/>
      <c r="F853" s="16"/>
      <c r="G853" s="16"/>
      <c r="H853" s="16"/>
      <c r="I853" s="16"/>
      <c r="J853" s="16"/>
      <c r="K853" s="16"/>
      <c r="L853" s="16"/>
      <c r="M853" s="16"/>
      <c r="N853" s="16"/>
      <c r="O853" s="16"/>
      <c r="P853" s="16"/>
      <c r="Q853" s="16"/>
      <c r="R853" s="16"/>
      <c r="S853" s="16"/>
    </row>
    <row r="854" spans="1:19">
      <c r="A854" s="15" t="s">
        <v>3010</v>
      </c>
      <c r="B854" s="16" t="s">
        <v>10514</v>
      </c>
      <c r="C854" s="16" t="s">
        <v>10515</v>
      </c>
      <c r="D854" s="16" t="s">
        <v>6057</v>
      </c>
      <c r="E854" s="16" t="s">
        <v>10516</v>
      </c>
      <c r="F854" s="16" t="s">
        <v>10517</v>
      </c>
      <c r="G854" s="16" t="s">
        <v>7859</v>
      </c>
      <c r="H854" s="16">
        <v>405</v>
      </c>
      <c r="I854" s="16">
        <v>0</v>
      </c>
      <c r="J854" s="16">
        <v>0</v>
      </c>
      <c r="K854" s="16">
        <v>0</v>
      </c>
      <c r="L854" s="16" t="s">
        <v>7905</v>
      </c>
      <c r="M854" s="16" t="s">
        <v>10518</v>
      </c>
      <c r="N854" s="16">
        <v>0</v>
      </c>
      <c r="O854" s="16" t="s">
        <v>10519</v>
      </c>
      <c r="P854" s="16" t="s">
        <v>10520</v>
      </c>
      <c r="Q854" s="16">
        <v>0</v>
      </c>
      <c r="R854" s="16" t="s">
        <v>10521</v>
      </c>
      <c r="S854" s="16">
        <v>0</v>
      </c>
    </row>
    <row r="855" spans="1:19">
      <c r="A855" s="15" t="s">
        <v>744</v>
      </c>
      <c r="B855" s="16" t="s">
        <v>10522</v>
      </c>
      <c r="C855" s="16" t="s">
        <v>10523</v>
      </c>
      <c r="D855" s="16" t="s">
        <v>5978</v>
      </c>
      <c r="E855" s="16" t="s">
        <v>10524</v>
      </c>
      <c r="F855" s="16" t="s">
        <v>10525</v>
      </c>
      <c r="G855" s="16" t="s">
        <v>7859</v>
      </c>
      <c r="H855" s="16">
        <v>311</v>
      </c>
      <c r="I855" s="16">
        <v>0</v>
      </c>
      <c r="J855" s="16">
        <v>0</v>
      </c>
      <c r="K855" s="16">
        <v>0</v>
      </c>
      <c r="L855" s="16" t="s">
        <v>9997</v>
      </c>
      <c r="M855" s="16" t="s">
        <v>10526</v>
      </c>
      <c r="N855" s="16">
        <v>0</v>
      </c>
      <c r="O855" s="16" t="s">
        <v>10527</v>
      </c>
      <c r="P855" s="16" t="s">
        <v>8263</v>
      </c>
      <c r="Q855" s="16">
        <v>0</v>
      </c>
      <c r="R855" s="16" t="s">
        <v>10528</v>
      </c>
      <c r="S855" s="16">
        <v>0</v>
      </c>
    </row>
    <row r="856" spans="1:19">
      <c r="A856" s="15" t="s">
        <v>5507</v>
      </c>
      <c r="B856" s="16" t="s">
        <v>10529</v>
      </c>
      <c r="C856" s="16" t="s">
        <v>10530</v>
      </c>
      <c r="D856" s="16" t="s">
        <v>6057</v>
      </c>
      <c r="E856" s="16" t="s">
        <v>10531</v>
      </c>
      <c r="F856" s="16" t="s">
        <v>10532</v>
      </c>
      <c r="G856" s="16" t="s">
        <v>7859</v>
      </c>
      <c r="H856" s="16">
        <v>540</v>
      </c>
      <c r="I856" s="16">
        <v>0</v>
      </c>
      <c r="J856" s="16">
        <v>0</v>
      </c>
      <c r="K856" s="16">
        <v>0</v>
      </c>
      <c r="L856" s="16" t="s">
        <v>10533</v>
      </c>
      <c r="M856" s="16" t="s">
        <v>10534</v>
      </c>
      <c r="N856" s="16">
        <v>0</v>
      </c>
      <c r="O856" s="16" t="s">
        <v>10535</v>
      </c>
      <c r="P856" s="16" t="s">
        <v>10536</v>
      </c>
      <c r="Q856" s="16" t="s">
        <v>10537</v>
      </c>
      <c r="R856" s="16" t="s">
        <v>10538</v>
      </c>
      <c r="S856" s="16">
        <v>0</v>
      </c>
    </row>
    <row r="857" spans="1:19">
      <c r="A857" s="15" t="s">
        <v>2957</v>
      </c>
      <c r="B857" s="16" t="s">
        <v>10539</v>
      </c>
      <c r="C857" s="16" t="s">
        <v>10540</v>
      </c>
      <c r="D857" s="16" t="s">
        <v>6057</v>
      </c>
      <c r="E857" s="16" t="s">
        <v>10541</v>
      </c>
      <c r="F857" s="16" t="s">
        <v>10542</v>
      </c>
      <c r="G857" s="16" t="s">
        <v>7859</v>
      </c>
      <c r="H857" s="16">
        <v>142</v>
      </c>
      <c r="I857" s="16">
        <v>0</v>
      </c>
      <c r="J857" s="16">
        <v>0</v>
      </c>
      <c r="K857" s="16">
        <v>0</v>
      </c>
      <c r="L857" s="16" t="s">
        <v>10543</v>
      </c>
      <c r="M857" s="16" t="s">
        <v>10544</v>
      </c>
      <c r="N857" s="16">
        <v>0</v>
      </c>
      <c r="O857" s="16" t="s">
        <v>10545</v>
      </c>
      <c r="P857" s="16">
        <v>0</v>
      </c>
      <c r="Q857" s="16">
        <v>0</v>
      </c>
      <c r="R857" s="16" t="s">
        <v>10546</v>
      </c>
      <c r="S857" s="16">
        <v>0</v>
      </c>
    </row>
    <row r="858" spans="1:19">
      <c r="A858" s="15" t="s">
        <v>1194</v>
      </c>
      <c r="B858" s="16" t="s">
        <v>10547</v>
      </c>
      <c r="C858" s="16" t="s">
        <v>10548</v>
      </c>
      <c r="D858" s="16" t="s">
        <v>6057</v>
      </c>
      <c r="E858" s="16" t="s">
        <v>10549</v>
      </c>
      <c r="F858" s="16" t="s">
        <v>10550</v>
      </c>
      <c r="G858" s="16" t="s">
        <v>7859</v>
      </c>
      <c r="H858" s="16">
        <v>487</v>
      </c>
      <c r="I858" s="16">
        <v>0</v>
      </c>
      <c r="J858" s="16">
        <v>0</v>
      </c>
      <c r="K858" s="16">
        <v>0</v>
      </c>
      <c r="L858" s="16" t="s">
        <v>10543</v>
      </c>
      <c r="M858" s="16" t="s">
        <v>10551</v>
      </c>
      <c r="N858" s="16">
        <v>0</v>
      </c>
      <c r="O858" s="16" t="s">
        <v>10552</v>
      </c>
      <c r="P858" s="16" t="s">
        <v>10553</v>
      </c>
      <c r="Q858" s="16">
        <v>0</v>
      </c>
      <c r="R858" s="16" t="s">
        <v>10554</v>
      </c>
      <c r="S858" s="16">
        <v>0</v>
      </c>
    </row>
    <row r="859" spans="1:19">
      <c r="A859" s="15" t="s">
        <v>5319</v>
      </c>
      <c r="B859" s="16" t="s">
        <v>10555</v>
      </c>
      <c r="C859" s="16" t="s">
        <v>10556</v>
      </c>
      <c r="D859" s="16" t="s">
        <v>5978</v>
      </c>
      <c r="E859" s="16" t="s">
        <v>8160</v>
      </c>
      <c r="F859" s="16" t="s">
        <v>10557</v>
      </c>
      <c r="G859" s="16" t="s">
        <v>7859</v>
      </c>
      <c r="H859" s="16">
        <v>171</v>
      </c>
      <c r="I859" s="16">
        <v>0</v>
      </c>
      <c r="J859" s="16">
        <v>0</v>
      </c>
      <c r="K859" s="16">
        <v>0</v>
      </c>
      <c r="L859" s="16" t="s">
        <v>9997</v>
      </c>
      <c r="M859" s="16" t="s">
        <v>10558</v>
      </c>
      <c r="N859" s="16">
        <v>0</v>
      </c>
      <c r="O859" s="16" t="s">
        <v>10559</v>
      </c>
      <c r="P859" s="16" t="s">
        <v>10560</v>
      </c>
      <c r="Q859" s="16">
        <v>0</v>
      </c>
      <c r="R859" s="16" t="s">
        <v>10561</v>
      </c>
      <c r="S859" s="16">
        <v>0</v>
      </c>
    </row>
    <row r="860" spans="1:19">
      <c r="A860" s="15" t="s">
        <v>5719</v>
      </c>
      <c r="B860" s="16"/>
      <c r="C860" s="16"/>
      <c r="D860" s="16"/>
      <c r="E860" s="16"/>
      <c r="F860" s="16"/>
      <c r="G860" s="16"/>
      <c r="H860" s="16"/>
      <c r="I860" s="16"/>
      <c r="J860" s="16"/>
      <c r="K860" s="16"/>
      <c r="L860" s="16"/>
      <c r="M860" s="16"/>
      <c r="N860" s="16"/>
      <c r="O860" s="16"/>
      <c r="P860" s="16"/>
      <c r="Q860" s="16"/>
      <c r="R860" s="16"/>
      <c r="S860" s="16"/>
    </row>
    <row r="861" spans="1:19">
      <c r="A861" s="15" t="s">
        <v>2091</v>
      </c>
      <c r="B861" s="16" t="s">
        <v>10562</v>
      </c>
      <c r="C861" s="16" t="s">
        <v>10563</v>
      </c>
      <c r="D861" s="16" t="s">
        <v>6057</v>
      </c>
      <c r="E861" s="16" t="s">
        <v>10564</v>
      </c>
      <c r="F861" s="16" t="s">
        <v>10565</v>
      </c>
      <c r="G861" s="16" t="s">
        <v>7859</v>
      </c>
      <c r="H861" s="16">
        <v>187</v>
      </c>
      <c r="I861" s="16">
        <v>0</v>
      </c>
      <c r="J861" s="16" t="s">
        <v>10566</v>
      </c>
      <c r="K861" s="16">
        <v>0</v>
      </c>
      <c r="L861" s="16" t="s">
        <v>7905</v>
      </c>
      <c r="M861" s="16" t="s">
        <v>10567</v>
      </c>
      <c r="N861" s="16">
        <v>0</v>
      </c>
      <c r="O861" s="16" t="s">
        <v>10568</v>
      </c>
      <c r="P861" s="16" t="s">
        <v>10569</v>
      </c>
      <c r="Q861" s="16" t="s">
        <v>10570</v>
      </c>
      <c r="R861" s="16" t="s">
        <v>10571</v>
      </c>
      <c r="S861" s="16">
        <v>0</v>
      </c>
    </row>
    <row r="862" spans="1:19">
      <c r="A862" s="15" t="s">
        <v>1975</v>
      </c>
      <c r="B862" s="16" t="s">
        <v>10572</v>
      </c>
      <c r="C862" s="16" t="s">
        <v>10573</v>
      </c>
      <c r="D862" s="16" t="s">
        <v>5978</v>
      </c>
      <c r="E862" s="16" t="s">
        <v>10574</v>
      </c>
      <c r="F862" s="16" t="s">
        <v>10575</v>
      </c>
      <c r="G862" s="16" t="s">
        <v>7859</v>
      </c>
      <c r="H862" s="16">
        <v>256</v>
      </c>
      <c r="I862" s="16">
        <v>0</v>
      </c>
      <c r="J862" s="16">
        <v>0</v>
      </c>
      <c r="K862" s="16">
        <v>0</v>
      </c>
      <c r="L862" s="16" t="s">
        <v>9997</v>
      </c>
      <c r="M862" s="16" t="s">
        <v>10576</v>
      </c>
      <c r="N862" s="16">
        <v>0</v>
      </c>
      <c r="O862" s="16" t="s">
        <v>10577</v>
      </c>
      <c r="P862" s="16" t="s">
        <v>10578</v>
      </c>
      <c r="Q862" s="16">
        <v>0</v>
      </c>
      <c r="R862" s="16" t="s">
        <v>10579</v>
      </c>
      <c r="S862" s="16">
        <v>0</v>
      </c>
    </row>
    <row r="863" spans="1:19">
      <c r="A863" s="15" t="s">
        <v>29</v>
      </c>
      <c r="B863" s="16" t="s">
        <v>10580</v>
      </c>
      <c r="C863" s="16" t="s">
        <v>10581</v>
      </c>
      <c r="D863" s="16" t="s">
        <v>5978</v>
      </c>
      <c r="E863" s="16" t="s">
        <v>10582</v>
      </c>
      <c r="F863" s="16" t="s">
        <v>10583</v>
      </c>
      <c r="G863" s="16" t="s">
        <v>7859</v>
      </c>
      <c r="H863" s="16">
        <v>427</v>
      </c>
      <c r="I863" s="16">
        <v>0</v>
      </c>
      <c r="J863" s="16">
        <v>0</v>
      </c>
      <c r="K863" s="16">
        <v>0</v>
      </c>
      <c r="L863" s="16" t="s">
        <v>9997</v>
      </c>
      <c r="M863" s="16" t="s">
        <v>10584</v>
      </c>
      <c r="N863" s="16">
        <v>0</v>
      </c>
      <c r="O863" s="16" t="s">
        <v>10585</v>
      </c>
      <c r="P863" s="16" t="s">
        <v>10586</v>
      </c>
      <c r="Q863" s="16">
        <v>0</v>
      </c>
      <c r="R863" s="16" t="s">
        <v>10587</v>
      </c>
      <c r="S863" s="16">
        <v>0</v>
      </c>
    </row>
    <row r="864" spans="1:19">
      <c r="A864" s="15" t="s">
        <v>3726</v>
      </c>
      <c r="B864" s="16" t="s">
        <v>10588</v>
      </c>
      <c r="C864" s="16" t="s">
        <v>10589</v>
      </c>
      <c r="D864" s="16" t="s">
        <v>5978</v>
      </c>
      <c r="E864" s="16" t="s">
        <v>5979</v>
      </c>
      <c r="F864" s="16" t="s">
        <v>10590</v>
      </c>
      <c r="G864" s="16" t="s">
        <v>7859</v>
      </c>
      <c r="H864" s="16">
        <v>221</v>
      </c>
      <c r="I864" s="16">
        <v>0</v>
      </c>
      <c r="J864" s="16">
        <v>0</v>
      </c>
      <c r="K864" s="16">
        <v>0</v>
      </c>
      <c r="L864" s="16" t="s">
        <v>9997</v>
      </c>
      <c r="M864" s="16" t="s">
        <v>10591</v>
      </c>
      <c r="N864" s="16">
        <v>0</v>
      </c>
      <c r="O864" s="16" t="s">
        <v>10592</v>
      </c>
      <c r="P864" s="16" t="s">
        <v>10593</v>
      </c>
      <c r="Q864" s="16">
        <v>0</v>
      </c>
      <c r="R864" s="16" t="s">
        <v>10594</v>
      </c>
      <c r="S864" s="16">
        <v>0</v>
      </c>
    </row>
    <row r="865" spans="1:19">
      <c r="A865" s="15" t="s">
        <v>5337</v>
      </c>
      <c r="B865" s="16" t="s">
        <v>10595</v>
      </c>
      <c r="C865" s="16" t="s">
        <v>10596</v>
      </c>
      <c r="D865" s="16" t="s">
        <v>5978</v>
      </c>
      <c r="E865" s="16" t="s">
        <v>5979</v>
      </c>
      <c r="F865" s="16" t="s">
        <v>10597</v>
      </c>
      <c r="G865" s="16" t="s">
        <v>5980</v>
      </c>
      <c r="H865" s="16">
        <v>439</v>
      </c>
      <c r="I865" s="16">
        <v>0</v>
      </c>
      <c r="J865" s="16">
        <v>0</v>
      </c>
      <c r="K865" s="16">
        <v>0</v>
      </c>
      <c r="L865" s="16" t="s">
        <v>6120</v>
      </c>
      <c r="M865" s="16" t="s">
        <v>10598</v>
      </c>
      <c r="N865" s="16">
        <v>0</v>
      </c>
      <c r="O865" s="16" t="s">
        <v>10599</v>
      </c>
      <c r="P865" s="16" t="s">
        <v>10600</v>
      </c>
      <c r="Q865" s="16">
        <v>0</v>
      </c>
      <c r="R865" s="16" t="s">
        <v>10601</v>
      </c>
      <c r="S865" s="16">
        <v>0</v>
      </c>
    </row>
    <row r="866" spans="1:19">
      <c r="A866" s="15" t="s">
        <v>2420</v>
      </c>
      <c r="B866" s="16" t="s">
        <v>10602</v>
      </c>
      <c r="C866" s="16" t="s">
        <v>10603</v>
      </c>
      <c r="D866" s="16" t="s">
        <v>6057</v>
      </c>
      <c r="E866" s="16" t="s">
        <v>10604</v>
      </c>
      <c r="F866" s="16" t="s">
        <v>10605</v>
      </c>
      <c r="G866" s="16" t="s">
        <v>7859</v>
      </c>
      <c r="H866" s="16">
        <v>967</v>
      </c>
      <c r="I866" s="16">
        <v>0</v>
      </c>
      <c r="J866" s="16">
        <v>0</v>
      </c>
      <c r="K866" s="16">
        <v>0</v>
      </c>
      <c r="L866" s="16" t="s">
        <v>7905</v>
      </c>
      <c r="M866" s="16" t="s">
        <v>10606</v>
      </c>
      <c r="N866" s="16">
        <v>0</v>
      </c>
      <c r="O866" s="16" t="s">
        <v>10607</v>
      </c>
      <c r="P866" s="16" t="s">
        <v>9099</v>
      </c>
      <c r="Q866" s="16">
        <v>0</v>
      </c>
      <c r="R866" s="16" t="s">
        <v>10608</v>
      </c>
      <c r="S866" s="16">
        <v>0</v>
      </c>
    </row>
    <row r="867" spans="1:19">
      <c r="A867" s="15" t="s">
        <v>4999</v>
      </c>
      <c r="B867" s="16" t="s">
        <v>10609</v>
      </c>
      <c r="C867" s="16" t="s">
        <v>10610</v>
      </c>
      <c r="D867" s="16" t="s">
        <v>6057</v>
      </c>
      <c r="E867" s="16" t="s">
        <v>10611</v>
      </c>
      <c r="F867" s="16" t="s">
        <v>10612</v>
      </c>
      <c r="G867" s="16" t="s">
        <v>7859</v>
      </c>
      <c r="H867" s="16">
        <v>140</v>
      </c>
      <c r="I867" s="16">
        <v>0</v>
      </c>
      <c r="J867" s="16">
        <v>0</v>
      </c>
      <c r="K867" s="16">
        <v>0</v>
      </c>
      <c r="L867" s="16" t="s">
        <v>10613</v>
      </c>
      <c r="M867" s="16" t="s">
        <v>10614</v>
      </c>
      <c r="N867" s="16">
        <v>0</v>
      </c>
      <c r="O867" s="16" t="s">
        <v>10615</v>
      </c>
      <c r="P867" s="16" t="s">
        <v>10304</v>
      </c>
      <c r="Q867" s="16" t="s">
        <v>10616</v>
      </c>
      <c r="R867" s="16" t="s">
        <v>10617</v>
      </c>
      <c r="S867" s="16">
        <v>0</v>
      </c>
    </row>
    <row r="868" spans="1:19">
      <c r="A868" s="15" t="s">
        <v>2094</v>
      </c>
      <c r="B868" s="16" t="s">
        <v>10618</v>
      </c>
      <c r="C868" s="16" t="s">
        <v>10619</v>
      </c>
      <c r="D868" s="16" t="s">
        <v>5978</v>
      </c>
      <c r="E868" s="16" t="s">
        <v>10620</v>
      </c>
      <c r="F868" s="16" t="s">
        <v>10621</v>
      </c>
      <c r="G868" s="16" t="s">
        <v>7859</v>
      </c>
      <c r="H868" s="16">
        <v>236</v>
      </c>
      <c r="I868" s="16">
        <v>0</v>
      </c>
      <c r="J868" s="16">
        <v>0</v>
      </c>
      <c r="K868" s="16">
        <v>0</v>
      </c>
      <c r="L868" s="16" t="s">
        <v>9997</v>
      </c>
      <c r="M868" s="16" t="s">
        <v>10622</v>
      </c>
      <c r="N868" s="16">
        <v>0</v>
      </c>
      <c r="O868" s="16" t="s">
        <v>10623</v>
      </c>
      <c r="P868" s="16" t="s">
        <v>8255</v>
      </c>
      <c r="Q868" s="16">
        <v>0</v>
      </c>
      <c r="R868" s="16" t="s">
        <v>10624</v>
      </c>
      <c r="S868" s="16">
        <v>0</v>
      </c>
    </row>
    <row r="869" spans="1:19">
      <c r="A869" s="15" t="s">
        <v>1197</v>
      </c>
      <c r="B869" s="16" t="s">
        <v>10625</v>
      </c>
      <c r="C869" s="16" t="s">
        <v>10626</v>
      </c>
      <c r="D869" s="16" t="s">
        <v>6057</v>
      </c>
      <c r="E869" s="16" t="s">
        <v>10627</v>
      </c>
      <c r="F869" s="16" t="s">
        <v>10628</v>
      </c>
      <c r="G869" s="16" t="s">
        <v>7859</v>
      </c>
      <c r="H869" s="16">
        <v>518</v>
      </c>
      <c r="I869" s="16">
        <v>0</v>
      </c>
      <c r="J869" s="16">
        <v>0</v>
      </c>
      <c r="K869" s="16">
        <v>0</v>
      </c>
      <c r="L869" s="16" t="s">
        <v>7905</v>
      </c>
      <c r="M869" s="16" t="s">
        <v>10629</v>
      </c>
      <c r="N869" s="16">
        <v>0</v>
      </c>
      <c r="O869" s="16" t="s">
        <v>10630</v>
      </c>
      <c r="P869" s="16" t="s">
        <v>8433</v>
      </c>
      <c r="Q869" s="16">
        <v>0</v>
      </c>
      <c r="R869" s="16" t="s">
        <v>10631</v>
      </c>
      <c r="S869" s="16">
        <v>0</v>
      </c>
    </row>
    <row r="870" spans="1:19">
      <c r="A870" s="15" t="s">
        <v>3454</v>
      </c>
      <c r="B870" s="16" t="s">
        <v>10632</v>
      </c>
      <c r="C870" s="16" t="s">
        <v>10633</v>
      </c>
      <c r="D870" s="16" t="s">
        <v>5978</v>
      </c>
      <c r="E870" s="16" t="s">
        <v>5979</v>
      </c>
      <c r="F870" s="16" t="s">
        <v>10634</v>
      </c>
      <c r="G870" s="16" t="s">
        <v>7859</v>
      </c>
      <c r="H870" s="16">
        <v>116</v>
      </c>
      <c r="I870" s="16">
        <v>0</v>
      </c>
      <c r="J870" s="16">
        <v>0</v>
      </c>
      <c r="K870" s="16">
        <v>0</v>
      </c>
      <c r="L870" s="16" t="s">
        <v>9997</v>
      </c>
      <c r="M870" s="16" t="s">
        <v>10635</v>
      </c>
      <c r="N870" s="16">
        <v>0</v>
      </c>
      <c r="O870" s="16" t="s">
        <v>10636</v>
      </c>
      <c r="P870" s="16">
        <v>0</v>
      </c>
      <c r="Q870" s="16">
        <v>0</v>
      </c>
      <c r="R870" s="16" t="s">
        <v>10637</v>
      </c>
      <c r="S870" s="16">
        <v>0</v>
      </c>
    </row>
    <row r="871" spans="1:19">
      <c r="A871" s="15" t="s">
        <v>1986</v>
      </c>
      <c r="B871" s="16" t="s">
        <v>10638</v>
      </c>
      <c r="C871" s="16" t="s">
        <v>10639</v>
      </c>
      <c r="D871" s="16" t="s">
        <v>5978</v>
      </c>
      <c r="E871" s="16" t="s">
        <v>8160</v>
      </c>
      <c r="F871" s="16" t="s">
        <v>10640</v>
      </c>
      <c r="G871" s="16" t="s">
        <v>7859</v>
      </c>
      <c r="H871" s="16">
        <v>148</v>
      </c>
      <c r="I871" s="16">
        <v>0</v>
      </c>
      <c r="J871" s="16">
        <v>0</v>
      </c>
      <c r="K871" s="16">
        <v>0</v>
      </c>
      <c r="L871" s="16" t="s">
        <v>9997</v>
      </c>
      <c r="M871" s="16" t="s">
        <v>10641</v>
      </c>
      <c r="N871" s="16">
        <v>0</v>
      </c>
      <c r="O871" s="16" t="s">
        <v>10642</v>
      </c>
      <c r="P871" s="16" t="s">
        <v>10643</v>
      </c>
      <c r="Q871" s="16">
        <v>0</v>
      </c>
      <c r="R871" s="16" t="s">
        <v>10644</v>
      </c>
      <c r="S871" s="16">
        <v>0</v>
      </c>
    </row>
    <row r="872" spans="1:19">
      <c r="A872" s="15" t="s">
        <v>30</v>
      </c>
      <c r="B872" s="16" t="s">
        <v>10645</v>
      </c>
      <c r="C872" s="16" t="s">
        <v>10646</v>
      </c>
      <c r="D872" s="16" t="s">
        <v>5978</v>
      </c>
      <c r="E872" s="16" t="s">
        <v>10647</v>
      </c>
      <c r="F872" s="16" t="s">
        <v>10648</v>
      </c>
      <c r="G872" s="16" t="s">
        <v>5980</v>
      </c>
      <c r="H872" s="16">
        <v>304</v>
      </c>
      <c r="I872" s="16">
        <v>0</v>
      </c>
      <c r="J872" s="16">
        <v>0</v>
      </c>
      <c r="K872" s="16">
        <v>0</v>
      </c>
      <c r="L872" s="16" t="s">
        <v>6120</v>
      </c>
      <c r="M872" s="16" t="s">
        <v>10649</v>
      </c>
      <c r="N872" s="16">
        <v>0</v>
      </c>
      <c r="O872" s="16" t="s">
        <v>10650</v>
      </c>
      <c r="P872" s="16" t="s">
        <v>6200</v>
      </c>
      <c r="Q872" s="16">
        <v>0</v>
      </c>
      <c r="R872" s="16" t="s">
        <v>10651</v>
      </c>
      <c r="S872" s="16">
        <v>0</v>
      </c>
    </row>
    <row r="873" spans="1:19">
      <c r="A873" s="15" t="s">
        <v>5227</v>
      </c>
      <c r="B873" s="16" t="s">
        <v>10652</v>
      </c>
      <c r="C873" s="16" t="s">
        <v>10653</v>
      </c>
      <c r="D873" s="16" t="s">
        <v>5978</v>
      </c>
      <c r="E873" s="16" t="s">
        <v>10654</v>
      </c>
      <c r="F873" s="16" t="s">
        <v>10655</v>
      </c>
      <c r="G873" s="16" t="s">
        <v>7859</v>
      </c>
      <c r="H873" s="16">
        <v>673</v>
      </c>
      <c r="I873" s="16">
        <v>0</v>
      </c>
      <c r="J873" s="16">
        <v>0</v>
      </c>
      <c r="K873" s="16">
        <v>0</v>
      </c>
      <c r="L873" s="16" t="s">
        <v>9997</v>
      </c>
      <c r="M873" s="16" t="s">
        <v>10656</v>
      </c>
      <c r="N873" s="16">
        <v>0</v>
      </c>
      <c r="O873" s="16" t="s">
        <v>10657</v>
      </c>
      <c r="P873" s="16" t="s">
        <v>10658</v>
      </c>
      <c r="Q873" s="16">
        <v>0</v>
      </c>
      <c r="R873" s="16" t="s">
        <v>10659</v>
      </c>
      <c r="S873" s="16">
        <v>0</v>
      </c>
    </row>
    <row r="874" spans="1:19">
      <c r="A874" s="15" t="s">
        <v>3376</v>
      </c>
      <c r="B874" s="16" t="s">
        <v>10660</v>
      </c>
      <c r="C874" s="16" t="s">
        <v>10661</v>
      </c>
      <c r="D874" s="16" t="s">
        <v>6057</v>
      </c>
      <c r="E874" s="16" t="s">
        <v>10662</v>
      </c>
      <c r="F874" s="16" t="s">
        <v>10663</v>
      </c>
      <c r="G874" s="16" t="s">
        <v>7859</v>
      </c>
      <c r="H874" s="16">
        <v>507</v>
      </c>
      <c r="I874" s="16">
        <v>0</v>
      </c>
      <c r="J874" s="16">
        <v>0</v>
      </c>
      <c r="K874" s="16">
        <v>0</v>
      </c>
      <c r="L874" s="16" t="s">
        <v>7905</v>
      </c>
      <c r="M874" s="16" t="s">
        <v>10664</v>
      </c>
      <c r="N874" s="16">
        <v>0</v>
      </c>
      <c r="O874" s="16" t="s">
        <v>10665</v>
      </c>
      <c r="P874" s="16" t="s">
        <v>8751</v>
      </c>
      <c r="Q874" s="16">
        <v>0</v>
      </c>
      <c r="R874" s="16" t="s">
        <v>10666</v>
      </c>
      <c r="S874" s="16">
        <v>0</v>
      </c>
    </row>
    <row r="875" spans="1:19">
      <c r="A875" s="15" t="s">
        <v>5682</v>
      </c>
      <c r="B875" s="16"/>
      <c r="C875" s="16"/>
      <c r="D875" s="16"/>
      <c r="E875" s="16"/>
      <c r="F875" s="16"/>
      <c r="G875" s="16"/>
      <c r="H875" s="16"/>
      <c r="I875" s="16"/>
      <c r="J875" s="16"/>
      <c r="K875" s="16"/>
      <c r="L875" s="16"/>
      <c r="M875" s="16"/>
      <c r="N875" s="16"/>
      <c r="O875" s="16"/>
      <c r="P875" s="16"/>
      <c r="Q875" s="16"/>
      <c r="R875" s="16"/>
      <c r="S875" s="16"/>
    </row>
    <row r="876" spans="1:19">
      <c r="A876" s="15" t="s">
        <v>5278</v>
      </c>
      <c r="B876" s="16" t="s">
        <v>10667</v>
      </c>
      <c r="C876" s="16" t="s">
        <v>10668</v>
      </c>
      <c r="D876" s="16" t="s">
        <v>5978</v>
      </c>
      <c r="E876" s="16" t="s">
        <v>10669</v>
      </c>
      <c r="F876" s="16" t="s">
        <v>10670</v>
      </c>
      <c r="G876" s="16" t="s">
        <v>7859</v>
      </c>
      <c r="H876" s="16">
        <v>79</v>
      </c>
      <c r="I876" s="16">
        <v>0</v>
      </c>
      <c r="J876" s="16">
        <v>0</v>
      </c>
      <c r="K876" s="16">
        <v>0</v>
      </c>
      <c r="L876" s="16" t="s">
        <v>9997</v>
      </c>
      <c r="M876" s="16" t="s">
        <v>10671</v>
      </c>
      <c r="N876" s="16">
        <v>0</v>
      </c>
      <c r="O876" s="16" t="s">
        <v>10672</v>
      </c>
      <c r="P876" s="16">
        <v>0</v>
      </c>
      <c r="Q876" s="16">
        <v>0</v>
      </c>
      <c r="R876" s="16" t="s">
        <v>10673</v>
      </c>
      <c r="S876" s="16">
        <v>0</v>
      </c>
    </row>
    <row r="877" spans="1:19">
      <c r="A877" s="15" t="s">
        <v>3631</v>
      </c>
      <c r="B877" s="16" t="s">
        <v>10674</v>
      </c>
      <c r="C877" s="16" t="s">
        <v>10675</v>
      </c>
      <c r="D877" s="16">
        <v>0</v>
      </c>
      <c r="E877" s="16" t="s">
        <v>7937</v>
      </c>
      <c r="F877" s="16">
        <v>0</v>
      </c>
      <c r="G877" s="16">
        <v>0</v>
      </c>
      <c r="H877" s="16">
        <v>0</v>
      </c>
      <c r="I877" s="16">
        <v>0</v>
      </c>
      <c r="J877" s="16">
        <v>0</v>
      </c>
      <c r="K877" s="16">
        <v>0</v>
      </c>
      <c r="L877" s="16">
        <v>0</v>
      </c>
      <c r="M877" s="16">
        <v>0</v>
      </c>
      <c r="N877" s="16">
        <v>0</v>
      </c>
      <c r="O877" s="16">
        <v>0</v>
      </c>
      <c r="P877" s="16">
        <v>0</v>
      </c>
      <c r="Q877" s="16">
        <v>0</v>
      </c>
      <c r="R877" s="16">
        <v>0</v>
      </c>
      <c r="S877" s="16">
        <v>0</v>
      </c>
    </row>
    <row r="878" spans="1:19">
      <c r="A878" s="15" t="s">
        <v>745</v>
      </c>
      <c r="B878" s="16" t="s">
        <v>10676</v>
      </c>
      <c r="C878" s="16" t="s">
        <v>10677</v>
      </c>
      <c r="D878" s="16" t="s">
        <v>6057</v>
      </c>
      <c r="E878" s="16" t="s">
        <v>10678</v>
      </c>
      <c r="F878" s="16" t="s">
        <v>10679</v>
      </c>
      <c r="G878" s="16" t="s">
        <v>7859</v>
      </c>
      <c r="H878" s="16">
        <v>464</v>
      </c>
      <c r="I878" s="16">
        <v>0</v>
      </c>
      <c r="J878" s="16">
        <v>0</v>
      </c>
      <c r="K878" s="16">
        <v>0</v>
      </c>
      <c r="L878" s="16" t="s">
        <v>7905</v>
      </c>
      <c r="M878" s="16" t="s">
        <v>10680</v>
      </c>
      <c r="N878" s="16">
        <v>0</v>
      </c>
      <c r="O878" s="16" t="s">
        <v>10681</v>
      </c>
      <c r="P878" s="16" t="s">
        <v>10682</v>
      </c>
      <c r="Q878" s="16" t="s">
        <v>10683</v>
      </c>
      <c r="R878" s="16" t="s">
        <v>10684</v>
      </c>
      <c r="S878" s="16">
        <v>0</v>
      </c>
    </row>
    <row r="879" spans="1:19">
      <c r="A879" s="15" t="s">
        <v>5554</v>
      </c>
      <c r="B879" s="16"/>
      <c r="C879" s="16"/>
      <c r="D879" s="16"/>
      <c r="E879" s="16"/>
      <c r="F879" s="16"/>
      <c r="G879" s="16"/>
      <c r="H879" s="16"/>
      <c r="I879" s="16"/>
      <c r="J879" s="16"/>
      <c r="K879" s="16"/>
      <c r="L879" s="16"/>
      <c r="M879" s="16"/>
      <c r="N879" s="16"/>
      <c r="O879" s="16"/>
      <c r="P879" s="16"/>
      <c r="Q879" s="16"/>
      <c r="R879" s="16"/>
      <c r="S879" s="16"/>
    </row>
    <row r="880" spans="1:19">
      <c r="A880" s="15" t="s">
        <v>3953</v>
      </c>
      <c r="B880" s="16" t="s">
        <v>10685</v>
      </c>
      <c r="C880" s="16" t="s">
        <v>10686</v>
      </c>
      <c r="D880" s="16" t="s">
        <v>5978</v>
      </c>
      <c r="E880" s="16" t="s">
        <v>10687</v>
      </c>
      <c r="F880" s="16" t="s">
        <v>10688</v>
      </c>
      <c r="G880" s="16" t="s">
        <v>5980</v>
      </c>
      <c r="H880" s="16">
        <v>190</v>
      </c>
      <c r="I880" s="16">
        <v>0</v>
      </c>
      <c r="J880" s="16">
        <v>0</v>
      </c>
      <c r="K880" s="16">
        <v>0</v>
      </c>
      <c r="L880" s="16" t="s">
        <v>6120</v>
      </c>
      <c r="M880" s="16" t="s">
        <v>10689</v>
      </c>
      <c r="N880" s="16">
        <v>0</v>
      </c>
      <c r="O880" s="16" t="s">
        <v>10690</v>
      </c>
      <c r="P880" s="16" t="s">
        <v>10691</v>
      </c>
      <c r="Q880" s="16">
        <v>0</v>
      </c>
      <c r="R880" s="16" t="s">
        <v>10692</v>
      </c>
      <c r="S880" s="16">
        <v>0</v>
      </c>
    </row>
    <row r="881" spans="1:19">
      <c r="A881" s="15" t="s">
        <v>2095</v>
      </c>
      <c r="B881" s="16" t="s">
        <v>10693</v>
      </c>
      <c r="C881" s="16" t="s">
        <v>10694</v>
      </c>
      <c r="D881" s="16" t="s">
        <v>6057</v>
      </c>
      <c r="E881" s="16" t="s">
        <v>10695</v>
      </c>
      <c r="F881" s="16" t="s">
        <v>2095</v>
      </c>
      <c r="G881" s="16" t="s">
        <v>7859</v>
      </c>
      <c r="H881" s="16">
        <v>474</v>
      </c>
      <c r="I881" s="16">
        <v>0</v>
      </c>
      <c r="J881" s="16">
        <v>0</v>
      </c>
      <c r="K881" s="16">
        <v>0</v>
      </c>
      <c r="L881" s="16" t="s">
        <v>7905</v>
      </c>
      <c r="M881" s="16" t="s">
        <v>10696</v>
      </c>
      <c r="N881" s="16">
        <v>0</v>
      </c>
      <c r="O881" s="16" t="s">
        <v>10697</v>
      </c>
      <c r="P881" s="16" t="s">
        <v>10698</v>
      </c>
      <c r="Q881" s="16">
        <v>0</v>
      </c>
      <c r="R881" s="16" t="s">
        <v>10699</v>
      </c>
      <c r="S881" s="16">
        <v>0</v>
      </c>
    </row>
    <row r="882" spans="1:19">
      <c r="A882" s="15" t="s">
        <v>3803</v>
      </c>
      <c r="B882" s="16" t="s">
        <v>10700</v>
      </c>
      <c r="C882" s="16" t="s">
        <v>10701</v>
      </c>
      <c r="D882" s="16" t="s">
        <v>5978</v>
      </c>
      <c r="E882" s="16" t="s">
        <v>5979</v>
      </c>
      <c r="F882" s="16" t="s">
        <v>10702</v>
      </c>
      <c r="G882" s="16" t="s">
        <v>5980</v>
      </c>
      <c r="H882" s="16">
        <v>264</v>
      </c>
      <c r="I882" s="16">
        <v>0</v>
      </c>
      <c r="J882" s="16">
        <v>0</v>
      </c>
      <c r="K882" s="16">
        <v>0</v>
      </c>
      <c r="L882" s="16" t="s">
        <v>6120</v>
      </c>
      <c r="M882" s="16" t="s">
        <v>10703</v>
      </c>
      <c r="N882" s="16">
        <v>0</v>
      </c>
      <c r="O882" s="16" t="s">
        <v>10704</v>
      </c>
      <c r="P882" s="16" t="s">
        <v>10705</v>
      </c>
      <c r="Q882" s="16">
        <v>0</v>
      </c>
      <c r="R882" s="16" t="s">
        <v>10706</v>
      </c>
      <c r="S882" s="16">
        <v>0</v>
      </c>
    </row>
    <row r="883" spans="1:19">
      <c r="A883" s="15" t="s">
        <v>2423</v>
      </c>
      <c r="B883" s="16" t="s">
        <v>10707</v>
      </c>
      <c r="C883" s="16" t="s">
        <v>10708</v>
      </c>
      <c r="D883" s="16" t="s">
        <v>6057</v>
      </c>
      <c r="E883" s="16" t="s">
        <v>10709</v>
      </c>
      <c r="F883" s="16" t="s">
        <v>10710</v>
      </c>
      <c r="G883" s="16" t="s">
        <v>7859</v>
      </c>
      <c r="H883" s="16">
        <v>428</v>
      </c>
      <c r="I883" s="16" t="s">
        <v>10711</v>
      </c>
      <c r="J883" s="16">
        <v>0</v>
      </c>
      <c r="K883" s="16">
        <v>0</v>
      </c>
      <c r="L883" s="16" t="s">
        <v>7905</v>
      </c>
      <c r="M883" s="16" t="s">
        <v>10712</v>
      </c>
      <c r="N883" s="16">
        <v>0</v>
      </c>
      <c r="O883" s="16" t="s">
        <v>10713</v>
      </c>
      <c r="P883" s="16" t="s">
        <v>10714</v>
      </c>
      <c r="Q883" s="16" t="s">
        <v>10715</v>
      </c>
      <c r="R883" s="16" t="s">
        <v>10716</v>
      </c>
      <c r="S883" s="16">
        <v>0</v>
      </c>
    </row>
    <row r="884" spans="1:19">
      <c r="A884" s="15" t="s">
        <v>31</v>
      </c>
      <c r="B884" s="16" t="s">
        <v>10717</v>
      </c>
      <c r="C884" s="16" t="s">
        <v>10718</v>
      </c>
      <c r="D884" s="16" t="s">
        <v>6057</v>
      </c>
      <c r="E884" s="16" t="s">
        <v>10719</v>
      </c>
      <c r="F884" s="16" t="s">
        <v>10720</v>
      </c>
      <c r="G884" s="16" t="s">
        <v>7859</v>
      </c>
      <c r="H884" s="16">
        <v>286</v>
      </c>
      <c r="I884" s="16">
        <v>0</v>
      </c>
      <c r="J884" s="16">
        <v>0</v>
      </c>
      <c r="K884" s="16">
        <v>0</v>
      </c>
      <c r="L884" s="16" t="s">
        <v>7905</v>
      </c>
      <c r="M884" s="16" t="s">
        <v>10721</v>
      </c>
      <c r="N884" s="16">
        <v>0</v>
      </c>
      <c r="O884" s="16" t="s">
        <v>10722</v>
      </c>
      <c r="P884" s="16" t="s">
        <v>10723</v>
      </c>
      <c r="Q884" s="16">
        <v>0</v>
      </c>
      <c r="R884" s="16" t="s">
        <v>10724</v>
      </c>
      <c r="S884" s="16">
        <v>0</v>
      </c>
    </row>
    <row r="885" spans="1:19">
      <c r="A885" s="15" t="s">
        <v>32</v>
      </c>
      <c r="B885" s="16" t="s">
        <v>10725</v>
      </c>
      <c r="C885" s="16" t="s">
        <v>10726</v>
      </c>
      <c r="D885" s="16" t="s">
        <v>5978</v>
      </c>
      <c r="E885" s="16" t="s">
        <v>10727</v>
      </c>
      <c r="F885" s="16" t="s">
        <v>10728</v>
      </c>
      <c r="G885" s="16" t="s">
        <v>7859</v>
      </c>
      <c r="H885" s="16">
        <v>286</v>
      </c>
      <c r="I885" s="16">
        <v>0</v>
      </c>
      <c r="J885" s="16">
        <v>0</v>
      </c>
      <c r="K885" s="16">
        <v>0</v>
      </c>
      <c r="L885" s="16" t="s">
        <v>9997</v>
      </c>
      <c r="M885" s="16" t="s">
        <v>10729</v>
      </c>
      <c r="N885" s="16">
        <v>0</v>
      </c>
      <c r="O885" s="16" t="s">
        <v>10730</v>
      </c>
      <c r="P885" s="16" t="s">
        <v>10586</v>
      </c>
      <c r="Q885" s="16">
        <v>0</v>
      </c>
      <c r="R885" s="16" t="s">
        <v>10731</v>
      </c>
      <c r="S885" s="16">
        <v>0</v>
      </c>
    </row>
    <row r="886" spans="1:19">
      <c r="A886" s="15" t="s">
        <v>5453</v>
      </c>
      <c r="B886" s="16" t="s">
        <v>6143</v>
      </c>
      <c r="C886" s="16" t="s">
        <v>6144</v>
      </c>
      <c r="D886" s="16" t="s">
        <v>5978</v>
      </c>
      <c r="E886" s="16" t="s">
        <v>6145</v>
      </c>
      <c r="F886" s="16" t="s">
        <v>6146</v>
      </c>
      <c r="G886" s="16" t="s">
        <v>5980</v>
      </c>
      <c r="H886" s="16">
        <v>146</v>
      </c>
      <c r="I886" s="16">
        <v>0</v>
      </c>
      <c r="J886" s="16">
        <v>0</v>
      </c>
      <c r="K886" s="16">
        <v>0</v>
      </c>
      <c r="L886" s="16" t="s">
        <v>6120</v>
      </c>
      <c r="M886" s="16" t="s">
        <v>6147</v>
      </c>
      <c r="N886" s="16">
        <v>0</v>
      </c>
      <c r="O886" s="16" t="s">
        <v>10732</v>
      </c>
      <c r="P886" s="16" t="s">
        <v>6148</v>
      </c>
      <c r="Q886" s="16">
        <v>0</v>
      </c>
      <c r="R886" s="16" t="s">
        <v>6149</v>
      </c>
      <c r="S886" s="16">
        <v>0</v>
      </c>
    </row>
    <row r="887" spans="1:19">
      <c r="A887" s="15" t="s">
        <v>33</v>
      </c>
      <c r="B887" s="16" t="s">
        <v>10733</v>
      </c>
      <c r="C887" s="16" t="s">
        <v>10734</v>
      </c>
      <c r="D887" s="16" t="s">
        <v>6057</v>
      </c>
      <c r="E887" s="16" t="s">
        <v>10735</v>
      </c>
      <c r="F887" s="16" t="s">
        <v>10736</v>
      </c>
      <c r="G887" s="16" t="s">
        <v>7859</v>
      </c>
      <c r="H887" s="16">
        <v>287</v>
      </c>
      <c r="I887" s="16" t="s">
        <v>10737</v>
      </c>
      <c r="J887" s="16">
        <v>0</v>
      </c>
      <c r="K887" s="16">
        <v>0</v>
      </c>
      <c r="L887" s="16" t="s">
        <v>7905</v>
      </c>
      <c r="M887" s="16" t="s">
        <v>10738</v>
      </c>
      <c r="N887" s="16">
        <v>0</v>
      </c>
      <c r="O887" s="16" t="s">
        <v>10739</v>
      </c>
      <c r="P887" s="16" t="s">
        <v>10586</v>
      </c>
      <c r="Q887" s="16" t="s">
        <v>10740</v>
      </c>
      <c r="R887" s="16" t="s">
        <v>10741</v>
      </c>
      <c r="S887" s="16">
        <v>0</v>
      </c>
    </row>
    <row r="888" spans="1:19">
      <c r="A888" s="15" t="s">
        <v>3623</v>
      </c>
      <c r="B888" s="16" t="s">
        <v>10742</v>
      </c>
      <c r="C888" s="16" t="s">
        <v>10743</v>
      </c>
      <c r="D888" s="16" t="s">
        <v>5978</v>
      </c>
      <c r="E888" s="16" t="s">
        <v>5979</v>
      </c>
      <c r="F888" s="16" t="s">
        <v>10744</v>
      </c>
      <c r="G888" s="16" t="s">
        <v>5980</v>
      </c>
      <c r="H888" s="16">
        <v>162</v>
      </c>
      <c r="I888" s="16">
        <v>0</v>
      </c>
      <c r="J888" s="16">
        <v>0</v>
      </c>
      <c r="K888" s="16">
        <v>0</v>
      </c>
      <c r="L888" s="16" t="s">
        <v>6120</v>
      </c>
      <c r="M888" s="16" t="s">
        <v>10745</v>
      </c>
      <c r="N888" s="16">
        <v>0</v>
      </c>
      <c r="O888" s="16" t="s">
        <v>10746</v>
      </c>
      <c r="P888" s="16">
        <v>0</v>
      </c>
      <c r="Q888" s="16">
        <v>0</v>
      </c>
      <c r="R888" s="16" t="s">
        <v>10747</v>
      </c>
      <c r="S888" s="16">
        <v>0</v>
      </c>
    </row>
    <row r="889" spans="1:19">
      <c r="A889" s="15" t="s">
        <v>1803</v>
      </c>
      <c r="B889" s="16" t="s">
        <v>10748</v>
      </c>
      <c r="C889" s="16" t="s">
        <v>10749</v>
      </c>
      <c r="D889" s="16" t="s">
        <v>6057</v>
      </c>
      <c r="E889" s="16" t="s">
        <v>10750</v>
      </c>
      <c r="F889" s="16" t="s">
        <v>1803</v>
      </c>
      <c r="G889" s="16" t="s">
        <v>7859</v>
      </c>
      <c r="H889" s="16">
        <v>234</v>
      </c>
      <c r="I889" s="16">
        <v>0</v>
      </c>
      <c r="J889" s="16">
        <v>0</v>
      </c>
      <c r="K889" s="16">
        <v>0</v>
      </c>
      <c r="L889" s="16" t="s">
        <v>7905</v>
      </c>
      <c r="M889" s="16" t="s">
        <v>10751</v>
      </c>
      <c r="N889" s="16">
        <v>0</v>
      </c>
      <c r="O889" s="16" t="s">
        <v>10752</v>
      </c>
      <c r="P889" s="16" t="s">
        <v>8255</v>
      </c>
      <c r="Q889" s="16">
        <v>0</v>
      </c>
      <c r="R889" s="16" t="s">
        <v>10753</v>
      </c>
      <c r="S889" s="16">
        <v>0</v>
      </c>
    </row>
    <row r="890" spans="1:19">
      <c r="A890" s="15" t="s">
        <v>3998</v>
      </c>
      <c r="B890" s="16" t="s">
        <v>10754</v>
      </c>
      <c r="C890" s="16" t="s">
        <v>10755</v>
      </c>
      <c r="D890" s="16">
        <v>0</v>
      </c>
      <c r="E890" s="16" t="s">
        <v>7937</v>
      </c>
      <c r="F890" s="16">
        <v>0</v>
      </c>
      <c r="G890" s="16">
        <v>0</v>
      </c>
      <c r="H890" s="16">
        <v>0</v>
      </c>
      <c r="I890" s="16">
        <v>0</v>
      </c>
      <c r="J890" s="16">
        <v>0</v>
      </c>
      <c r="K890" s="16">
        <v>0</v>
      </c>
      <c r="L890" s="16">
        <v>0</v>
      </c>
      <c r="M890" s="16">
        <v>0</v>
      </c>
      <c r="N890" s="16">
        <v>0</v>
      </c>
      <c r="O890" s="16">
        <v>0</v>
      </c>
      <c r="P890" s="16">
        <v>0</v>
      </c>
      <c r="Q890" s="16">
        <v>0</v>
      </c>
      <c r="R890" s="16">
        <v>0</v>
      </c>
      <c r="S890" s="16">
        <v>0</v>
      </c>
    </row>
    <row r="891" spans="1:19">
      <c r="A891" s="15" t="s">
        <v>2096</v>
      </c>
      <c r="B891" s="16" t="s">
        <v>10756</v>
      </c>
      <c r="C891" s="16" t="s">
        <v>10757</v>
      </c>
      <c r="D891" s="16" t="s">
        <v>6057</v>
      </c>
      <c r="E891" s="16" t="s">
        <v>10758</v>
      </c>
      <c r="F891" s="16" t="s">
        <v>2096</v>
      </c>
      <c r="G891" s="16" t="s">
        <v>7859</v>
      </c>
      <c r="H891" s="16">
        <v>140</v>
      </c>
      <c r="I891" s="16">
        <v>0</v>
      </c>
      <c r="J891" s="16">
        <v>0</v>
      </c>
      <c r="K891" s="16">
        <v>0</v>
      </c>
      <c r="L891" s="16" t="s">
        <v>7905</v>
      </c>
      <c r="M891" s="16" t="s">
        <v>10759</v>
      </c>
      <c r="N891" s="16">
        <v>0</v>
      </c>
      <c r="O891" s="16" t="s">
        <v>10760</v>
      </c>
      <c r="P891" s="16" t="s">
        <v>7997</v>
      </c>
      <c r="Q891" s="16">
        <v>0</v>
      </c>
      <c r="R891" s="16" t="s">
        <v>10761</v>
      </c>
      <c r="S891" s="16">
        <v>0</v>
      </c>
    </row>
    <row r="892" spans="1:19">
      <c r="A892" s="15" t="s">
        <v>2427</v>
      </c>
      <c r="B892" s="16" t="s">
        <v>10762</v>
      </c>
      <c r="C892" s="16" t="s">
        <v>10763</v>
      </c>
      <c r="D892" s="16" t="s">
        <v>6057</v>
      </c>
      <c r="E892" s="16" t="s">
        <v>10764</v>
      </c>
      <c r="F892" s="16" t="s">
        <v>10765</v>
      </c>
      <c r="G892" s="16" t="s">
        <v>7859</v>
      </c>
      <c r="H892" s="16">
        <v>199</v>
      </c>
      <c r="I892" s="16" t="s">
        <v>10766</v>
      </c>
      <c r="J892" s="16">
        <v>0</v>
      </c>
      <c r="K892" s="16">
        <v>0</v>
      </c>
      <c r="L892" s="16" t="s">
        <v>10767</v>
      </c>
      <c r="M892" s="16" t="s">
        <v>10768</v>
      </c>
      <c r="N892" s="16">
        <v>0</v>
      </c>
      <c r="O892" s="16" t="s">
        <v>10769</v>
      </c>
      <c r="P892" s="16">
        <v>0</v>
      </c>
      <c r="Q892" s="16">
        <v>0</v>
      </c>
      <c r="R892" s="16" t="s">
        <v>10770</v>
      </c>
      <c r="S892" s="16">
        <v>0</v>
      </c>
    </row>
    <row r="893" spans="1:19">
      <c r="A893" s="15" t="s">
        <v>4855</v>
      </c>
      <c r="B893" s="16" t="s">
        <v>10771</v>
      </c>
      <c r="C893" s="16" t="s">
        <v>10772</v>
      </c>
      <c r="D893" s="16" t="s">
        <v>6057</v>
      </c>
      <c r="E893" s="16" t="s">
        <v>10773</v>
      </c>
      <c r="F893" s="16" t="s">
        <v>10774</v>
      </c>
      <c r="G893" s="16" t="s">
        <v>7859</v>
      </c>
      <c r="H893" s="16">
        <v>87</v>
      </c>
      <c r="I893" s="16">
        <v>0</v>
      </c>
      <c r="J893" s="16">
        <v>0</v>
      </c>
      <c r="K893" s="16">
        <v>0</v>
      </c>
      <c r="L893" s="16" t="s">
        <v>7905</v>
      </c>
      <c r="M893" s="16" t="s">
        <v>10775</v>
      </c>
      <c r="N893" s="16">
        <v>0</v>
      </c>
      <c r="O893" s="16" t="s">
        <v>10776</v>
      </c>
      <c r="P893" s="16" t="s">
        <v>10777</v>
      </c>
      <c r="Q893" s="16">
        <v>0</v>
      </c>
      <c r="R893" s="16" t="s">
        <v>10778</v>
      </c>
      <c r="S893" s="16">
        <v>0</v>
      </c>
    </row>
    <row r="894" spans="1:19">
      <c r="A894" s="15" t="s">
        <v>1661</v>
      </c>
      <c r="B894" s="16" t="s">
        <v>10779</v>
      </c>
      <c r="C894" s="16" t="s">
        <v>10780</v>
      </c>
      <c r="D894" s="16" t="s">
        <v>6057</v>
      </c>
      <c r="E894" s="16" t="s">
        <v>10781</v>
      </c>
      <c r="F894" s="16" t="s">
        <v>10782</v>
      </c>
      <c r="G894" s="16" t="s">
        <v>7859</v>
      </c>
      <c r="H894" s="16">
        <v>148</v>
      </c>
      <c r="I894" s="16">
        <v>0</v>
      </c>
      <c r="J894" s="16">
        <v>0</v>
      </c>
      <c r="K894" s="16">
        <v>0</v>
      </c>
      <c r="L894" s="16" t="s">
        <v>7905</v>
      </c>
      <c r="M894" s="16" t="s">
        <v>10783</v>
      </c>
      <c r="N894" s="16">
        <v>0</v>
      </c>
      <c r="O894" s="16" t="s">
        <v>10784</v>
      </c>
      <c r="P894" s="16" t="s">
        <v>10785</v>
      </c>
      <c r="Q894" s="16">
        <v>0</v>
      </c>
      <c r="R894" s="16" t="s">
        <v>10786</v>
      </c>
      <c r="S894" s="16">
        <v>0</v>
      </c>
    </row>
    <row r="895" spans="1:19">
      <c r="A895" s="15" t="s">
        <v>4749</v>
      </c>
      <c r="B895" s="16" t="s">
        <v>10787</v>
      </c>
      <c r="C895" s="16" t="s">
        <v>10788</v>
      </c>
      <c r="D895" s="16" t="s">
        <v>6057</v>
      </c>
      <c r="E895" s="16" t="s">
        <v>10789</v>
      </c>
      <c r="F895" s="16" t="s">
        <v>10790</v>
      </c>
      <c r="G895" s="16" t="s">
        <v>7859</v>
      </c>
      <c r="H895" s="16">
        <v>224</v>
      </c>
      <c r="I895" s="16">
        <v>0</v>
      </c>
      <c r="J895" s="16">
        <v>0</v>
      </c>
      <c r="K895" s="16">
        <v>0</v>
      </c>
      <c r="L895" s="16" t="s">
        <v>7905</v>
      </c>
      <c r="M895" s="16" t="s">
        <v>10791</v>
      </c>
      <c r="N895" s="16">
        <v>0</v>
      </c>
      <c r="O895" s="16" t="s">
        <v>10792</v>
      </c>
      <c r="P895" s="16" t="s">
        <v>10793</v>
      </c>
      <c r="Q895" s="16">
        <v>0</v>
      </c>
      <c r="R895" s="16" t="s">
        <v>10794</v>
      </c>
      <c r="S895" s="16">
        <v>0</v>
      </c>
    </row>
    <row r="896" spans="1:19">
      <c r="A896" s="15" t="s">
        <v>3506</v>
      </c>
      <c r="B896" s="16" t="s">
        <v>10795</v>
      </c>
      <c r="C896" s="16" t="s">
        <v>10796</v>
      </c>
      <c r="D896" s="16" t="s">
        <v>6057</v>
      </c>
      <c r="E896" s="16" t="s">
        <v>10797</v>
      </c>
      <c r="F896" s="16" t="s">
        <v>10798</v>
      </c>
      <c r="G896" s="16" t="s">
        <v>7859</v>
      </c>
      <c r="H896" s="16">
        <v>348</v>
      </c>
      <c r="I896" s="16">
        <v>0</v>
      </c>
      <c r="J896" s="16">
        <v>0</v>
      </c>
      <c r="K896" s="16">
        <v>0</v>
      </c>
      <c r="L896" s="16" t="s">
        <v>7905</v>
      </c>
      <c r="M896" s="16" t="s">
        <v>10799</v>
      </c>
      <c r="N896" s="16">
        <v>0</v>
      </c>
      <c r="O896" s="16" t="s">
        <v>10800</v>
      </c>
      <c r="P896" s="16" t="s">
        <v>10801</v>
      </c>
      <c r="Q896" s="16">
        <v>0</v>
      </c>
      <c r="R896" s="16" t="s">
        <v>10802</v>
      </c>
      <c r="S896" s="16">
        <v>0</v>
      </c>
    </row>
    <row r="897" spans="1:19">
      <c r="A897" s="15" t="s">
        <v>5734</v>
      </c>
      <c r="B897" s="16"/>
      <c r="C897" s="16"/>
      <c r="D897" s="16"/>
      <c r="E897" s="16"/>
      <c r="F897" s="16"/>
      <c r="G897" s="16"/>
      <c r="H897" s="16"/>
      <c r="I897" s="16"/>
      <c r="J897" s="16"/>
      <c r="K897" s="16"/>
      <c r="L897" s="16"/>
      <c r="M897" s="16"/>
      <c r="N897" s="16"/>
      <c r="O897" s="16"/>
      <c r="P897" s="16"/>
      <c r="Q897" s="16"/>
      <c r="R897" s="16"/>
      <c r="S897" s="16"/>
    </row>
    <row r="898" spans="1:19">
      <c r="A898" s="15" t="s">
        <v>5462</v>
      </c>
      <c r="B898" s="16" t="s">
        <v>10803</v>
      </c>
      <c r="C898" s="16" t="s">
        <v>10804</v>
      </c>
      <c r="D898" s="16" t="s">
        <v>6057</v>
      </c>
      <c r="E898" s="16" t="s">
        <v>10805</v>
      </c>
      <c r="F898" s="16" t="s">
        <v>10806</v>
      </c>
      <c r="G898" s="16" t="s">
        <v>7859</v>
      </c>
      <c r="H898" s="16">
        <v>174</v>
      </c>
      <c r="I898" s="16">
        <v>0</v>
      </c>
      <c r="J898" s="16">
        <v>0</v>
      </c>
      <c r="K898" s="16">
        <v>0</v>
      </c>
      <c r="L898" s="16" t="s">
        <v>7905</v>
      </c>
      <c r="M898" s="16" t="s">
        <v>10807</v>
      </c>
      <c r="N898" s="16">
        <v>0</v>
      </c>
      <c r="O898" s="16" t="s">
        <v>10808</v>
      </c>
      <c r="P898" s="16" t="s">
        <v>10809</v>
      </c>
      <c r="Q898" s="16">
        <v>0</v>
      </c>
      <c r="R898" s="16" t="s">
        <v>10810</v>
      </c>
      <c r="S898" s="16">
        <v>0</v>
      </c>
    </row>
    <row r="899" spans="1:19">
      <c r="A899" s="15" t="s">
        <v>2976</v>
      </c>
      <c r="B899" s="16" t="s">
        <v>10811</v>
      </c>
      <c r="C899" s="16" t="s">
        <v>10812</v>
      </c>
      <c r="D899" s="16" t="s">
        <v>6057</v>
      </c>
      <c r="E899" s="16" t="s">
        <v>10813</v>
      </c>
      <c r="F899" s="16" t="s">
        <v>10814</v>
      </c>
      <c r="G899" s="16" t="s">
        <v>7859</v>
      </c>
      <c r="H899" s="16">
        <v>369</v>
      </c>
      <c r="I899" s="16">
        <v>0</v>
      </c>
      <c r="J899" s="16">
        <v>0</v>
      </c>
      <c r="K899" s="16">
        <v>0</v>
      </c>
      <c r="L899" s="16" t="s">
        <v>7905</v>
      </c>
      <c r="M899" s="16" t="s">
        <v>10815</v>
      </c>
      <c r="N899" s="16">
        <v>0</v>
      </c>
      <c r="O899" s="16" t="s">
        <v>10816</v>
      </c>
      <c r="P899" s="16" t="s">
        <v>10817</v>
      </c>
      <c r="Q899" s="16">
        <v>0</v>
      </c>
      <c r="R899" s="16" t="s">
        <v>10818</v>
      </c>
      <c r="S899" s="16">
        <v>0</v>
      </c>
    </row>
    <row r="900" spans="1:19">
      <c r="A900" s="15" t="s">
        <v>3021</v>
      </c>
      <c r="B900" s="16" t="s">
        <v>10819</v>
      </c>
      <c r="C900" s="16" t="s">
        <v>10820</v>
      </c>
      <c r="D900" s="16" t="s">
        <v>6057</v>
      </c>
      <c r="E900" s="16" t="s">
        <v>10821</v>
      </c>
      <c r="F900" s="16" t="s">
        <v>10822</v>
      </c>
      <c r="G900" s="16" t="s">
        <v>7859</v>
      </c>
      <c r="H900" s="16">
        <v>451</v>
      </c>
      <c r="I900" s="16">
        <v>0</v>
      </c>
      <c r="J900" s="16">
        <v>0</v>
      </c>
      <c r="K900" s="16">
        <v>0</v>
      </c>
      <c r="L900" s="16" t="s">
        <v>7905</v>
      </c>
      <c r="M900" s="16" t="s">
        <v>10823</v>
      </c>
      <c r="N900" s="16">
        <v>0</v>
      </c>
      <c r="O900" s="16" t="s">
        <v>10824</v>
      </c>
      <c r="P900" s="16" t="s">
        <v>8563</v>
      </c>
      <c r="Q900" s="16">
        <v>0</v>
      </c>
      <c r="R900" s="16" t="s">
        <v>10825</v>
      </c>
      <c r="S900" s="16">
        <v>0</v>
      </c>
    </row>
    <row r="901" spans="1:19">
      <c r="A901" s="15" t="s">
        <v>750</v>
      </c>
      <c r="B901" s="16" t="s">
        <v>10826</v>
      </c>
      <c r="C901" s="16" t="s">
        <v>10827</v>
      </c>
      <c r="D901" s="16" t="s">
        <v>6057</v>
      </c>
      <c r="E901" s="16" t="s">
        <v>10828</v>
      </c>
      <c r="F901" s="16" t="s">
        <v>10829</v>
      </c>
      <c r="G901" s="16" t="s">
        <v>7859</v>
      </c>
      <c r="H901" s="16">
        <v>251</v>
      </c>
      <c r="I901" s="16">
        <v>0</v>
      </c>
      <c r="J901" s="16">
        <v>0</v>
      </c>
      <c r="K901" s="16">
        <v>0</v>
      </c>
      <c r="L901" s="16" t="s">
        <v>7905</v>
      </c>
      <c r="M901" s="16" t="s">
        <v>10830</v>
      </c>
      <c r="N901" s="16">
        <v>0</v>
      </c>
      <c r="O901" s="16" t="s">
        <v>10831</v>
      </c>
      <c r="P901" s="16" t="s">
        <v>8263</v>
      </c>
      <c r="Q901" s="16">
        <v>0</v>
      </c>
      <c r="R901" s="16" t="s">
        <v>10832</v>
      </c>
      <c r="S901" s="16">
        <v>0</v>
      </c>
    </row>
    <row r="902" spans="1:19">
      <c r="A902" s="15" t="s">
        <v>2097</v>
      </c>
      <c r="B902" s="16" t="s">
        <v>10833</v>
      </c>
      <c r="C902" s="16" t="s">
        <v>10834</v>
      </c>
      <c r="D902" s="16" t="s">
        <v>6057</v>
      </c>
      <c r="E902" s="16" t="s">
        <v>10835</v>
      </c>
      <c r="F902" s="16" t="s">
        <v>10836</v>
      </c>
      <c r="G902" s="16" t="s">
        <v>7859</v>
      </c>
      <c r="H902" s="16">
        <v>438</v>
      </c>
      <c r="I902" s="16">
        <v>0</v>
      </c>
      <c r="J902" s="16">
        <v>0</v>
      </c>
      <c r="K902" s="16">
        <v>0</v>
      </c>
      <c r="L902" s="16" t="s">
        <v>7905</v>
      </c>
      <c r="M902" s="16" t="s">
        <v>10837</v>
      </c>
      <c r="N902" s="16">
        <v>0</v>
      </c>
      <c r="O902" s="16" t="s">
        <v>10838</v>
      </c>
      <c r="P902" s="16" t="s">
        <v>10839</v>
      </c>
      <c r="Q902" s="16">
        <v>0</v>
      </c>
      <c r="R902" s="16" t="s">
        <v>10840</v>
      </c>
      <c r="S902" s="16">
        <v>0</v>
      </c>
    </row>
    <row r="903" spans="1:19">
      <c r="A903" s="15" t="s">
        <v>3769</v>
      </c>
      <c r="B903" s="16" t="s">
        <v>10841</v>
      </c>
      <c r="C903" s="16" t="s">
        <v>10842</v>
      </c>
      <c r="D903" s="16" t="s">
        <v>6057</v>
      </c>
      <c r="E903" s="16" t="s">
        <v>10843</v>
      </c>
      <c r="F903" s="16" t="s">
        <v>10844</v>
      </c>
      <c r="G903" s="16" t="s">
        <v>7859</v>
      </c>
      <c r="H903" s="16">
        <v>480</v>
      </c>
      <c r="I903" s="16">
        <v>0</v>
      </c>
      <c r="J903" s="16">
        <v>0</v>
      </c>
      <c r="K903" s="16">
        <v>0</v>
      </c>
      <c r="L903" s="16" t="s">
        <v>7905</v>
      </c>
      <c r="M903" s="16" t="s">
        <v>10845</v>
      </c>
      <c r="N903" s="16">
        <v>0</v>
      </c>
      <c r="O903" s="16" t="s">
        <v>10846</v>
      </c>
      <c r="P903" s="16" t="s">
        <v>6779</v>
      </c>
      <c r="Q903" s="16">
        <v>0</v>
      </c>
      <c r="R903" s="16" t="s">
        <v>10847</v>
      </c>
      <c r="S903" s="16">
        <v>0</v>
      </c>
    </row>
    <row r="904" spans="1:19">
      <c r="A904" s="15" t="s">
        <v>5706</v>
      </c>
      <c r="B904" s="16"/>
      <c r="C904" s="16"/>
      <c r="D904" s="16"/>
      <c r="E904" s="16"/>
      <c r="F904" s="16"/>
      <c r="G904" s="16"/>
      <c r="H904" s="16"/>
      <c r="I904" s="16"/>
      <c r="J904" s="16"/>
      <c r="K904" s="16"/>
      <c r="L904" s="16"/>
      <c r="M904" s="16"/>
      <c r="N904" s="16"/>
      <c r="O904" s="16"/>
      <c r="P904" s="16"/>
      <c r="Q904" s="16"/>
      <c r="R904" s="16"/>
      <c r="S904" s="16"/>
    </row>
    <row r="905" spans="1:19">
      <c r="A905" s="15" t="s">
        <v>2822</v>
      </c>
      <c r="B905" s="16" t="s">
        <v>10848</v>
      </c>
      <c r="C905" s="16" t="s">
        <v>10849</v>
      </c>
      <c r="D905" s="16" t="s">
        <v>6057</v>
      </c>
      <c r="E905" s="16" t="s">
        <v>10850</v>
      </c>
      <c r="F905" s="16" t="s">
        <v>10851</v>
      </c>
      <c r="G905" s="16" t="s">
        <v>7859</v>
      </c>
      <c r="H905" s="16">
        <v>249</v>
      </c>
      <c r="I905" s="16">
        <v>0</v>
      </c>
      <c r="J905" s="16">
        <v>0</v>
      </c>
      <c r="K905" s="16">
        <v>0</v>
      </c>
      <c r="L905" s="16" t="s">
        <v>7905</v>
      </c>
      <c r="M905" s="16" t="s">
        <v>10852</v>
      </c>
      <c r="N905" s="16">
        <v>0</v>
      </c>
      <c r="O905" s="16" t="s">
        <v>10853</v>
      </c>
      <c r="P905" s="16" t="s">
        <v>10854</v>
      </c>
      <c r="Q905" s="16" t="s">
        <v>10855</v>
      </c>
      <c r="R905" s="16" t="s">
        <v>10856</v>
      </c>
      <c r="S905" s="16">
        <v>0</v>
      </c>
    </row>
    <row r="906" spans="1:19">
      <c r="A906" s="15" t="s">
        <v>1870</v>
      </c>
      <c r="B906" s="16" t="s">
        <v>10857</v>
      </c>
      <c r="C906" s="16" t="s">
        <v>10858</v>
      </c>
      <c r="D906" s="16" t="s">
        <v>6057</v>
      </c>
      <c r="E906" s="16" t="s">
        <v>10859</v>
      </c>
      <c r="F906" s="16" t="s">
        <v>10860</v>
      </c>
      <c r="G906" s="16" t="s">
        <v>7859</v>
      </c>
      <c r="H906" s="16">
        <v>410</v>
      </c>
      <c r="I906" s="16">
        <v>0</v>
      </c>
      <c r="J906" s="16">
        <v>0</v>
      </c>
      <c r="K906" s="16">
        <v>0</v>
      </c>
      <c r="L906" s="16" t="s">
        <v>10861</v>
      </c>
      <c r="M906" s="16" t="s">
        <v>10862</v>
      </c>
      <c r="N906" s="16">
        <v>0</v>
      </c>
      <c r="O906" s="16" t="s">
        <v>10863</v>
      </c>
      <c r="P906" s="16" t="s">
        <v>10864</v>
      </c>
      <c r="Q906" s="16">
        <v>0</v>
      </c>
      <c r="R906" s="16" t="s">
        <v>10865</v>
      </c>
      <c r="S906" s="16">
        <v>0</v>
      </c>
    </row>
    <row r="907" spans="1:19">
      <c r="A907" s="15" t="s">
        <v>2098</v>
      </c>
      <c r="B907" s="16" t="s">
        <v>10866</v>
      </c>
      <c r="C907" s="16" t="s">
        <v>10867</v>
      </c>
      <c r="D907" s="16" t="s">
        <v>6057</v>
      </c>
      <c r="E907" s="16" t="s">
        <v>10868</v>
      </c>
      <c r="F907" s="16" t="s">
        <v>10869</v>
      </c>
      <c r="G907" s="16" t="s">
        <v>7859</v>
      </c>
      <c r="H907" s="16">
        <v>227</v>
      </c>
      <c r="I907" s="16" t="s">
        <v>10870</v>
      </c>
      <c r="J907" s="16">
        <v>0</v>
      </c>
      <c r="K907" s="16">
        <v>0</v>
      </c>
      <c r="L907" s="16" t="s">
        <v>10861</v>
      </c>
      <c r="M907" s="16" t="s">
        <v>10871</v>
      </c>
      <c r="N907" s="16">
        <v>0</v>
      </c>
      <c r="O907" s="16" t="s">
        <v>10872</v>
      </c>
      <c r="P907" s="16" t="s">
        <v>10873</v>
      </c>
      <c r="Q907" s="16" t="s">
        <v>10874</v>
      </c>
      <c r="R907" s="16" t="s">
        <v>10875</v>
      </c>
      <c r="S907" s="16">
        <v>0</v>
      </c>
    </row>
    <row r="908" spans="1:19">
      <c r="A908" s="15" t="s">
        <v>4697</v>
      </c>
      <c r="B908" s="16" t="s">
        <v>10876</v>
      </c>
      <c r="C908" s="16" t="s">
        <v>10877</v>
      </c>
      <c r="D908" s="16" t="s">
        <v>6057</v>
      </c>
      <c r="E908" s="16" t="s">
        <v>10878</v>
      </c>
      <c r="F908" s="16" t="s">
        <v>10879</v>
      </c>
      <c r="G908" s="16" t="s">
        <v>7859</v>
      </c>
      <c r="H908" s="16">
        <v>329</v>
      </c>
      <c r="I908" s="16">
        <v>0</v>
      </c>
      <c r="J908" s="16">
        <v>0</v>
      </c>
      <c r="K908" s="16">
        <v>0</v>
      </c>
      <c r="L908" s="16" t="s">
        <v>7905</v>
      </c>
      <c r="M908" s="16" t="s">
        <v>10880</v>
      </c>
      <c r="N908" s="16">
        <v>0</v>
      </c>
      <c r="O908" s="16" t="s">
        <v>10881</v>
      </c>
      <c r="P908" s="16">
        <v>0</v>
      </c>
      <c r="Q908" s="16">
        <v>0</v>
      </c>
      <c r="R908" s="16" t="s">
        <v>10882</v>
      </c>
      <c r="S908" s="16">
        <v>0</v>
      </c>
    </row>
    <row r="909" spans="1:19">
      <c r="A909" s="15" t="s">
        <v>2101</v>
      </c>
      <c r="B909" s="16" t="s">
        <v>10883</v>
      </c>
      <c r="C909" s="16" t="s">
        <v>10884</v>
      </c>
      <c r="D909" s="16" t="s">
        <v>6057</v>
      </c>
      <c r="E909" s="16" t="s">
        <v>10885</v>
      </c>
      <c r="F909" s="16" t="s">
        <v>10886</v>
      </c>
      <c r="G909" s="16" t="s">
        <v>7859</v>
      </c>
      <c r="H909" s="16">
        <v>242</v>
      </c>
      <c r="I909" s="16">
        <v>0</v>
      </c>
      <c r="J909" s="16">
        <v>0</v>
      </c>
      <c r="K909" s="16">
        <v>0</v>
      </c>
      <c r="L909" s="16" t="s">
        <v>7905</v>
      </c>
      <c r="M909" s="16" t="s">
        <v>10887</v>
      </c>
      <c r="N909" s="16">
        <v>0</v>
      </c>
      <c r="O909" s="16" t="s">
        <v>10888</v>
      </c>
      <c r="P909" s="16" t="s">
        <v>8880</v>
      </c>
      <c r="Q909" s="16">
        <v>0</v>
      </c>
      <c r="R909" s="16" t="s">
        <v>10889</v>
      </c>
      <c r="S909" s="16">
        <v>0</v>
      </c>
    </row>
    <row r="910" spans="1:19">
      <c r="A910" s="15" t="s">
        <v>3320</v>
      </c>
      <c r="B910" s="16" t="s">
        <v>10890</v>
      </c>
      <c r="C910" s="16" t="s">
        <v>10891</v>
      </c>
      <c r="D910" s="16" t="s">
        <v>6057</v>
      </c>
      <c r="E910" s="16" t="s">
        <v>10892</v>
      </c>
      <c r="F910" s="16" t="s">
        <v>10893</v>
      </c>
      <c r="G910" s="16" t="s">
        <v>7859</v>
      </c>
      <c r="H910" s="16">
        <v>296</v>
      </c>
      <c r="I910" s="16">
        <v>0</v>
      </c>
      <c r="J910" s="16">
        <v>0</v>
      </c>
      <c r="K910" s="16">
        <v>0</v>
      </c>
      <c r="L910" s="16" t="s">
        <v>7905</v>
      </c>
      <c r="M910" s="16" t="s">
        <v>10894</v>
      </c>
      <c r="N910" s="16">
        <v>0</v>
      </c>
      <c r="O910" s="16" t="s">
        <v>10895</v>
      </c>
      <c r="P910" s="16">
        <v>0</v>
      </c>
      <c r="Q910" s="16">
        <v>0</v>
      </c>
      <c r="R910" s="16" t="s">
        <v>10896</v>
      </c>
      <c r="S910" s="16">
        <v>0</v>
      </c>
    </row>
    <row r="911" spans="1:19">
      <c r="A911" s="15" t="s">
        <v>4789</v>
      </c>
      <c r="B911" s="16" t="s">
        <v>10897</v>
      </c>
      <c r="C911" s="16" t="s">
        <v>10898</v>
      </c>
      <c r="D911" s="16" t="s">
        <v>6057</v>
      </c>
      <c r="E911" s="16" t="s">
        <v>10899</v>
      </c>
      <c r="F911" s="16" t="s">
        <v>10900</v>
      </c>
      <c r="G911" s="16" t="s">
        <v>7859</v>
      </c>
      <c r="H911" s="16">
        <v>344</v>
      </c>
      <c r="I911" s="16">
        <v>0</v>
      </c>
      <c r="J911" s="16">
        <v>0</v>
      </c>
      <c r="K911" s="16">
        <v>0</v>
      </c>
      <c r="L911" s="16" t="s">
        <v>7905</v>
      </c>
      <c r="M911" s="16" t="s">
        <v>10901</v>
      </c>
      <c r="N911" s="16">
        <v>0</v>
      </c>
      <c r="O911" s="16" t="s">
        <v>10902</v>
      </c>
      <c r="P911" s="16" t="s">
        <v>10903</v>
      </c>
      <c r="Q911" s="16">
        <v>0</v>
      </c>
      <c r="R911" s="16" t="s">
        <v>10904</v>
      </c>
      <c r="S911" s="16">
        <v>0</v>
      </c>
    </row>
    <row r="912" spans="1:19">
      <c r="A912" s="15" t="s">
        <v>4229</v>
      </c>
      <c r="B912" s="16" t="s">
        <v>10905</v>
      </c>
      <c r="C912" s="16" t="s">
        <v>10906</v>
      </c>
      <c r="D912" s="16" t="s">
        <v>6057</v>
      </c>
      <c r="E912" s="16" t="s">
        <v>10907</v>
      </c>
      <c r="F912" s="16" t="s">
        <v>10908</v>
      </c>
      <c r="G912" s="16" t="s">
        <v>7859</v>
      </c>
      <c r="H912" s="16">
        <v>310</v>
      </c>
      <c r="I912" s="16">
        <v>0</v>
      </c>
      <c r="J912" s="16">
        <v>0</v>
      </c>
      <c r="K912" s="16">
        <v>0</v>
      </c>
      <c r="L912" s="16" t="s">
        <v>7905</v>
      </c>
      <c r="M912" s="16" t="s">
        <v>10909</v>
      </c>
      <c r="N912" s="16">
        <v>0</v>
      </c>
      <c r="O912" s="16" t="s">
        <v>10910</v>
      </c>
      <c r="P912" s="16">
        <v>0</v>
      </c>
      <c r="Q912" s="16">
        <v>0</v>
      </c>
      <c r="R912" s="16" t="s">
        <v>10911</v>
      </c>
      <c r="S912" s="16">
        <v>0</v>
      </c>
    </row>
    <row r="913" spans="1:19">
      <c r="A913" s="15" t="s">
        <v>3839</v>
      </c>
      <c r="B913" s="16" t="s">
        <v>10912</v>
      </c>
      <c r="C913" s="16" t="s">
        <v>10913</v>
      </c>
      <c r="D913" s="16" t="s">
        <v>6057</v>
      </c>
      <c r="E913" s="16" t="s">
        <v>10914</v>
      </c>
      <c r="F913" s="16" t="s">
        <v>10915</v>
      </c>
      <c r="G913" s="16" t="s">
        <v>7859</v>
      </c>
      <c r="H913" s="16">
        <v>280</v>
      </c>
      <c r="I913" s="16">
        <v>0</v>
      </c>
      <c r="J913" s="16">
        <v>0</v>
      </c>
      <c r="K913" s="16">
        <v>0</v>
      </c>
      <c r="L913" s="16" t="s">
        <v>7905</v>
      </c>
      <c r="M913" s="16" t="s">
        <v>10916</v>
      </c>
      <c r="N913" s="16">
        <v>0</v>
      </c>
      <c r="O913" s="16" t="s">
        <v>10917</v>
      </c>
      <c r="P913" s="16" t="s">
        <v>10918</v>
      </c>
      <c r="Q913" s="16">
        <v>0</v>
      </c>
      <c r="R913" s="16" t="s">
        <v>10919</v>
      </c>
      <c r="S913" s="16">
        <v>0</v>
      </c>
    </row>
    <row r="914" spans="1:19">
      <c r="A914" s="15" t="s">
        <v>4320</v>
      </c>
      <c r="B914" s="16" t="s">
        <v>10920</v>
      </c>
      <c r="C914" s="16" t="s">
        <v>10921</v>
      </c>
      <c r="D914" s="16" t="s">
        <v>6057</v>
      </c>
      <c r="E914" s="16" t="s">
        <v>10922</v>
      </c>
      <c r="F914" s="16" t="s">
        <v>10923</v>
      </c>
      <c r="G914" s="16" t="s">
        <v>7859</v>
      </c>
      <c r="H914" s="16">
        <v>291</v>
      </c>
      <c r="I914" s="16">
        <v>0</v>
      </c>
      <c r="J914" s="16">
        <v>0</v>
      </c>
      <c r="K914" s="16">
        <v>0</v>
      </c>
      <c r="L914" s="16" t="s">
        <v>7905</v>
      </c>
      <c r="M914" s="16" t="s">
        <v>10924</v>
      </c>
      <c r="N914" s="16">
        <v>0</v>
      </c>
      <c r="O914" s="16" t="s">
        <v>10925</v>
      </c>
      <c r="P914" s="16">
        <v>0</v>
      </c>
      <c r="Q914" s="16">
        <v>0</v>
      </c>
      <c r="R914" s="16" t="s">
        <v>10926</v>
      </c>
      <c r="S914" s="16">
        <v>0</v>
      </c>
    </row>
    <row r="915" spans="1:19">
      <c r="A915" s="15" t="s">
        <v>4685</v>
      </c>
      <c r="B915" s="16" t="s">
        <v>10927</v>
      </c>
      <c r="C915" s="16" t="s">
        <v>10928</v>
      </c>
      <c r="D915" s="16" t="s">
        <v>6057</v>
      </c>
      <c r="E915" s="16" t="s">
        <v>10929</v>
      </c>
      <c r="F915" s="16" t="s">
        <v>10930</v>
      </c>
      <c r="G915" s="16" t="s">
        <v>7859</v>
      </c>
      <c r="H915" s="16">
        <v>295</v>
      </c>
      <c r="I915" s="16">
        <v>0</v>
      </c>
      <c r="J915" s="16">
        <v>0</v>
      </c>
      <c r="K915" s="16">
        <v>0</v>
      </c>
      <c r="L915" s="16" t="s">
        <v>7905</v>
      </c>
      <c r="M915" s="16" t="s">
        <v>10931</v>
      </c>
      <c r="N915" s="16">
        <v>0</v>
      </c>
      <c r="O915" s="16" t="s">
        <v>10932</v>
      </c>
      <c r="P915" s="16" t="s">
        <v>10933</v>
      </c>
      <c r="Q915" s="16">
        <v>0</v>
      </c>
      <c r="R915" s="16" t="s">
        <v>10934</v>
      </c>
      <c r="S915" s="16">
        <v>0</v>
      </c>
    </row>
    <row r="916" spans="1:19">
      <c r="A916" s="15" t="s">
        <v>2919</v>
      </c>
      <c r="B916" s="16" t="s">
        <v>10935</v>
      </c>
      <c r="C916" s="16" t="s">
        <v>10936</v>
      </c>
      <c r="D916" s="16" t="s">
        <v>6057</v>
      </c>
      <c r="E916" s="16" t="s">
        <v>10937</v>
      </c>
      <c r="F916" s="16" t="s">
        <v>2919</v>
      </c>
      <c r="G916" s="16" t="s">
        <v>7859</v>
      </c>
      <c r="H916" s="16">
        <v>78</v>
      </c>
      <c r="I916" s="16">
        <v>0</v>
      </c>
      <c r="J916" s="16">
        <v>0</v>
      </c>
      <c r="K916" s="16">
        <v>0</v>
      </c>
      <c r="L916" s="16" t="s">
        <v>7905</v>
      </c>
      <c r="M916" s="16" t="s">
        <v>10938</v>
      </c>
      <c r="N916" s="16">
        <v>0</v>
      </c>
      <c r="O916" s="16" t="s">
        <v>10939</v>
      </c>
      <c r="P916" s="16">
        <v>0</v>
      </c>
      <c r="Q916" s="16">
        <v>0</v>
      </c>
      <c r="R916" s="16" t="s">
        <v>6166</v>
      </c>
      <c r="S916" s="16">
        <v>0</v>
      </c>
    </row>
    <row r="917" spans="1:19">
      <c r="A917" s="15" t="s">
        <v>752</v>
      </c>
      <c r="B917" s="16" t="s">
        <v>10940</v>
      </c>
      <c r="C917" s="16" t="s">
        <v>10941</v>
      </c>
      <c r="D917" s="16" t="s">
        <v>6057</v>
      </c>
      <c r="E917" s="16" t="s">
        <v>10942</v>
      </c>
      <c r="F917" s="16" t="s">
        <v>10943</v>
      </c>
      <c r="G917" s="16" t="s">
        <v>7859</v>
      </c>
      <c r="H917" s="16">
        <v>376</v>
      </c>
      <c r="I917" s="16">
        <v>0</v>
      </c>
      <c r="J917" s="16">
        <v>0</v>
      </c>
      <c r="K917" s="16">
        <v>0</v>
      </c>
      <c r="L917" s="16" t="s">
        <v>7905</v>
      </c>
      <c r="M917" s="16" t="s">
        <v>10944</v>
      </c>
      <c r="N917" s="16">
        <v>0</v>
      </c>
      <c r="O917" s="16" t="s">
        <v>10945</v>
      </c>
      <c r="P917" s="16" t="s">
        <v>8532</v>
      </c>
      <c r="Q917" s="16">
        <v>0</v>
      </c>
      <c r="R917" s="16" t="s">
        <v>10946</v>
      </c>
      <c r="S917" s="16">
        <v>0</v>
      </c>
    </row>
    <row r="918" spans="1:19">
      <c r="A918" s="15" t="s">
        <v>3961</v>
      </c>
      <c r="B918" s="16" t="s">
        <v>10947</v>
      </c>
      <c r="C918" s="16" t="s">
        <v>10948</v>
      </c>
      <c r="D918" s="16" t="s">
        <v>6057</v>
      </c>
      <c r="E918" s="16" t="s">
        <v>10949</v>
      </c>
      <c r="F918" s="16" t="s">
        <v>10950</v>
      </c>
      <c r="G918" s="16" t="s">
        <v>7859</v>
      </c>
      <c r="H918" s="16">
        <v>358</v>
      </c>
      <c r="I918" s="16">
        <v>0</v>
      </c>
      <c r="J918" s="16">
        <v>0</v>
      </c>
      <c r="K918" s="16">
        <v>0</v>
      </c>
      <c r="L918" s="16" t="s">
        <v>7905</v>
      </c>
      <c r="M918" s="16" t="s">
        <v>10951</v>
      </c>
      <c r="N918" s="16">
        <v>0</v>
      </c>
      <c r="O918" s="16" t="s">
        <v>10952</v>
      </c>
      <c r="P918" s="16" t="s">
        <v>10953</v>
      </c>
      <c r="Q918" s="16">
        <v>0</v>
      </c>
      <c r="R918" s="16" t="s">
        <v>10954</v>
      </c>
      <c r="S918" s="16">
        <v>0</v>
      </c>
    </row>
    <row r="919" spans="1:19">
      <c r="A919" s="15" t="s">
        <v>34</v>
      </c>
      <c r="B919" s="16" t="s">
        <v>10955</v>
      </c>
      <c r="C919" s="16" t="s">
        <v>10956</v>
      </c>
      <c r="D919" s="16" t="s">
        <v>6057</v>
      </c>
      <c r="E919" s="16" t="s">
        <v>10957</v>
      </c>
      <c r="F919" s="16" t="s">
        <v>10958</v>
      </c>
      <c r="G919" s="16" t="s">
        <v>7859</v>
      </c>
      <c r="H919" s="16">
        <v>302</v>
      </c>
      <c r="I919" s="16">
        <v>0</v>
      </c>
      <c r="J919" s="16">
        <v>0</v>
      </c>
      <c r="K919" s="16">
        <v>0</v>
      </c>
      <c r="L919" s="16" t="s">
        <v>10959</v>
      </c>
      <c r="M919" s="16" t="s">
        <v>10960</v>
      </c>
      <c r="N919" s="16">
        <v>0</v>
      </c>
      <c r="O919" s="16" t="s">
        <v>10961</v>
      </c>
      <c r="P919" s="16" t="s">
        <v>10586</v>
      </c>
      <c r="Q919" s="16" t="s">
        <v>10962</v>
      </c>
      <c r="R919" s="16" t="s">
        <v>10963</v>
      </c>
      <c r="S919" s="16">
        <v>0</v>
      </c>
    </row>
    <row r="920" spans="1:19">
      <c r="A920" s="15" t="s">
        <v>4876</v>
      </c>
      <c r="B920" s="16" t="s">
        <v>10964</v>
      </c>
      <c r="C920" s="16" t="s">
        <v>10965</v>
      </c>
      <c r="D920" s="16" t="s">
        <v>6057</v>
      </c>
      <c r="E920" s="16" t="s">
        <v>10966</v>
      </c>
      <c r="F920" s="16" t="s">
        <v>10967</v>
      </c>
      <c r="G920" s="16" t="s">
        <v>7859</v>
      </c>
      <c r="H920" s="16">
        <v>166</v>
      </c>
      <c r="I920" s="16">
        <v>0</v>
      </c>
      <c r="J920" s="16">
        <v>0</v>
      </c>
      <c r="K920" s="16">
        <v>0</v>
      </c>
      <c r="L920" s="16" t="s">
        <v>7905</v>
      </c>
      <c r="M920" s="16" t="s">
        <v>10968</v>
      </c>
      <c r="N920" s="16">
        <v>0</v>
      </c>
      <c r="O920" s="16" t="s">
        <v>10969</v>
      </c>
      <c r="P920" s="16">
        <v>0</v>
      </c>
      <c r="Q920" s="16">
        <v>0</v>
      </c>
      <c r="R920" s="16" t="s">
        <v>10970</v>
      </c>
      <c r="S920" s="16">
        <v>0</v>
      </c>
    </row>
    <row r="921" spans="1:19">
      <c r="A921" s="15" t="s">
        <v>4437</v>
      </c>
      <c r="B921" s="16" t="s">
        <v>10971</v>
      </c>
      <c r="C921" s="16" t="s">
        <v>10972</v>
      </c>
      <c r="D921" s="16" t="s">
        <v>6057</v>
      </c>
      <c r="E921" s="16" t="s">
        <v>10973</v>
      </c>
      <c r="F921" s="16" t="s">
        <v>10974</v>
      </c>
      <c r="G921" s="16" t="s">
        <v>7859</v>
      </c>
      <c r="H921" s="16">
        <v>308</v>
      </c>
      <c r="I921" s="16">
        <v>0</v>
      </c>
      <c r="J921" s="16">
        <v>0</v>
      </c>
      <c r="K921" s="16">
        <v>0</v>
      </c>
      <c r="L921" s="16" t="s">
        <v>7905</v>
      </c>
      <c r="M921" s="16" t="s">
        <v>10975</v>
      </c>
      <c r="N921" s="16">
        <v>0</v>
      </c>
      <c r="O921" s="16" t="s">
        <v>10976</v>
      </c>
      <c r="P921" s="16" t="s">
        <v>10977</v>
      </c>
      <c r="Q921" s="16">
        <v>0</v>
      </c>
      <c r="R921" s="16" t="s">
        <v>10978</v>
      </c>
      <c r="S921" s="16">
        <v>0</v>
      </c>
    </row>
    <row r="922" spans="1:19">
      <c r="A922" s="15" t="s">
        <v>1752</v>
      </c>
      <c r="B922" s="16" t="s">
        <v>10979</v>
      </c>
      <c r="C922" s="16" t="s">
        <v>10980</v>
      </c>
      <c r="D922" s="16" t="s">
        <v>6057</v>
      </c>
      <c r="E922" s="16" t="s">
        <v>10981</v>
      </c>
      <c r="F922" s="16" t="s">
        <v>10982</v>
      </c>
      <c r="G922" s="16" t="s">
        <v>7859</v>
      </c>
      <c r="H922" s="16">
        <v>145</v>
      </c>
      <c r="I922" s="16">
        <v>0</v>
      </c>
      <c r="J922" s="16">
        <v>0</v>
      </c>
      <c r="K922" s="16">
        <v>0</v>
      </c>
      <c r="L922" s="16" t="s">
        <v>7905</v>
      </c>
      <c r="M922" s="16" t="s">
        <v>10983</v>
      </c>
      <c r="N922" s="16">
        <v>0</v>
      </c>
      <c r="O922" s="16" t="s">
        <v>10984</v>
      </c>
      <c r="P922" s="16" t="s">
        <v>10304</v>
      </c>
      <c r="Q922" s="16">
        <v>0</v>
      </c>
      <c r="R922" s="16" t="s">
        <v>10985</v>
      </c>
      <c r="S922" s="16">
        <v>0</v>
      </c>
    </row>
    <row r="923" spans="1:19">
      <c r="A923" s="15" t="s">
        <v>3286</v>
      </c>
      <c r="B923" s="16" t="s">
        <v>10986</v>
      </c>
      <c r="C923" s="16" t="s">
        <v>10987</v>
      </c>
      <c r="D923" s="16" t="s">
        <v>6057</v>
      </c>
      <c r="E923" s="16" t="s">
        <v>10988</v>
      </c>
      <c r="F923" s="16" t="s">
        <v>10989</v>
      </c>
      <c r="G923" s="16" t="s">
        <v>7859</v>
      </c>
      <c r="H923" s="16">
        <v>968</v>
      </c>
      <c r="I923" s="16">
        <v>0</v>
      </c>
      <c r="J923" s="16">
        <v>0</v>
      </c>
      <c r="K923" s="16">
        <v>0</v>
      </c>
      <c r="L923" s="16" t="s">
        <v>7905</v>
      </c>
      <c r="M923" s="16" t="s">
        <v>10990</v>
      </c>
      <c r="N923" s="16">
        <v>0</v>
      </c>
      <c r="O923" s="16" t="s">
        <v>10991</v>
      </c>
      <c r="P923" s="16" t="s">
        <v>9099</v>
      </c>
      <c r="Q923" s="16">
        <v>0</v>
      </c>
      <c r="R923" s="16" t="s">
        <v>10992</v>
      </c>
      <c r="S923" s="16">
        <v>0</v>
      </c>
    </row>
    <row r="924" spans="1:19">
      <c r="A924" s="15" t="s">
        <v>5256</v>
      </c>
      <c r="B924" s="16" t="s">
        <v>10993</v>
      </c>
      <c r="C924" s="16" t="s">
        <v>10994</v>
      </c>
      <c r="D924" s="16" t="s">
        <v>6057</v>
      </c>
      <c r="E924" s="16" t="s">
        <v>10995</v>
      </c>
      <c r="F924" s="16" t="s">
        <v>10996</v>
      </c>
      <c r="G924" s="16" t="s">
        <v>7859</v>
      </c>
      <c r="H924" s="16">
        <v>97</v>
      </c>
      <c r="I924" s="16">
        <v>0</v>
      </c>
      <c r="J924" s="16">
        <v>0</v>
      </c>
      <c r="K924" s="16">
        <v>0</v>
      </c>
      <c r="L924" s="16" t="s">
        <v>7905</v>
      </c>
      <c r="M924" s="16" t="s">
        <v>10997</v>
      </c>
      <c r="N924" s="16">
        <v>0</v>
      </c>
      <c r="O924" s="16" t="s">
        <v>10998</v>
      </c>
      <c r="P924" s="16" t="s">
        <v>10999</v>
      </c>
      <c r="Q924" s="16">
        <v>0</v>
      </c>
      <c r="R924" s="16" t="s">
        <v>11000</v>
      </c>
      <c r="S924" s="16">
        <v>0</v>
      </c>
    </row>
    <row r="925" spans="1:19">
      <c r="A925" s="15" t="s">
        <v>3525</v>
      </c>
      <c r="B925" s="16" t="s">
        <v>11001</v>
      </c>
      <c r="C925" s="16" t="s">
        <v>11002</v>
      </c>
      <c r="D925" s="16" t="s">
        <v>6057</v>
      </c>
      <c r="E925" s="16" t="s">
        <v>11003</v>
      </c>
      <c r="F925" s="16" t="s">
        <v>11004</v>
      </c>
      <c r="G925" s="16" t="s">
        <v>7859</v>
      </c>
      <c r="H925" s="16">
        <v>468</v>
      </c>
      <c r="I925" s="16">
        <v>0</v>
      </c>
      <c r="J925" s="16">
        <v>0</v>
      </c>
      <c r="K925" s="16">
        <v>0</v>
      </c>
      <c r="L925" s="16" t="s">
        <v>7905</v>
      </c>
      <c r="M925" s="16" t="s">
        <v>11005</v>
      </c>
      <c r="N925" s="16">
        <v>0</v>
      </c>
      <c r="O925" s="16" t="s">
        <v>11006</v>
      </c>
      <c r="P925" s="16" t="s">
        <v>11007</v>
      </c>
      <c r="Q925" s="16">
        <v>0</v>
      </c>
      <c r="R925" s="16" t="s">
        <v>11008</v>
      </c>
      <c r="S925" s="16">
        <v>0</v>
      </c>
    </row>
    <row r="926" spans="1:19">
      <c r="A926" s="15" t="s">
        <v>4690</v>
      </c>
      <c r="B926" s="16" t="s">
        <v>11009</v>
      </c>
      <c r="C926" s="16" t="s">
        <v>11010</v>
      </c>
      <c r="D926" s="16" t="s">
        <v>6057</v>
      </c>
      <c r="E926" s="16" t="s">
        <v>11011</v>
      </c>
      <c r="F926" s="16" t="s">
        <v>11012</v>
      </c>
      <c r="G926" s="16" t="s">
        <v>7859</v>
      </c>
      <c r="H926" s="16">
        <v>309</v>
      </c>
      <c r="I926" s="16">
        <v>0</v>
      </c>
      <c r="J926" s="16">
        <v>0</v>
      </c>
      <c r="K926" s="16">
        <v>0</v>
      </c>
      <c r="L926" s="16" t="s">
        <v>7905</v>
      </c>
      <c r="M926" s="16" t="s">
        <v>11013</v>
      </c>
      <c r="N926" s="16">
        <v>0</v>
      </c>
      <c r="O926" s="16" t="s">
        <v>11014</v>
      </c>
      <c r="P926" s="16" t="s">
        <v>11015</v>
      </c>
      <c r="Q926" s="16">
        <v>0</v>
      </c>
      <c r="R926" s="16" t="s">
        <v>11016</v>
      </c>
      <c r="S926" s="16">
        <v>0</v>
      </c>
    </row>
    <row r="927" spans="1:19">
      <c r="A927" s="15" t="s">
        <v>5880</v>
      </c>
      <c r="B927" s="16"/>
      <c r="C927" s="16"/>
      <c r="D927" s="16"/>
      <c r="E927" s="16"/>
      <c r="F927" s="16"/>
      <c r="G927" s="16"/>
      <c r="H927" s="16"/>
      <c r="I927" s="16"/>
      <c r="J927" s="16"/>
      <c r="K927" s="16"/>
      <c r="L927" s="16"/>
      <c r="M927" s="16"/>
      <c r="N927" s="16"/>
      <c r="O927" s="16"/>
      <c r="P927" s="16"/>
      <c r="Q927" s="16"/>
      <c r="R927" s="16"/>
      <c r="S927" s="16"/>
    </row>
    <row r="928" spans="1:19">
      <c r="A928" s="15" t="s">
        <v>3764</v>
      </c>
      <c r="B928" s="16" t="s">
        <v>11017</v>
      </c>
      <c r="C928" s="16" t="s">
        <v>11018</v>
      </c>
      <c r="D928" s="16" t="s">
        <v>6057</v>
      </c>
      <c r="E928" s="16" t="s">
        <v>11019</v>
      </c>
      <c r="F928" s="16" t="s">
        <v>11020</v>
      </c>
      <c r="G928" s="16" t="s">
        <v>7859</v>
      </c>
      <c r="H928" s="16">
        <v>329</v>
      </c>
      <c r="I928" s="16">
        <v>0</v>
      </c>
      <c r="J928" s="16">
        <v>0</v>
      </c>
      <c r="K928" s="16">
        <v>0</v>
      </c>
      <c r="L928" s="16" t="s">
        <v>7905</v>
      </c>
      <c r="M928" s="16" t="s">
        <v>11021</v>
      </c>
      <c r="N928" s="16">
        <v>0</v>
      </c>
      <c r="O928" s="16" t="s">
        <v>11022</v>
      </c>
      <c r="P928" s="16" t="s">
        <v>11023</v>
      </c>
      <c r="Q928" s="16">
        <v>0</v>
      </c>
      <c r="R928" s="16" t="s">
        <v>11024</v>
      </c>
      <c r="S928" s="16">
        <v>0</v>
      </c>
    </row>
    <row r="929" spans="1:19">
      <c r="A929" s="15" t="s">
        <v>2967</v>
      </c>
      <c r="B929" s="16" t="s">
        <v>11025</v>
      </c>
      <c r="C929" s="16" t="s">
        <v>11026</v>
      </c>
      <c r="D929" s="16" t="s">
        <v>5978</v>
      </c>
      <c r="E929" s="16" t="s">
        <v>8631</v>
      </c>
      <c r="F929" s="16" t="s">
        <v>11027</v>
      </c>
      <c r="G929" s="16" t="s">
        <v>5980</v>
      </c>
      <c r="H929" s="16">
        <v>182</v>
      </c>
      <c r="I929" s="16">
        <v>0</v>
      </c>
      <c r="J929" s="16">
        <v>0</v>
      </c>
      <c r="K929" s="16">
        <v>0</v>
      </c>
      <c r="L929" s="16" t="s">
        <v>6120</v>
      </c>
      <c r="M929" s="16" t="s">
        <v>11028</v>
      </c>
      <c r="N929" s="16">
        <v>0</v>
      </c>
      <c r="O929" s="16" t="s">
        <v>11029</v>
      </c>
      <c r="P929" s="16">
        <v>0</v>
      </c>
      <c r="Q929" s="16">
        <v>0</v>
      </c>
      <c r="R929" s="16" t="s">
        <v>11030</v>
      </c>
      <c r="S929" s="16">
        <v>0</v>
      </c>
    </row>
    <row r="930" spans="1:19">
      <c r="A930" s="15" t="s">
        <v>5401</v>
      </c>
      <c r="B930" s="16" t="s">
        <v>11031</v>
      </c>
      <c r="C930" s="16" t="s">
        <v>11032</v>
      </c>
      <c r="D930" s="16" t="s">
        <v>5978</v>
      </c>
      <c r="E930" s="16" t="s">
        <v>8631</v>
      </c>
      <c r="F930" s="16" t="s">
        <v>11033</v>
      </c>
      <c r="G930" s="16" t="s">
        <v>5980</v>
      </c>
      <c r="H930" s="16">
        <v>99</v>
      </c>
      <c r="I930" s="16">
        <v>0</v>
      </c>
      <c r="J930" s="16">
        <v>0</v>
      </c>
      <c r="K930" s="16">
        <v>0</v>
      </c>
      <c r="L930" s="16" t="s">
        <v>6120</v>
      </c>
      <c r="M930" s="16" t="s">
        <v>11034</v>
      </c>
      <c r="N930" s="16">
        <v>0</v>
      </c>
      <c r="O930" s="16" t="s">
        <v>11035</v>
      </c>
      <c r="P930" s="16">
        <v>0</v>
      </c>
      <c r="Q930" s="16">
        <v>0</v>
      </c>
      <c r="R930" s="16" t="s">
        <v>11036</v>
      </c>
      <c r="S930" s="16">
        <v>0</v>
      </c>
    </row>
    <row r="931" spans="1:19">
      <c r="A931" s="15" t="s">
        <v>4241</v>
      </c>
      <c r="B931" s="16" t="s">
        <v>11037</v>
      </c>
      <c r="C931" s="16" t="s">
        <v>11038</v>
      </c>
      <c r="D931" s="16" t="s">
        <v>5978</v>
      </c>
      <c r="E931" s="16" t="s">
        <v>10265</v>
      </c>
      <c r="F931" s="16" t="s">
        <v>11039</v>
      </c>
      <c r="G931" s="16" t="s">
        <v>7859</v>
      </c>
      <c r="H931" s="16">
        <v>503</v>
      </c>
      <c r="I931" s="16">
        <v>0</v>
      </c>
      <c r="J931" s="16">
        <v>0</v>
      </c>
      <c r="K931" s="16">
        <v>0</v>
      </c>
      <c r="L931" s="16" t="s">
        <v>11040</v>
      </c>
      <c r="M931" s="16" t="s">
        <v>11041</v>
      </c>
      <c r="N931" s="16">
        <v>0</v>
      </c>
      <c r="O931" s="16" t="s">
        <v>11042</v>
      </c>
      <c r="P931" s="16" t="s">
        <v>6477</v>
      </c>
      <c r="Q931" s="16">
        <v>0</v>
      </c>
      <c r="R931" s="16" t="s">
        <v>11043</v>
      </c>
      <c r="S931" s="16">
        <v>0</v>
      </c>
    </row>
    <row r="932" spans="1:19">
      <c r="A932" s="15" t="s">
        <v>5661</v>
      </c>
      <c r="B932" s="16"/>
      <c r="C932" s="16"/>
      <c r="D932" s="16"/>
      <c r="E932" s="16"/>
      <c r="F932" s="16"/>
      <c r="G932" s="16"/>
      <c r="H932" s="16"/>
      <c r="I932" s="16"/>
      <c r="J932" s="16"/>
      <c r="K932" s="16"/>
      <c r="L932" s="16"/>
      <c r="M932" s="16"/>
      <c r="N932" s="16"/>
      <c r="O932" s="16"/>
      <c r="P932" s="16"/>
      <c r="Q932" s="16"/>
      <c r="R932" s="16"/>
      <c r="S932" s="16"/>
    </row>
    <row r="933" spans="1:19">
      <c r="A933" s="15" t="s">
        <v>755</v>
      </c>
      <c r="B933" s="16" t="s">
        <v>11044</v>
      </c>
      <c r="C933" s="16" t="s">
        <v>11045</v>
      </c>
      <c r="D933" s="16" t="s">
        <v>5978</v>
      </c>
      <c r="E933" s="16" t="s">
        <v>11046</v>
      </c>
      <c r="F933" s="16" t="s">
        <v>11047</v>
      </c>
      <c r="G933" s="16" t="s">
        <v>7859</v>
      </c>
      <c r="H933" s="16">
        <v>436</v>
      </c>
      <c r="I933" s="16">
        <v>0</v>
      </c>
      <c r="J933" s="16">
        <v>0</v>
      </c>
      <c r="K933" s="16">
        <v>0</v>
      </c>
      <c r="L933" s="16" t="s">
        <v>11040</v>
      </c>
      <c r="M933" s="16" t="s">
        <v>11048</v>
      </c>
      <c r="N933" s="16">
        <v>0</v>
      </c>
      <c r="O933" s="16" t="s">
        <v>11049</v>
      </c>
      <c r="P933" s="16" t="s">
        <v>8524</v>
      </c>
      <c r="Q933" s="16">
        <v>0</v>
      </c>
      <c r="R933" s="16" t="s">
        <v>11050</v>
      </c>
      <c r="S933" s="16">
        <v>0</v>
      </c>
    </row>
    <row r="934" spans="1:19">
      <c r="A934" s="15" t="s">
        <v>4299</v>
      </c>
      <c r="B934" s="16" t="s">
        <v>11051</v>
      </c>
      <c r="C934" s="16" t="s">
        <v>11052</v>
      </c>
      <c r="D934" s="16" t="s">
        <v>5978</v>
      </c>
      <c r="E934" s="16" t="s">
        <v>9725</v>
      </c>
      <c r="F934" s="16" t="s">
        <v>11053</v>
      </c>
      <c r="G934" s="16" t="s">
        <v>5980</v>
      </c>
      <c r="H934" s="16">
        <v>231</v>
      </c>
      <c r="I934" s="16">
        <v>0</v>
      </c>
      <c r="J934" s="16">
        <v>0</v>
      </c>
      <c r="K934" s="16">
        <v>0</v>
      </c>
      <c r="L934" s="16" t="s">
        <v>6120</v>
      </c>
      <c r="M934" s="16" t="s">
        <v>11054</v>
      </c>
      <c r="N934" s="16">
        <v>0</v>
      </c>
      <c r="O934" s="16" t="s">
        <v>11055</v>
      </c>
      <c r="P934" s="16">
        <v>0</v>
      </c>
      <c r="Q934" s="16">
        <v>0</v>
      </c>
      <c r="R934" s="16" t="s">
        <v>11056</v>
      </c>
      <c r="S934" s="16">
        <v>0</v>
      </c>
    </row>
    <row r="935" spans="1:19">
      <c r="A935" s="15" t="s">
        <v>5124</v>
      </c>
      <c r="B935" s="16" t="s">
        <v>11057</v>
      </c>
      <c r="C935" s="16" t="s">
        <v>11058</v>
      </c>
      <c r="D935" s="16" t="s">
        <v>5978</v>
      </c>
      <c r="E935" s="16" t="s">
        <v>6301</v>
      </c>
      <c r="F935" s="16" t="s">
        <v>11059</v>
      </c>
      <c r="G935" s="16" t="s">
        <v>5980</v>
      </c>
      <c r="H935" s="16">
        <v>300</v>
      </c>
      <c r="I935" s="16">
        <v>0</v>
      </c>
      <c r="J935" s="16">
        <v>0</v>
      </c>
      <c r="K935" s="16">
        <v>0</v>
      </c>
      <c r="L935" s="16" t="s">
        <v>6120</v>
      </c>
      <c r="M935" s="16" t="s">
        <v>11060</v>
      </c>
      <c r="N935" s="16">
        <v>0</v>
      </c>
      <c r="O935" s="16" t="s">
        <v>11061</v>
      </c>
      <c r="P935" s="16" t="s">
        <v>8644</v>
      </c>
      <c r="Q935" s="16">
        <v>0</v>
      </c>
      <c r="R935" s="16" t="s">
        <v>11062</v>
      </c>
      <c r="S935" s="16">
        <v>0</v>
      </c>
    </row>
    <row r="936" spans="1:19">
      <c r="A936" s="15" t="s">
        <v>2939</v>
      </c>
      <c r="B936" s="16" t="s">
        <v>11063</v>
      </c>
      <c r="C936" s="16" t="s">
        <v>11064</v>
      </c>
      <c r="D936" s="16" t="s">
        <v>5978</v>
      </c>
      <c r="E936" s="16" t="s">
        <v>11065</v>
      </c>
      <c r="F936" s="16" t="s">
        <v>11066</v>
      </c>
      <c r="G936" s="16" t="s">
        <v>5980</v>
      </c>
      <c r="H936" s="16">
        <v>116</v>
      </c>
      <c r="I936" s="16">
        <v>0</v>
      </c>
      <c r="J936" s="16">
        <v>0</v>
      </c>
      <c r="K936" s="16">
        <v>0</v>
      </c>
      <c r="L936" s="16" t="s">
        <v>6120</v>
      </c>
      <c r="M936" s="16" t="s">
        <v>11067</v>
      </c>
      <c r="N936" s="16">
        <v>0</v>
      </c>
      <c r="O936" s="16" t="s">
        <v>11068</v>
      </c>
      <c r="P936" s="16" t="s">
        <v>8388</v>
      </c>
      <c r="Q936" s="16">
        <v>0</v>
      </c>
      <c r="R936" s="16" t="s">
        <v>11069</v>
      </c>
      <c r="S936" s="16">
        <v>0</v>
      </c>
    </row>
    <row r="937" spans="1:19">
      <c r="A937" s="15" t="s">
        <v>3607</v>
      </c>
      <c r="B937" s="16"/>
      <c r="C937" s="16"/>
      <c r="D937" s="16"/>
      <c r="E937" s="16"/>
      <c r="F937" s="16"/>
      <c r="G937" s="16"/>
      <c r="H937" s="16"/>
      <c r="I937" s="16"/>
      <c r="J937" s="16"/>
      <c r="K937" s="16"/>
      <c r="L937" s="16"/>
      <c r="M937" s="16"/>
      <c r="N937" s="16"/>
      <c r="O937" s="16"/>
      <c r="P937" s="16"/>
      <c r="Q937" s="16"/>
      <c r="R937" s="16"/>
      <c r="S937" s="16"/>
    </row>
    <row r="938" spans="1:19">
      <c r="A938" s="15" t="s">
        <v>5044</v>
      </c>
      <c r="B938" s="16" t="s">
        <v>11070</v>
      </c>
      <c r="C938" s="16" t="s">
        <v>11071</v>
      </c>
      <c r="D938" s="16" t="s">
        <v>5978</v>
      </c>
      <c r="E938" s="16" t="s">
        <v>11072</v>
      </c>
      <c r="F938" s="16" t="s">
        <v>11073</v>
      </c>
      <c r="G938" s="16" t="s">
        <v>5980</v>
      </c>
      <c r="H938" s="16">
        <v>434</v>
      </c>
      <c r="I938" s="16">
        <v>0</v>
      </c>
      <c r="J938" s="16">
        <v>0</v>
      </c>
      <c r="K938" s="16">
        <v>0</v>
      </c>
      <c r="L938" s="16" t="s">
        <v>6120</v>
      </c>
      <c r="M938" s="16" t="s">
        <v>11074</v>
      </c>
      <c r="N938" s="16">
        <v>0</v>
      </c>
      <c r="O938" s="16" t="s">
        <v>11075</v>
      </c>
      <c r="P938" s="16" t="s">
        <v>9939</v>
      </c>
      <c r="Q938" s="16">
        <v>0</v>
      </c>
      <c r="R938" s="16" t="s">
        <v>11076</v>
      </c>
      <c r="S938" s="16">
        <v>0</v>
      </c>
    </row>
    <row r="939" spans="1:19">
      <c r="A939" s="15" t="s">
        <v>5592</v>
      </c>
      <c r="B939" s="16"/>
      <c r="C939" s="16"/>
      <c r="D939" s="16"/>
      <c r="E939" s="16"/>
      <c r="F939" s="16"/>
      <c r="G939" s="16"/>
      <c r="H939" s="16"/>
      <c r="I939" s="16"/>
      <c r="J939" s="16"/>
      <c r="K939" s="16"/>
      <c r="L939" s="16"/>
      <c r="M939" s="16"/>
      <c r="N939" s="16"/>
      <c r="O939" s="16"/>
      <c r="P939" s="16"/>
      <c r="Q939" s="16"/>
      <c r="R939" s="16"/>
      <c r="S939" s="16"/>
    </row>
    <row r="940" spans="1:19">
      <c r="A940" s="15" t="s">
        <v>3999</v>
      </c>
      <c r="B940" s="16" t="s">
        <v>11077</v>
      </c>
      <c r="C940" s="16" t="s">
        <v>11078</v>
      </c>
      <c r="D940" s="16" t="s">
        <v>6057</v>
      </c>
      <c r="E940" s="16" t="s">
        <v>11079</v>
      </c>
      <c r="F940" s="16" t="s">
        <v>11080</v>
      </c>
      <c r="G940" s="16" t="s">
        <v>7859</v>
      </c>
      <c r="H940" s="16">
        <v>462</v>
      </c>
      <c r="I940" s="16">
        <v>0</v>
      </c>
      <c r="J940" s="16">
        <v>0</v>
      </c>
      <c r="K940" s="16">
        <v>0</v>
      </c>
      <c r="L940" s="16" t="s">
        <v>7905</v>
      </c>
      <c r="M940" s="16" t="s">
        <v>11081</v>
      </c>
      <c r="N940" s="16">
        <v>0</v>
      </c>
      <c r="O940" s="16" t="s">
        <v>11082</v>
      </c>
      <c r="P940" s="16" t="s">
        <v>11083</v>
      </c>
      <c r="Q940" s="16">
        <v>0</v>
      </c>
      <c r="R940" s="16" t="s">
        <v>11084</v>
      </c>
      <c r="S940" s="16">
        <v>0</v>
      </c>
    </row>
    <row r="941" spans="1:19">
      <c r="A941" s="15" t="s">
        <v>4190</v>
      </c>
      <c r="B941" s="16" t="s">
        <v>11085</v>
      </c>
      <c r="C941" s="16" t="s">
        <v>11086</v>
      </c>
      <c r="D941" s="16" t="s">
        <v>6057</v>
      </c>
      <c r="E941" s="16" t="s">
        <v>11087</v>
      </c>
      <c r="F941" s="16" t="s">
        <v>4190</v>
      </c>
      <c r="G941" s="16" t="s">
        <v>7859</v>
      </c>
      <c r="H941" s="16">
        <v>202</v>
      </c>
      <c r="I941" s="16">
        <v>0</v>
      </c>
      <c r="J941" s="16">
        <v>0</v>
      </c>
      <c r="K941" s="16">
        <v>0</v>
      </c>
      <c r="L941" s="16" t="s">
        <v>7905</v>
      </c>
      <c r="M941" s="16" t="s">
        <v>11088</v>
      </c>
      <c r="N941" s="16">
        <v>0</v>
      </c>
      <c r="O941" s="16" t="s">
        <v>11089</v>
      </c>
      <c r="P941" s="16" t="s">
        <v>10854</v>
      </c>
      <c r="Q941" s="16">
        <v>0</v>
      </c>
      <c r="R941" s="16" t="s">
        <v>11090</v>
      </c>
      <c r="S941" s="16">
        <v>0</v>
      </c>
    </row>
    <row r="942" spans="1:19">
      <c r="A942" s="15" t="s">
        <v>1998</v>
      </c>
      <c r="B942" s="16" t="s">
        <v>11091</v>
      </c>
      <c r="C942" s="16" t="s">
        <v>11092</v>
      </c>
      <c r="D942" s="16" t="s">
        <v>5978</v>
      </c>
      <c r="E942" s="16" t="s">
        <v>11093</v>
      </c>
      <c r="F942" s="16" t="s">
        <v>11094</v>
      </c>
      <c r="G942" s="16" t="s">
        <v>5980</v>
      </c>
      <c r="H942" s="16">
        <v>216</v>
      </c>
      <c r="I942" s="16">
        <v>0</v>
      </c>
      <c r="J942" s="16">
        <v>0</v>
      </c>
      <c r="K942" s="16">
        <v>0</v>
      </c>
      <c r="L942" s="16" t="s">
        <v>6120</v>
      </c>
      <c r="M942" s="16" t="s">
        <v>11095</v>
      </c>
      <c r="N942" s="16">
        <v>0</v>
      </c>
      <c r="O942" s="16" t="s">
        <v>11096</v>
      </c>
      <c r="P942" s="16" t="s">
        <v>11097</v>
      </c>
      <c r="Q942" s="16">
        <v>0</v>
      </c>
      <c r="R942" s="16" t="s">
        <v>11098</v>
      </c>
      <c r="S942" s="16">
        <v>0</v>
      </c>
    </row>
    <row r="943" spans="1:19">
      <c r="A943" s="15" t="s">
        <v>4213</v>
      </c>
      <c r="B943" s="16" t="s">
        <v>11099</v>
      </c>
      <c r="C943" s="16" t="s">
        <v>11100</v>
      </c>
      <c r="D943" s="16" t="s">
        <v>5978</v>
      </c>
      <c r="E943" s="16" t="s">
        <v>11101</v>
      </c>
      <c r="F943" s="16" t="s">
        <v>11102</v>
      </c>
      <c r="G943" s="16" t="s">
        <v>5980</v>
      </c>
      <c r="H943" s="16">
        <v>259</v>
      </c>
      <c r="I943" s="16">
        <v>0</v>
      </c>
      <c r="J943" s="16">
        <v>0</v>
      </c>
      <c r="K943" s="16">
        <v>0</v>
      </c>
      <c r="L943" s="16" t="s">
        <v>6120</v>
      </c>
      <c r="M943" s="16" t="s">
        <v>11103</v>
      </c>
      <c r="N943" s="16">
        <v>0</v>
      </c>
      <c r="O943" s="16" t="s">
        <v>11104</v>
      </c>
      <c r="P943" s="16" t="s">
        <v>11105</v>
      </c>
      <c r="Q943" s="16">
        <v>0</v>
      </c>
      <c r="R943" s="16" t="s">
        <v>11106</v>
      </c>
      <c r="S943" s="16">
        <v>0</v>
      </c>
    </row>
    <row r="944" spans="1:19">
      <c r="A944" s="15" t="s">
        <v>5861</v>
      </c>
      <c r="B944" s="16"/>
      <c r="C944" s="16"/>
      <c r="D944" s="16"/>
      <c r="E944" s="16"/>
      <c r="F944" s="16"/>
      <c r="G944" s="16"/>
      <c r="H944" s="16"/>
      <c r="I944" s="16"/>
      <c r="J944" s="16"/>
      <c r="K944" s="16"/>
      <c r="L944" s="16"/>
      <c r="M944" s="16"/>
      <c r="N944" s="16"/>
      <c r="O944" s="16"/>
      <c r="P944" s="16"/>
      <c r="Q944" s="16"/>
      <c r="R944" s="16"/>
      <c r="S944" s="16"/>
    </row>
    <row r="945" spans="1:19">
      <c r="A945" s="15" t="s">
        <v>5221</v>
      </c>
      <c r="B945" s="16" t="s">
        <v>11107</v>
      </c>
      <c r="C945" s="16" t="s">
        <v>11108</v>
      </c>
      <c r="D945" s="16" t="s">
        <v>5978</v>
      </c>
      <c r="E945" s="16" t="s">
        <v>11109</v>
      </c>
      <c r="F945" s="16" t="s">
        <v>11110</v>
      </c>
      <c r="G945" s="16" t="s">
        <v>5980</v>
      </c>
      <c r="H945" s="16">
        <v>324</v>
      </c>
      <c r="I945" s="16">
        <v>0</v>
      </c>
      <c r="J945" s="16">
        <v>0</v>
      </c>
      <c r="K945" s="16">
        <v>0</v>
      </c>
      <c r="L945" s="16" t="s">
        <v>6120</v>
      </c>
      <c r="M945" s="16" t="s">
        <v>11111</v>
      </c>
      <c r="N945" s="16">
        <v>0</v>
      </c>
      <c r="O945" s="16" t="s">
        <v>11112</v>
      </c>
      <c r="P945" s="16" t="s">
        <v>11113</v>
      </c>
      <c r="Q945" s="16">
        <v>0</v>
      </c>
      <c r="R945" s="16" t="s">
        <v>11114</v>
      </c>
      <c r="S945" s="16">
        <v>0</v>
      </c>
    </row>
    <row r="946" spans="1:19">
      <c r="A946" s="15" t="s">
        <v>5800</v>
      </c>
      <c r="B946" s="16"/>
      <c r="C946" s="16"/>
      <c r="D946" s="16"/>
      <c r="E946" s="16"/>
      <c r="F946" s="16"/>
      <c r="G946" s="16"/>
      <c r="H946" s="16"/>
      <c r="I946" s="16"/>
      <c r="J946" s="16"/>
      <c r="K946" s="16"/>
      <c r="L946" s="16"/>
      <c r="M946" s="16"/>
      <c r="N946" s="16"/>
      <c r="O946" s="16"/>
      <c r="P946" s="16"/>
      <c r="Q946" s="16"/>
      <c r="R946" s="16"/>
      <c r="S946" s="16"/>
    </row>
    <row r="947" spans="1:19">
      <c r="A947" s="15" t="s">
        <v>4858</v>
      </c>
      <c r="B947" s="16" t="s">
        <v>11115</v>
      </c>
      <c r="C947" s="16" t="s">
        <v>11116</v>
      </c>
      <c r="D947" s="16" t="s">
        <v>5978</v>
      </c>
      <c r="E947" s="16" t="s">
        <v>8320</v>
      </c>
      <c r="F947" s="16" t="s">
        <v>11117</v>
      </c>
      <c r="G947" s="16" t="s">
        <v>5980</v>
      </c>
      <c r="H947" s="16">
        <v>105</v>
      </c>
      <c r="I947" s="16">
        <v>0</v>
      </c>
      <c r="J947" s="16">
        <v>0</v>
      </c>
      <c r="K947" s="16">
        <v>0</v>
      </c>
      <c r="L947" s="16" t="s">
        <v>6120</v>
      </c>
      <c r="M947" s="16" t="s">
        <v>11118</v>
      </c>
      <c r="N947" s="16">
        <v>0</v>
      </c>
      <c r="O947" s="16" t="s">
        <v>11119</v>
      </c>
      <c r="P947" s="16" t="s">
        <v>11120</v>
      </c>
      <c r="Q947" s="16">
        <v>0</v>
      </c>
      <c r="R947" s="16" t="s">
        <v>11121</v>
      </c>
      <c r="S947" s="16">
        <v>0</v>
      </c>
    </row>
    <row r="948" spans="1:19">
      <c r="A948" s="15" t="s">
        <v>35</v>
      </c>
      <c r="B948" s="16" t="s">
        <v>11122</v>
      </c>
      <c r="C948" s="16" t="s">
        <v>11123</v>
      </c>
      <c r="D948" s="16" t="s">
        <v>6057</v>
      </c>
      <c r="E948" s="16" t="s">
        <v>11124</v>
      </c>
      <c r="F948" s="16" t="s">
        <v>11125</v>
      </c>
      <c r="G948" s="16" t="s">
        <v>7859</v>
      </c>
      <c r="H948" s="16">
        <v>335</v>
      </c>
      <c r="I948" s="16">
        <v>0</v>
      </c>
      <c r="J948" s="16">
        <v>0</v>
      </c>
      <c r="K948" s="16">
        <v>0</v>
      </c>
      <c r="L948" s="16" t="s">
        <v>7905</v>
      </c>
      <c r="M948" s="16" t="s">
        <v>11126</v>
      </c>
      <c r="N948" s="16">
        <v>0</v>
      </c>
      <c r="O948" s="16" t="s">
        <v>11127</v>
      </c>
      <c r="P948" s="16" t="s">
        <v>11128</v>
      </c>
      <c r="Q948" s="16" t="s">
        <v>11129</v>
      </c>
      <c r="R948" s="16" t="s">
        <v>11130</v>
      </c>
      <c r="S948" s="16">
        <v>0</v>
      </c>
    </row>
    <row r="949" spans="1:19">
      <c r="A949" s="15" t="s">
        <v>3805</v>
      </c>
      <c r="B949" s="16" t="s">
        <v>11131</v>
      </c>
      <c r="C949" s="16" t="s">
        <v>11132</v>
      </c>
      <c r="D949" s="16" t="s">
        <v>6057</v>
      </c>
      <c r="E949" s="16" t="s">
        <v>11133</v>
      </c>
      <c r="F949" s="16" t="s">
        <v>11134</v>
      </c>
      <c r="G949" s="16" t="s">
        <v>7859</v>
      </c>
      <c r="H949" s="16">
        <v>292</v>
      </c>
      <c r="I949" s="16">
        <v>0</v>
      </c>
      <c r="J949" s="16">
        <v>0</v>
      </c>
      <c r="K949" s="16">
        <v>0</v>
      </c>
      <c r="L949" s="16" t="s">
        <v>7905</v>
      </c>
      <c r="M949" s="16" t="s">
        <v>11135</v>
      </c>
      <c r="N949" s="16">
        <v>0</v>
      </c>
      <c r="O949" s="16" t="s">
        <v>11136</v>
      </c>
      <c r="P949" s="16" t="s">
        <v>6148</v>
      </c>
      <c r="Q949" s="16">
        <v>0</v>
      </c>
      <c r="R949" s="16" t="s">
        <v>11137</v>
      </c>
      <c r="S949" s="16">
        <v>0</v>
      </c>
    </row>
    <row r="950" spans="1:19">
      <c r="A950" s="15" t="s">
        <v>5112</v>
      </c>
      <c r="B950" s="16" t="s">
        <v>11138</v>
      </c>
      <c r="C950" s="16" t="s">
        <v>11139</v>
      </c>
      <c r="D950" s="16" t="s">
        <v>6057</v>
      </c>
      <c r="E950" s="16" t="s">
        <v>11140</v>
      </c>
      <c r="F950" s="16" t="s">
        <v>11141</v>
      </c>
      <c r="G950" s="16" t="s">
        <v>7859</v>
      </c>
      <c r="H950" s="16">
        <v>264</v>
      </c>
      <c r="I950" s="16">
        <v>0</v>
      </c>
      <c r="J950" s="16">
        <v>0</v>
      </c>
      <c r="K950" s="16">
        <v>0</v>
      </c>
      <c r="L950" s="16" t="s">
        <v>7905</v>
      </c>
      <c r="M950" s="16" t="s">
        <v>11142</v>
      </c>
      <c r="N950" s="16">
        <v>0</v>
      </c>
      <c r="O950" s="16" t="s">
        <v>11143</v>
      </c>
      <c r="P950" s="16" t="s">
        <v>8404</v>
      </c>
      <c r="Q950" s="16">
        <v>0</v>
      </c>
      <c r="R950" s="16" t="s">
        <v>11144</v>
      </c>
      <c r="S950" s="16">
        <v>0</v>
      </c>
    </row>
    <row r="951" spans="1:19">
      <c r="A951" s="15" t="s">
        <v>757</v>
      </c>
      <c r="B951" s="16" t="s">
        <v>11145</v>
      </c>
      <c r="C951" s="16" t="s">
        <v>11146</v>
      </c>
      <c r="D951" s="16" t="s">
        <v>5978</v>
      </c>
      <c r="E951" s="16" t="s">
        <v>11147</v>
      </c>
      <c r="F951" s="16" t="s">
        <v>11148</v>
      </c>
      <c r="G951" s="16" t="s">
        <v>5980</v>
      </c>
      <c r="H951" s="16">
        <v>346</v>
      </c>
      <c r="I951" s="16">
        <v>0</v>
      </c>
      <c r="J951" s="16">
        <v>0</v>
      </c>
      <c r="K951" s="16">
        <v>0</v>
      </c>
      <c r="L951" s="16" t="s">
        <v>6120</v>
      </c>
      <c r="M951" s="16" t="s">
        <v>11149</v>
      </c>
      <c r="N951" s="16">
        <v>0</v>
      </c>
      <c r="O951" s="16" t="s">
        <v>11150</v>
      </c>
      <c r="P951" s="16" t="s">
        <v>8532</v>
      </c>
      <c r="Q951" s="16">
        <v>0</v>
      </c>
      <c r="R951" s="16" t="s">
        <v>11151</v>
      </c>
      <c r="S951" s="16">
        <v>0</v>
      </c>
    </row>
    <row r="952" spans="1:19">
      <c r="A952" s="15" t="s">
        <v>2856</v>
      </c>
      <c r="B952" s="16" t="s">
        <v>11152</v>
      </c>
      <c r="C952" s="16" t="s">
        <v>11153</v>
      </c>
      <c r="D952" s="16" t="s">
        <v>5978</v>
      </c>
      <c r="E952" s="16" t="s">
        <v>8320</v>
      </c>
      <c r="F952" s="16" t="s">
        <v>11154</v>
      </c>
      <c r="G952" s="16" t="s">
        <v>5980</v>
      </c>
      <c r="H952" s="16">
        <v>477</v>
      </c>
      <c r="I952" s="16">
        <v>0</v>
      </c>
      <c r="J952" s="16">
        <v>0</v>
      </c>
      <c r="K952" s="16">
        <v>0</v>
      </c>
      <c r="L952" s="16" t="s">
        <v>6120</v>
      </c>
      <c r="M952" s="16" t="s">
        <v>11155</v>
      </c>
      <c r="N952" s="16">
        <v>0</v>
      </c>
      <c r="O952" s="16" t="s">
        <v>11156</v>
      </c>
      <c r="P952" s="16">
        <v>0</v>
      </c>
      <c r="Q952" s="16">
        <v>0</v>
      </c>
      <c r="R952" s="16" t="s">
        <v>11157</v>
      </c>
      <c r="S952" s="16">
        <v>0</v>
      </c>
    </row>
    <row r="953" spans="1:19">
      <c r="A953" s="15" t="s">
        <v>3299</v>
      </c>
      <c r="B953" s="16" t="s">
        <v>11158</v>
      </c>
      <c r="C953" s="16" t="s">
        <v>11159</v>
      </c>
      <c r="D953" s="16" t="s">
        <v>5978</v>
      </c>
      <c r="E953" s="16" t="s">
        <v>9751</v>
      </c>
      <c r="F953" s="16" t="s">
        <v>11160</v>
      </c>
      <c r="G953" s="16" t="s">
        <v>7859</v>
      </c>
      <c r="H953" s="16">
        <v>548</v>
      </c>
      <c r="I953" s="16">
        <v>0</v>
      </c>
      <c r="J953" s="16">
        <v>0</v>
      </c>
      <c r="K953" s="16">
        <v>0</v>
      </c>
      <c r="L953" s="16" t="s">
        <v>11161</v>
      </c>
      <c r="M953" s="16" t="s">
        <v>11162</v>
      </c>
      <c r="N953" s="16">
        <v>0</v>
      </c>
      <c r="O953" s="16" t="s">
        <v>11163</v>
      </c>
      <c r="P953" s="16">
        <v>0</v>
      </c>
      <c r="Q953" s="16">
        <v>0</v>
      </c>
      <c r="R953" s="16" t="s">
        <v>11164</v>
      </c>
      <c r="S953" s="16">
        <v>0</v>
      </c>
    </row>
    <row r="954" spans="1:19">
      <c r="A954" s="15" t="s">
        <v>4746</v>
      </c>
      <c r="B954" s="16" t="s">
        <v>11165</v>
      </c>
      <c r="C954" s="16" t="s">
        <v>11166</v>
      </c>
      <c r="D954" s="16" t="s">
        <v>6057</v>
      </c>
      <c r="E954" s="16" t="s">
        <v>11167</v>
      </c>
      <c r="F954" s="16" t="s">
        <v>11168</v>
      </c>
      <c r="G954" s="16" t="s">
        <v>7859</v>
      </c>
      <c r="H954" s="16">
        <v>218</v>
      </c>
      <c r="I954" s="16">
        <v>0</v>
      </c>
      <c r="J954" s="16">
        <v>0</v>
      </c>
      <c r="K954" s="16">
        <v>0</v>
      </c>
      <c r="L954" s="16" t="s">
        <v>7905</v>
      </c>
      <c r="M954" s="16" t="s">
        <v>11169</v>
      </c>
      <c r="N954" s="16">
        <v>0</v>
      </c>
      <c r="O954" s="16" t="s">
        <v>11170</v>
      </c>
      <c r="P954" s="16" t="s">
        <v>11171</v>
      </c>
      <c r="Q954" s="16">
        <v>0</v>
      </c>
      <c r="R954" s="16" t="s">
        <v>11172</v>
      </c>
      <c r="S954" s="16">
        <v>0</v>
      </c>
    </row>
    <row r="955" spans="1:19">
      <c r="A955" s="15" t="s">
        <v>3054</v>
      </c>
      <c r="B955" s="16" t="s">
        <v>11173</v>
      </c>
      <c r="C955" s="16" t="s">
        <v>11174</v>
      </c>
      <c r="D955" s="16" t="s">
        <v>5978</v>
      </c>
      <c r="E955" s="16" t="s">
        <v>5979</v>
      </c>
      <c r="F955" s="16" t="s">
        <v>11175</v>
      </c>
      <c r="G955" s="16" t="s">
        <v>7859</v>
      </c>
      <c r="H955" s="16">
        <v>220</v>
      </c>
      <c r="I955" s="16">
        <v>0</v>
      </c>
      <c r="J955" s="16">
        <v>0</v>
      </c>
      <c r="K955" s="16">
        <v>0</v>
      </c>
      <c r="L955" s="16" t="s">
        <v>11040</v>
      </c>
      <c r="M955" s="16" t="s">
        <v>11176</v>
      </c>
      <c r="N955" s="16">
        <v>0</v>
      </c>
      <c r="O955" s="16" t="s">
        <v>11177</v>
      </c>
      <c r="P955" s="16" t="s">
        <v>11178</v>
      </c>
      <c r="Q955" s="16">
        <v>0</v>
      </c>
      <c r="R955" s="16" t="s">
        <v>11179</v>
      </c>
      <c r="S955" s="16">
        <v>0</v>
      </c>
    </row>
    <row r="956" spans="1:19">
      <c r="A956" s="15" t="s">
        <v>3676</v>
      </c>
      <c r="B956" s="16" t="s">
        <v>11180</v>
      </c>
      <c r="C956" s="16" t="s">
        <v>11181</v>
      </c>
      <c r="D956" s="16" t="s">
        <v>5978</v>
      </c>
      <c r="E956" s="16" t="s">
        <v>8512</v>
      </c>
      <c r="F956" s="16" t="s">
        <v>11182</v>
      </c>
      <c r="G956" s="16" t="s">
        <v>7859</v>
      </c>
      <c r="H956" s="16">
        <v>449</v>
      </c>
      <c r="I956" s="16">
        <v>0</v>
      </c>
      <c r="J956" s="16">
        <v>0</v>
      </c>
      <c r="K956" s="16">
        <v>0</v>
      </c>
      <c r="L956" s="16" t="s">
        <v>11040</v>
      </c>
      <c r="M956" s="16" t="s">
        <v>11183</v>
      </c>
      <c r="N956" s="16">
        <v>0</v>
      </c>
      <c r="O956" s="16" t="s">
        <v>11184</v>
      </c>
      <c r="P956" s="16">
        <v>0</v>
      </c>
      <c r="Q956" s="16">
        <v>0</v>
      </c>
      <c r="R956" s="16" t="s">
        <v>11185</v>
      </c>
      <c r="S956" s="16">
        <v>0</v>
      </c>
    </row>
    <row r="957" spans="1:19">
      <c r="A957" s="15" t="s">
        <v>3967</v>
      </c>
      <c r="B957" s="16" t="s">
        <v>11186</v>
      </c>
      <c r="C957" s="16" t="s">
        <v>11187</v>
      </c>
      <c r="D957" s="16" t="s">
        <v>6057</v>
      </c>
      <c r="E957" s="16" t="s">
        <v>11188</v>
      </c>
      <c r="F957" s="16" t="s">
        <v>11189</v>
      </c>
      <c r="G957" s="16" t="s">
        <v>7859</v>
      </c>
      <c r="H957" s="16">
        <v>362</v>
      </c>
      <c r="I957" s="16">
        <v>0</v>
      </c>
      <c r="J957" s="16">
        <v>0</v>
      </c>
      <c r="K957" s="16">
        <v>0</v>
      </c>
      <c r="L957" s="16" t="s">
        <v>7905</v>
      </c>
      <c r="M957" s="16" t="s">
        <v>11190</v>
      </c>
      <c r="N957" s="16">
        <v>0</v>
      </c>
      <c r="O957" s="16" t="s">
        <v>11191</v>
      </c>
      <c r="P957" s="16" t="s">
        <v>8458</v>
      </c>
      <c r="Q957" s="16">
        <v>0</v>
      </c>
      <c r="R957" s="16" t="s">
        <v>11192</v>
      </c>
      <c r="S957" s="16">
        <v>0</v>
      </c>
    </row>
    <row r="958" spans="1:19">
      <c r="A958" s="15" t="s">
        <v>5257</v>
      </c>
      <c r="B958" s="16" t="s">
        <v>11193</v>
      </c>
      <c r="C958" s="16" t="s">
        <v>11194</v>
      </c>
      <c r="D958" s="16" t="s">
        <v>5978</v>
      </c>
      <c r="E958" s="16" t="s">
        <v>8160</v>
      </c>
      <c r="F958" s="16" t="s">
        <v>11195</v>
      </c>
      <c r="G958" s="16" t="s">
        <v>7859</v>
      </c>
      <c r="H958" s="16">
        <v>100</v>
      </c>
      <c r="I958" s="16">
        <v>0</v>
      </c>
      <c r="J958" s="16">
        <v>0</v>
      </c>
      <c r="K958" s="16">
        <v>0</v>
      </c>
      <c r="L958" s="16" t="s">
        <v>11040</v>
      </c>
      <c r="M958" s="16" t="s">
        <v>11196</v>
      </c>
      <c r="N958" s="16">
        <v>0</v>
      </c>
      <c r="O958" s="16" t="s">
        <v>11197</v>
      </c>
      <c r="P958" s="16" t="s">
        <v>11198</v>
      </c>
      <c r="Q958" s="16">
        <v>0</v>
      </c>
      <c r="R958" s="16" t="s">
        <v>11199</v>
      </c>
      <c r="S958" s="16">
        <v>0</v>
      </c>
    </row>
    <row r="959" spans="1:19">
      <c r="A959" s="15" t="s">
        <v>4970</v>
      </c>
      <c r="B959" s="16" t="s">
        <v>11200</v>
      </c>
      <c r="C959" s="16" t="s">
        <v>11201</v>
      </c>
      <c r="D959" s="16" t="s">
        <v>5978</v>
      </c>
      <c r="E959" s="16" t="s">
        <v>8631</v>
      </c>
      <c r="F959" s="16" t="s">
        <v>11202</v>
      </c>
      <c r="G959" s="16" t="s">
        <v>5980</v>
      </c>
      <c r="H959" s="16">
        <v>92</v>
      </c>
      <c r="I959" s="16">
        <v>0</v>
      </c>
      <c r="J959" s="16">
        <v>0</v>
      </c>
      <c r="K959" s="16">
        <v>0</v>
      </c>
      <c r="L959" s="16" t="s">
        <v>6120</v>
      </c>
      <c r="M959" s="16" t="s">
        <v>11203</v>
      </c>
      <c r="N959" s="16">
        <v>0</v>
      </c>
      <c r="O959" s="16" t="s">
        <v>11204</v>
      </c>
      <c r="P959" s="16">
        <v>0</v>
      </c>
      <c r="Q959" s="16">
        <v>0</v>
      </c>
      <c r="R959" s="16" t="s">
        <v>11205</v>
      </c>
      <c r="S959" s="16">
        <v>0</v>
      </c>
    </row>
    <row r="960" spans="1:19">
      <c r="A960" s="15" t="s">
        <v>5479</v>
      </c>
      <c r="B960" s="16" t="s">
        <v>11206</v>
      </c>
      <c r="C960" s="16" t="s">
        <v>11207</v>
      </c>
      <c r="D960" s="16" t="s">
        <v>6057</v>
      </c>
      <c r="E960" s="16" t="s">
        <v>11208</v>
      </c>
      <c r="F960" s="16" t="s">
        <v>11209</v>
      </c>
      <c r="G960" s="16" t="s">
        <v>7859</v>
      </c>
      <c r="H960" s="16">
        <v>417</v>
      </c>
      <c r="I960" s="16">
        <v>0</v>
      </c>
      <c r="J960" s="16">
        <v>0</v>
      </c>
      <c r="K960" s="16">
        <v>0</v>
      </c>
      <c r="L960" s="16" t="s">
        <v>7905</v>
      </c>
      <c r="M960" s="16" t="s">
        <v>11210</v>
      </c>
      <c r="N960" s="16">
        <v>0</v>
      </c>
      <c r="O960" s="16" t="s">
        <v>11211</v>
      </c>
      <c r="P960" s="16" t="s">
        <v>11212</v>
      </c>
      <c r="Q960" s="16">
        <v>0</v>
      </c>
      <c r="R960" s="16" t="s">
        <v>11213</v>
      </c>
      <c r="S960" s="16">
        <v>0</v>
      </c>
    </row>
    <row r="961" spans="1:19">
      <c r="A961" s="15" t="s">
        <v>2763</v>
      </c>
      <c r="B961" s="16" t="s">
        <v>11214</v>
      </c>
      <c r="C961" s="16" t="s">
        <v>11215</v>
      </c>
      <c r="D961" s="16" t="s">
        <v>5978</v>
      </c>
      <c r="E961" s="16" t="s">
        <v>11216</v>
      </c>
      <c r="F961" s="16" t="s">
        <v>11217</v>
      </c>
      <c r="G961" s="16" t="s">
        <v>5980</v>
      </c>
      <c r="H961" s="16">
        <v>128</v>
      </c>
      <c r="I961" s="16">
        <v>0</v>
      </c>
      <c r="J961" s="16">
        <v>0</v>
      </c>
      <c r="K961" s="16">
        <v>0</v>
      </c>
      <c r="L961" s="16" t="s">
        <v>6120</v>
      </c>
      <c r="M961" s="16" t="s">
        <v>11218</v>
      </c>
      <c r="N961" s="16">
        <v>0</v>
      </c>
      <c r="O961" s="16" t="s">
        <v>11219</v>
      </c>
      <c r="P961" s="16" t="s">
        <v>9545</v>
      </c>
      <c r="Q961" s="16">
        <v>0</v>
      </c>
      <c r="R961" s="16" t="s">
        <v>11220</v>
      </c>
      <c r="S961" s="16">
        <v>0</v>
      </c>
    </row>
    <row r="962" spans="1:19">
      <c r="A962" s="15" t="s">
        <v>5588</v>
      </c>
      <c r="B962" s="16"/>
      <c r="C962" s="16"/>
      <c r="D962" s="16"/>
      <c r="E962" s="16"/>
      <c r="F962" s="16"/>
      <c r="G962" s="16"/>
      <c r="H962" s="16"/>
      <c r="I962" s="16"/>
      <c r="J962" s="16"/>
      <c r="K962" s="16"/>
      <c r="L962" s="16"/>
      <c r="M962" s="16"/>
      <c r="N962" s="16"/>
      <c r="O962" s="16"/>
      <c r="P962" s="16"/>
      <c r="Q962" s="16"/>
      <c r="R962" s="16"/>
      <c r="S962" s="16"/>
    </row>
    <row r="963" spans="1:19">
      <c r="A963" s="15" t="s">
        <v>760</v>
      </c>
      <c r="B963" s="16" t="s">
        <v>11221</v>
      </c>
      <c r="C963" s="16" t="s">
        <v>11222</v>
      </c>
      <c r="D963" s="16" t="s">
        <v>5978</v>
      </c>
      <c r="E963" s="16" t="s">
        <v>11223</v>
      </c>
      <c r="F963" s="16" t="s">
        <v>11224</v>
      </c>
      <c r="G963" s="16" t="s">
        <v>5980</v>
      </c>
      <c r="H963" s="16">
        <v>294</v>
      </c>
      <c r="I963" s="16">
        <v>0</v>
      </c>
      <c r="J963" s="16">
        <v>0</v>
      </c>
      <c r="K963" s="16">
        <v>0</v>
      </c>
      <c r="L963" s="16" t="s">
        <v>6120</v>
      </c>
      <c r="M963" s="16" t="s">
        <v>11225</v>
      </c>
      <c r="N963" s="16">
        <v>0</v>
      </c>
      <c r="O963" s="16" t="s">
        <v>11226</v>
      </c>
      <c r="P963" s="16" t="s">
        <v>8263</v>
      </c>
      <c r="Q963" s="16">
        <v>0</v>
      </c>
      <c r="R963" s="16" t="s">
        <v>11227</v>
      </c>
      <c r="S963" s="16">
        <v>0</v>
      </c>
    </row>
    <row r="964" spans="1:19">
      <c r="A964" s="15" t="s">
        <v>5132</v>
      </c>
      <c r="B964" s="16" t="s">
        <v>11228</v>
      </c>
      <c r="C964" s="16" t="s">
        <v>11229</v>
      </c>
      <c r="D964" s="16" t="s">
        <v>6057</v>
      </c>
      <c r="E964" s="16" t="s">
        <v>6197</v>
      </c>
      <c r="F964" s="16" t="s">
        <v>11230</v>
      </c>
      <c r="G964" s="16" t="s">
        <v>7859</v>
      </c>
      <c r="H964" s="16">
        <v>314</v>
      </c>
      <c r="I964" s="16">
        <v>0</v>
      </c>
      <c r="J964" s="16">
        <v>0</v>
      </c>
      <c r="K964" s="16">
        <v>0</v>
      </c>
      <c r="L964" s="16" t="s">
        <v>7905</v>
      </c>
      <c r="M964" s="16" t="s">
        <v>11231</v>
      </c>
      <c r="N964" s="16">
        <v>0</v>
      </c>
      <c r="O964" s="16" t="s">
        <v>11232</v>
      </c>
      <c r="P964" s="16" t="s">
        <v>6200</v>
      </c>
      <c r="Q964" s="16" t="s">
        <v>11233</v>
      </c>
      <c r="R964" s="16" t="s">
        <v>6201</v>
      </c>
      <c r="S964" s="16">
        <v>0</v>
      </c>
    </row>
    <row r="965" spans="1:19">
      <c r="A965" s="15" t="s">
        <v>3613</v>
      </c>
      <c r="B965" s="16" t="s">
        <v>11234</v>
      </c>
      <c r="C965" s="16" t="s">
        <v>11235</v>
      </c>
      <c r="D965" s="16" t="s">
        <v>6057</v>
      </c>
      <c r="E965" s="16" t="s">
        <v>11236</v>
      </c>
      <c r="F965" s="16" t="s">
        <v>11237</v>
      </c>
      <c r="G965" s="16" t="s">
        <v>7859</v>
      </c>
      <c r="H965" s="16">
        <v>137</v>
      </c>
      <c r="I965" s="16">
        <v>0</v>
      </c>
      <c r="J965" s="16">
        <v>0</v>
      </c>
      <c r="K965" s="16">
        <v>0</v>
      </c>
      <c r="L965" s="16" t="s">
        <v>7905</v>
      </c>
      <c r="M965" s="16" t="s">
        <v>11238</v>
      </c>
      <c r="N965" s="16">
        <v>0</v>
      </c>
      <c r="O965" s="16" t="s">
        <v>11239</v>
      </c>
      <c r="P965" s="16" t="s">
        <v>8247</v>
      </c>
      <c r="Q965" s="16">
        <v>0</v>
      </c>
      <c r="R965" s="16" t="s">
        <v>11240</v>
      </c>
      <c r="S965" s="16">
        <v>0</v>
      </c>
    </row>
    <row r="966" spans="1:19">
      <c r="A966" s="15" t="s">
        <v>3559</v>
      </c>
      <c r="B966" s="16" t="s">
        <v>11241</v>
      </c>
      <c r="C966" s="16" t="s">
        <v>11242</v>
      </c>
      <c r="D966" s="16" t="s">
        <v>6057</v>
      </c>
      <c r="E966" s="16" t="s">
        <v>11243</v>
      </c>
      <c r="F966" s="16" t="s">
        <v>11244</v>
      </c>
      <c r="G966" s="16" t="s">
        <v>7859</v>
      </c>
      <c r="H966" s="16">
        <v>88</v>
      </c>
      <c r="I966" s="16">
        <v>0</v>
      </c>
      <c r="J966" s="16">
        <v>0</v>
      </c>
      <c r="K966" s="16">
        <v>0</v>
      </c>
      <c r="L966" s="16" t="s">
        <v>7905</v>
      </c>
      <c r="M966" s="16" t="s">
        <v>11245</v>
      </c>
      <c r="N966" s="16">
        <v>0</v>
      </c>
      <c r="O966" s="16" t="s">
        <v>11246</v>
      </c>
      <c r="P966" s="16" t="s">
        <v>11247</v>
      </c>
      <c r="Q966" s="16">
        <v>0</v>
      </c>
      <c r="R966" s="16" t="s">
        <v>11248</v>
      </c>
      <c r="S966" s="16">
        <v>0</v>
      </c>
    </row>
    <row r="967" spans="1:19">
      <c r="A967" s="15" t="s">
        <v>36</v>
      </c>
      <c r="B967" s="16" t="s">
        <v>11249</v>
      </c>
      <c r="C967" s="16" t="s">
        <v>11250</v>
      </c>
      <c r="D967" s="16" t="s">
        <v>5978</v>
      </c>
      <c r="E967" s="16" t="s">
        <v>11251</v>
      </c>
      <c r="F967" s="16" t="s">
        <v>11252</v>
      </c>
      <c r="G967" s="16" t="s">
        <v>5980</v>
      </c>
      <c r="H967" s="16">
        <v>571</v>
      </c>
      <c r="I967" s="16">
        <v>0</v>
      </c>
      <c r="J967" s="16">
        <v>0</v>
      </c>
      <c r="K967" s="16">
        <v>0</v>
      </c>
      <c r="L967" s="16" t="s">
        <v>6120</v>
      </c>
      <c r="M967" s="16" t="s">
        <v>11253</v>
      </c>
      <c r="N967" s="16">
        <v>0</v>
      </c>
      <c r="O967" s="16" t="s">
        <v>11254</v>
      </c>
      <c r="P967" s="16" t="s">
        <v>8458</v>
      </c>
      <c r="Q967" s="16">
        <v>0</v>
      </c>
      <c r="R967" s="16" t="s">
        <v>11255</v>
      </c>
      <c r="S967" s="16">
        <v>0</v>
      </c>
    </row>
    <row r="968" spans="1:19">
      <c r="A968" s="15" t="s">
        <v>4002</v>
      </c>
      <c r="B968" s="16" t="s">
        <v>11256</v>
      </c>
      <c r="C968" s="16" t="s">
        <v>11257</v>
      </c>
      <c r="D968" s="16" t="s">
        <v>5978</v>
      </c>
      <c r="E968" s="16" t="s">
        <v>8160</v>
      </c>
      <c r="F968" s="16" t="s">
        <v>11258</v>
      </c>
      <c r="G968" s="16" t="s">
        <v>7859</v>
      </c>
      <c r="H968" s="16">
        <v>534</v>
      </c>
      <c r="I968" s="16">
        <v>0</v>
      </c>
      <c r="J968" s="16">
        <v>0</v>
      </c>
      <c r="K968" s="16">
        <v>0</v>
      </c>
      <c r="L968" s="16" t="s">
        <v>11040</v>
      </c>
      <c r="M968" s="16" t="s">
        <v>11259</v>
      </c>
      <c r="N968" s="16">
        <v>0</v>
      </c>
      <c r="O968" s="16" t="s">
        <v>11260</v>
      </c>
      <c r="P968" s="16" t="s">
        <v>11261</v>
      </c>
      <c r="Q968" s="16">
        <v>0</v>
      </c>
      <c r="R968" s="16" t="s">
        <v>11262</v>
      </c>
      <c r="S968" s="16">
        <v>0</v>
      </c>
    </row>
    <row r="969" spans="1:19">
      <c r="A969" s="15" t="s">
        <v>3766</v>
      </c>
      <c r="B969" s="16" t="s">
        <v>11263</v>
      </c>
      <c r="C969" s="16" t="s">
        <v>11264</v>
      </c>
      <c r="D969" s="16" t="s">
        <v>6057</v>
      </c>
      <c r="E969" s="16" t="s">
        <v>11265</v>
      </c>
      <c r="F969" s="16" t="s">
        <v>11266</v>
      </c>
      <c r="G969" s="16" t="s">
        <v>7859</v>
      </c>
      <c r="H969" s="16">
        <v>326</v>
      </c>
      <c r="I969" s="16">
        <v>0</v>
      </c>
      <c r="J969" s="16">
        <v>0</v>
      </c>
      <c r="K969" s="16">
        <v>0</v>
      </c>
      <c r="L969" s="16" t="s">
        <v>7905</v>
      </c>
      <c r="M969" s="16" t="s">
        <v>11267</v>
      </c>
      <c r="N969" s="16">
        <v>0</v>
      </c>
      <c r="O969" s="16" t="s">
        <v>11268</v>
      </c>
      <c r="P969" s="16" t="s">
        <v>11269</v>
      </c>
      <c r="Q969" s="16">
        <v>0</v>
      </c>
      <c r="R969" s="16" t="s">
        <v>11270</v>
      </c>
      <c r="S969" s="16">
        <v>0</v>
      </c>
    </row>
    <row r="970" spans="1:19">
      <c r="A970" s="15" t="s">
        <v>3244</v>
      </c>
      <c r="B970" s="16" t="s">
        <v>11271</v>
      </c>
      <c r="C970" s="16" t="s">
        <v>11272</v>
      </c>
      <c r="D970" s="16" t="s">
        <v>6057</v>
      </c>
      <c r="E970" s="16" t="s">
        <v>11273</v>
      </c>
      <c r="F970" s="16" t="s">
        <v>11274</v>
      </c>
      <c r="G970" s="16" t="s">
        <v>7859</v>
      </c>
      <c r="H970" s="16">
        <v>262</v>
      </c>
      <c r="I970" s="16">
        <v>0</v>
      </c>
      <c r="J970" s="16">
        <v>0</v>
      </c>
      <c r="K970" s="16">
        <v>0</v>
      </c>
      <c r="L970" s="16" t="s">
        <v>7905</v>
      </c>
      <c r="M970" s="16" t="s">
        <v>11275</v>
      </c>
      <c r="N970" s="16">
        <v>0</v>
      </c>
      <c r="O970" s="16" t="s">
        <v>11276</v>
      </c>
      <c r="P970" s="16">
        <v>0</v>
      </c>
      <c r="Q970" s="16" t="s">
        <v>11277</v>
      </c>
      <c r="R970" s="16" t="s">
        <v>11278</v>
      </c>
      <c r="S970" s="16">
        <v>0</v>
      </c>
    </row>
    <row r="971" spans="1:19">
      <c r="A971" s="15" t="s">
        <v>2965</v>
      </c>
      <c r="B971" s="16" t="s">
        <v>11279</v>
      </c>
      <c r="C971" s="16" t="s">
        <v>11280</v>
      </c>
      <c r="D971" s="16" t="s">
        <v>5978</v>
      </c>
      <c r="E971" s="16" t="s">
        <v>11281</v>
      </c>
      <c r="F971" s="16" t="s">
        <v>11282</v>
      </c>
      <c r="G971" s="16" t="s">
        <v>7859</v>
      </c>
      <c r="H971" s="16">
        <v>171</v>
      </c>
      <c r="I971" s="16">
        <v>0</v>
      </c>
      <c r="J971" s="16">
        <v>0</v>
      </c>
      <c r="K971" s="16">
        <v>0</v>
      </c>
      <c r="L971" s="16" t="s">
        <v>11040</v>
      </c>
      <c r="M971" s="16" t="s">
        <v>11283</v>
      </c>
      <c r="N971" s="16">
        <v>0</v>
      </c>
      <c r="O971" s="16" t="s">
        <v>11284</v>
      </c>
      <c r="P971" s="16">
        <v>0</v>
      </c>
      <c r="Q971" s="16">
        <v>0</v>
      </c>
      <c r="R971" s="16" t="s">
        <v>11285</v>
      </c>
      <c r="S971" s="16">
        <v>0</v>
      </c>
    </row>
    <row r="972" spans="1:19">
      <c r="A972" s="15" t="s">
        <v>37</v>
      </c>
      <c r="B972" s="16" t="s">
        <v>11286</v>
      </c>
      <c r="C972" s="16" t="s">
        <v>11287</v>
      </c>
      <c r="D972" s="16" t="s">
        <v>6057</v>
      </c>
      <c r="E972" s="16" t="s">
        <v>11288</v>
      </c>
      <c r="F972" s="16" t="s">
        <v>11289</v>
      </c>
      <c r="G972" s="16" t="s">
        <v>7859</v>
      </c>
      <c r="H972" s="16">
        <v>378</v>
      </c>
      <c r="I972" s="16">
        <v>0</v>
      </c>
      <c r="J972" s="16">
        <v>0</v>
      </c>
      <c r="K972" s="16">
        <v>0</v>
      </c>
      <c r="L972" s="16" t="s">
        <v>11290</v>
      </c>
      <c r="M972" s="16" t="s">
        <v>11291</v>
      </c>
      <c r="N972" s="16">
        <v>0</v>
      </c>
      <c r="O972" s="16" t="s">
        <v>11292</v>
      </c>
      <c r="P972" s="16" t="s">
        <v>6779</v>
      </c>
      <c r="Q972" s="16">
        <v>0</v>
      </c>
      <c r="R972" s="16" t="s">
        <v>11293</v>
      </c>
      <c r="S972" s="16">
        <v>0</v>
      </c>
    </row>
    <row r="973" spans="1:19">
      <c r="A973" s="15" t="s">
        <v>2813</v>
      </c>
      <c r="B973" s="16" t="s">
        <v>11294</v>
      </c>
      <c r="C973" s="16" t="s">
        <v>11295</v>
      </c>
      <c r="D973" s="16" t="s">
        <v>6057</v>
      </c>
      <c r="E973" s="16" t="s">
        <v>11296</v>
      </c>
      <c r="F973" s="16" t="s">
        <v>11297</v>
      </c>
      <c r="G973" s="16" t="s">
        <v>7859</v>
      </c>
      <c r="H973" s="16">
        <v>234</v>
      </c>
      <c r="I973" s="16">
        <v>0</v>
      </c>
      <c r="J973" s="16">
        <v>0</v>
      </c>
      <c r="K973" s="16">
        <v>0</v>
      </c>
      <c r="L973" s="16" t="s">
        <v>7905</v>
      </c>
      <c r="M973" s="16" t="s">
        <v>11298</v>
      </c>
      <c r="N973" s="16">
        <v>0</v>
      </c>
      <c r="O973" s="16" t="s">
        <v>11299</v>
      </c>
      <c r="P973" s="16" t="s">
        <v>11300</v>
      </c>
      <c r="Q973" s="16">
        <v>0</v>
      </c>
      <c r="R973" s="16" t="s">
        <v>11301</v>
      </c>
      <c r="S973" s="16">
        <v>0</v>
      </c>
    </row>
    <row r="974" spans="1:19">
      <c r="A974" s="15" t="s">
        <v>1742</v>
      </c>
      <c r="B974" s="16" t="s">
        <v>11302</v>
      </c>
      <c r="C974" s="16" t="s">
        <v>11303</v>
      </c>
      <c r="D974" s="16" t="s">
        <v>6057</v>
      </c>
      <c r="E974" s="16" t="s">
        <v>11304</v>
      </c>
      <c r="F974" s="16" t="s">
        <v>1742</v>
      </c>
      <c r="G974" s="16" t="s">
        <v>7859</v>
      </c>
      <c r="H974" s="16">
        <v>112</v>
      </c>
      <c r="I974" s="16">
        <v>0</v>
      </c>
      <c r="J974" s="16">
        <v>0</v>
      </c>
      <c r="K974" s="16">
        <v>0</v>
      </c>
      <c r="L974" s="16" t="s">
        <v>7905</v>
      </c>
      <c r="M974" s="16" t="s">
        <v>11305</v>
      </c>
      <c r="N974" s="16">
        <v>0</v>
      </c>
      <c r="O974" s="16" t="s">
        <v>11306</v>
      </c>
      <c r="P974" s="16" t="s">
        <v>6597</v>
      </c>
      <c r="Q974" s="16">
        <v>0</v>
      </c>
      <c r="R974" s="16" t="s">
        <v>11307</v>
      </c>
      <c r="S974" s="16">
        <v>0</v>
      </c>
    </row>
    <row r="975" spans="1:19">
      <c r="A975" s="15" t="s">
        <v>5721</v>
      </c>
      <c r="B975" s="16"/>
      <c r="C975" s="16"/>
      <c r="D975" s="16"/>
      <c r="E975" s="16"/>
      <c r="F975" s="16"/>
      <c r="G975" s="16"/>
      <c r="H975" s="16"/>
      <c r="I975" s="16"/>
      <c r="J975" s="16"/>
      <c r="K975" s="16"/>
      <c r="L975" s="16"/>
      <c r="M975" s="16"/>
      <c r="N975" s="16"/>
      <c r="O975" s="16"/>
      <c r="P975" s="16"/>
      <c r="Q975" s="16"/>
      <c r="R975" s="16"/>
      <c r="S975" s="16"/>
    </row>
    <row r="976" spans="1:19">
      <c r="A976" s="15" t="s">
        <v>761</v>
      </c>
      <c r="B976" s="16" t="s">
        <v>11308</v>
      </c>
      <c r="C976" s="16" t="s">
        <v>11309</v>
      </c>
      <c r="D976" s="16" t="s">
        <v>6057</v>
      </c>
      <c r="E976" s="16" t="s">
        <v>11310</v>
      </c>
      <c r="F976" s="16" t="s">
        <v>761</v>
      </c>
      <c r="G976" s="16" t="s">
        <v>7859</v>
      </c>
      <c r="H976" s="16">
        <v>408</v>
      </c>
      <c r="I976" s="16">
        <v>0</v>
      </c>
      <c r="J976" s="16">
        <v>0</v>
      </c>
      <c r="K976" s="16">
        <v>0</v>
      </c>
      <c r="L976" s="16" t="s">
        <v>7905</v>
      </c>
      <c r="M976" s="16" t="s">
        <v>11311</v>
      </c>
      <c r="N976" s="16">
        <v>0</v>
      </c>
      <c r="O976" s="16" t="s">
        <v>11312</v>
      </c>
      <c r="P976" s="16" t="s">
        <v>11313</v>
      </c>
      <c r="Q976" s="16">
        <v>0</v>
      </c>
      <c r="R976" s="16" t="s">
        <v>11314</v>
      </c>
      <c r="S976" s="16">
        <v>0</v>
      </c>
    </row>
    <row r="977" spans="1:19">
      <c r="A977" s="15" t="s">
        <v>2736</v>
      </c>
      <c r="B977" s="16" t="s">
        <v>11315</v>
      </c>
      <c r="C977" s="16" t="s">
        <v>11316</v>
      </c>
      <c r="D977" s="16" t="s">
        <v>5978</v>
      </c>
      <c r="E977" s="16" t="s">
        <v>11317</v>
      </c>
      <c r="F977" s="16" t="s">
        <v>11318</v>
      </c>
      <c r="G977" s="16" t="s">
        <v>5980</v>
      </c>
      <c r="H977" s="16">
        <v>335</v>
      </c>
      <c r="I977" s="16">
        <v>0</v>
      </c>
      <c r="J977" s="16">
        <v>0</v>
      </c>
      <c r="K977" s="16">
        <v>0</v>
      </c>
      <c r="L977" s="16" t="s">
        <v>6120</v>
      </c>
      <c r="M977" s="16" t="s">
        <v>11319</v>
      </c>
      <c r="N977" s="16">
        <v>0</v>
      </c>
      <c r="O977" s="16" t="s">
        <v>11320</v>
      </c>
      <c r="P977" s="16" t="s">
        <v>11321</v>
      </c>
      <c r="Q977" s="16">
        <v>0</v>
      </c>
      <c r="R977" s="16" t="s">
        <v>11322</v>
      </c>
      <c r="S977" s="16">
        <v>0</v>
      </c>
    </row>
    <row r="978" spans="1:19">
      <c r="A978" s="15" t="s">
        <v>1810</v>
      </c>
      <c r="B978" s="16" t="s">
        <v>11323</v>
      </c>
      <c r="C978" s="16" t="s">
        <v>11324</v>
      </c>
      <c r="D978" s="16" t="s">
        <v>6057</v>
      </c>
      <c r="E978" s="16" t="s">
        <v>11325</v>
      </c>
      <c r="F978" s="16" t="s">
        <v>11326</v>
      </c>
      <c r="G978" s="16" t="s">
        <v>7859</v>
      </c>
      <c r="H978" s="16">
        <v>286</v>
      </c>
      <c r="I978" s="16">
        <v>0</v>
      </c>
      <c r="J978" s="16">
        <v>0</v>
      </c>
      <c r="K978" s="16">
        <v>0</v>
      </c>
      <c r="L978" s="16" t="s">
        <v>7905</v>
      </c>
      <c r="M978" s="16" t="s">
        <v>11327</v>
      </c>
      <c r="N978" s="16">
        <v>0</v>
      </c>
      <c r="O978" s="16" t="s">
        <v>11328</v>
      </c>
      <c r="P978" s="16" t="s">
        <v>11329</v>
      </c>
      <c r="Q978" s="16">
        <v>0</v>
      </c>
      <c r="R978" s="16" t="s">
        <v>11330</v>
      </c>
      <c r="S978" s="16">
        <v>0</v>
      </c>
    </row>
    <row r="979" spans="1:19">
      <c r="A979" s="15" t="s">
        <v>38</v>
      </c>
      <c r="B979" s="16" t="s">
        <v>11331</v>
      </c>
      <c r="C979" s="16" t="s">
        <v>11332</v>
      </c>
      <c r="D979" s="16" t="s">
        <v>6057</v>
      </c>
      <c r="E979" s="16" t="s">
        <v>11333</v>
      </c>
      <c r="F979" s="16" t="s">
        <v>11334</v>
      </c>
      <c r="G979" s="16" t="s">
        <v>7859</v>
      </c>
      <c r="H979" s="16">
        <v>341</v>
      </c>
      <c r="I979" s="16">
        <v>0</v>
      </c>
      <c r="J979" s="16">
        <v>0</v>
      </c>
      <c r="K979" s="16">
        <v>0</v>
      </c>
      <c r="L979" s="16" t="s">
        <v>7905</v>
      </c>
      <c r="M979" s="16" t="s">
        <v>11335</v>
      </c>
      <c r="N979" s="16">
        <v>0</v>
      </c>
      <c r="O979" s="16" t="s">
        <v>11336</v>
      </c>
      <c r="P979" s="16" t="s">
        <v>11337</v>
      </c>
      <c r="Q979" s="16">
        <v>0</v>
      </c>
      <c r="R979" s="16" t="s">
        <v>11338</v>
      </c>
      <c r="S979" s="16">
        <v>0</v>
      </c>
    </row>
    <row r="980" spans="1:19">
      <c r="A980" s="15" t="s">
        <v>762</v>
      </c>
      <c r="B980" s="16" t="s">
        <v>11339</v>
      </c>
      <c r="C980" s="16" t="s">
        <v>11340</v>
      </c>
      <c r="D980" s="16" t="s">
        <v>5978</v>
      </c>
      <c r="E980" s="16" t="s">
        <v>11341</v>
      </c>
      <c r="F980" s="16" t="s">
        <v>11342</v>
      </c>
      <c r="G980" s="16" t="s">
        <v>7859</v>
      </c>
      <c r="H980" s="16">
        <v>486</v>
      </c>
      <c r="I980" s="16">
        <v>0</v>
      </c>
      <c r="J980" s="16">
        <v>0</v>
      </c>
      <c r="K980" s="16">
        <v>0</v>
      </c>
      <c r="L980" s="16" t="s">
        <v>11040</v>
      </c>
      <c r="M980" s="16" t="s">
        <v>11343</v>
      </c>
      <c r="N980" s="16">
        <v>0</v>
      </c>
      <c r="O980" s="16" t="s">
        <v>11344</v>
      </c>
      <c r="P980" s="16">
        <v>0</v>
      </c>
      <c r="Q980" s="16">
        <v>0</v>
      </c>
      <c r="R980" s="16" t="s">
        <v>11345</v>
      </c>
      <c r="S980" s="16">
        <v>0</v>
      </c>
    </row>
    <row r="981" spans="1:19">
      <c r="A981" s="15" t="s">
        <v>3626</v>
      </c>
      <c r="B981" s="16" t="s">
        <v>11346</v>
      </c>
      <c r="C981" s="16" t="s">
        <v>11347</v>
      </c>
      <c r="D981" s="16" t="s">
        <v>6057</v>
      </c>
      <c r="E981" s="16" t="s">
        <v>11348</v>
      </c>
      <c r="F981" s="16" t="s">
        <v>11349</v>
      </c>
      <c r="G981" s="16" t="s">
        <v>7859</v>
      </c>
      <c r="H981" s="16">
        <v>163</v>
      </c>
      <c r="I981" s="16">
        <v>0</v>
      </c>
      <c r="J981" s="16">
        <v>0</v>
      </c>
      <c r="K981" s="16">
        <v>0</v>
      </c>
      <c r="L981" s="16" t="s">
        <v>7905</v>
      </c>
      <c r="M981" s="16" t="s">
        <v>11350</v>
      </c>
      <c r="N981" s="16">
        <v>0</v>
      </c>
      <c r="O981" s="16" t="s">
        <v>11351</v>
      </c>
      <c r="P981" s="16" t="s">
        <v>11352</v>
      </c>
      <c r="Q981" s="16">
        <v>0</v>
      </c>
      <c r="R981" s="16" t="s">
        <v>11353</v>
      </c>
      <c r="S981" s="16">
        <v>0</v>
      </c>
    </row>
    <row r="982" spans="1:19">
      <c r="A982" s="15" t="s">
        <v>4450</v>
      </c>
      <c r="B982" s="16" t="s">
        <v>11354</v>
      </c>
      <c r="C982" s="16" t="s">
        <v>11355</v>
      </c>
      <c r="D982" s="16" t="s">
        <v>5978</v>
      </c>
      <c r="E982" s="16" t="s">
        <v>11356</v>
      </c>
      <c r="F982" s="16" t="s">
        <v>11357</v>
      </c>
      <c r="G982" s="16" t="s">
        <v>7859</v>
      </c>
      <c r="H982" s="16">
        <v>339</v>
      </c>
      <c r="I982" s="16">
        <v>0</v>
      </c>
      <c r="J982" s="16">
        <v>0</v>
      </c>
      <c r="K982" s="16">
        <v>0</v>
      </c>
      <c r="L982" s="16" t="s">
        <v>11040</v>
      </c>
      <c r="M982" s="16" t="s">
        <v>11358</v>
      </c>
      <c r="N982" s="16">
        <v>0</v>
      </c>
      <c r="O982" s="16" t="s">
        <v>11359</v>
      </c>
      <c r="P982" s="16" t="s">
        <v>11360</v>
      </c>
      <c r="Q982" s="16">
        <v>0</v>
      </c>
      <c r="R982" s="16" t="s">
        <v>11361</v>
      </c>
      <c r="S982" s="16">
        <v>0</v>
      </c>
    </row>
    <row r="983" spans="1:19">
      <c r="A983" s="15" t="s">
        <v>5825</v>
      </c>
      <c r="B983" s="16"/>
      <c r="C983" s="16"/>
      <c r="D983" s="16"/>
      <c r="E983" s="16"/>
      <c r="F983" s="16"/>
      <c r="G983" s="16"/>
      <c r="H983" s="16"/>
      <c r="I983" s="16"/>
      <c r="J983" s="16"/>
      <c r="K983" s="16"/>
      <c r="L983" s="16"/>
      <c r="M983" s="16"/>
      <c r="N983" s="16"/>
      <c r="O983" s="16"/>
      <c r="P983" s="16"/>
      <c r="Q983" s="16"/>
      <c r="R983" s="16"/>
      <c r="S983" s="16"/>
    </row>
    <row r="984" spans="1:19">
      <c r="A984" s="15" t="s">
        <v>4524</v>
      </c>
      <c r="B984" s="16" t="s">
        <v>11362</v>
      </c>
      <c r="C984" s="16" t="s">
        <v>11363</v>
      </c>
      <c r="D984" s="16" t="s">
        <v>6057</v>
      </c>
      <c r="E984" s="16" t="s">
        <v>11364</v>
      </c>
      <c r="F984" s="16" t="s">
        <v>4524</v>
      </c>
      <c r="G984" s="16" t="s">
        <v>7859</v>
      </c>
      <c r="H984" s="16">
        <v>88</v>
      </c>
      <c r="I984" s="16">
        <v>0</v>
      </c>
      <c r="J984" s="16">
        <v>0</v>
      </c>
      <c r="K984" s="16">
        <v>0</v>
      </c>
      <c r="L984" s="16" t="s">
        <v>7905</v>
      </c>
      <c r="M984" s="16" t="s">
        <v>11365</v>
      </c>
      <c r="N984" s="16">
        <v>0</v>
      </c>
      <c r="O984" s="16" t="s">
        <v>11366</v>
      </c>
      <c r="P984" s="16" t="s">
        <v>11367</v>
      </c>
      <c r="Q984" s="16">
        <v>0</v>
      </c>
      <c r="R984" s="16" t="s">
        <v>11368</v>
      </c>
      <c r="S984" s="16">
        <v>0</v>
      </c>
    </row>
    <row r="985" spans="1:19">
      <c r="A985" s="15" t="s">
        <v>5911</v>
      </c>
      <c r="B985" s="16"/>
      <c r="C985" s="16"/>
      <c r="D985" s="16"/>
      <c r="E985" s="16"/>
      <c r="F985" s="16"/>
      <c r="G985" s="16"/>
      <c r="H985" s="16"/>
      <c r="I985" s="16"/>
      <c r="J985" s="16"/>
      <c r="K985" s="16"/>
      <c r="L985" s="16"/>
      <c r="M985" s="16"/>
      <c r="N985" s="16"/>
      <c r="O985" s="16"/>
      <c r="P985" s="16"/>
      <c r="Q985" s="16"/>
      <c r="R985" s="16"/>
      <c r="S985" s="16"/>
    </row>
    <row r="986" spans="1:19">
      <c r="A986" s="15" t="s">
        <v>3672</v>
      </c>
      <c r="B986" s="16" t="s">
        <v>11369</v>
      </c>
      <c r="C986" s="16" t="s">
        <v>11370</v>
      </c>
      <c r="D986" s="16" t="s">
        <v>6057</v>
      </c>
      <c r="E986" s="16" t="s">
        <v>11371</v>
      </c>
      <c r="F986" s="16" t="s">
        <v>3672</v>
      </c>
      <c r="G986" s="16" t="s">
        <v>7859</v>
      </c>
      <c r="H986" s="16">
        <v>443</v>
      </c>
      <c r="I986" s="16">
        <v>0</v>
      </c>
      <c r="J986" s="16">
        <v>0</v>
      </c>
      <c r="K986" s="16">
        <v>0</v>
      </c>
      <c r="L986" s="16" t="s">
        <v>7905</v>
      </c>
      <c r="M986" s="16" t="s">
        <v>11372</v>
      </c>
      <c r="N986" s="16">
        <v>0</v>
      </c>
      <c r="O986" s="16" t="s">
        <v>11373</v>
      </c>
      <c r="P986" s="16" t="s">
        <v>11374</v>
      </c>
      <c r="Q986" s="16">
        <v>0</v>
      </c>
      <c r="R986" s="16" t="s">
        <v>11375</v>
      </c>
      <c r="S986" s="16">
        <v>0</v>
      </c>
    </row>
    <row r="987" spans="1:19">
      <c r="A987" s="15" t="s">
        <v>5293</v>
      </c>
      <c r="B987" s="16" t="s">
        <v>11376</v>
      </c>
      <c r="C987" s="16" t="s">
        <v>11377</v>
      </c>
      <c r="D987" s="16" t="s">
        <v>6057</v>
      </c>
      <c r="E987" s="16" t="s">
        <v>11378</v>
      </c>
      <c r="F987" s="16" t="s">
        <v>5293</v>
      </c>
      <c r="G987" s="16" t="s">
        <v>7859</v>
      </c>
      <c r="H987" s="16">
        <v>113</v>
      </c>
      <c r="I987" s="16">
        <v>0</v>
      </c>
      <c r="J987" s="16">
        <v>0</v>
      </c>
      <c r="K987" s="16">
        <v>0</v>
      </c>
      <c r="L987" s="16" t="s">
        <v>7905</v>
      </c>
      <c r="M987" s="16" t="s">
        <v>11379</v>
      </c>
      <c r="N987" s="16">
        <v>0</v>
      </c>
      <c r="O987" s="16" t="s">
        <v>11380</v>
      </c>
      <c r="P987" s="16">
        <v>0</v>
      </c>
      <c r="Q987" s="16">
        <v>0</v>
      </c>
      <c r="R987" s="16" t="s">
        <v>11381</v>
      </c>
      <c r="S987" s="16">
        <v>0</v>
      </c>
    </row>
    <row r="988" spans="1:19">
      <c r="A988" s="15" t="s">
        <v>2433</v>
      </c>
      <c r="B988" s="16" t="s">
        <v>11382</v>
      </c>
      <c r="C988" s="16" t="s">
        <v>11383</v>
      </c>
      <c r="D988" s="16" t="s">
        <v>6057</v>
      </c>
      <c r="E988" s="16" t="s">
        <v>11384</v>
      </c>
      <c r="F988" s="16" t="s">
        <v>11385</v>
      </c>
      <c r="G988" s="16" t="s">
        <v>7859</v>
      </c>
      <c r="H988" s="16">
        <v>463</v>
      </c>
      <c r="I988" s="16">
        <v>0</v>
      </c>
      <c r="J988" s="16">
        <v>0</v>
      </c>
      <c r="K988" s="16">
        <v>0</v>
      </c>
      <c r="L988" s="16" t="s">
        <v>7905</v>
      </c>
      <c r="M988" s="16" t="s">
        <v>11386</v>
      </c>
      <c r="N988" s="16">
        <v>0</v>
      </c>
      <c r="O988" s="16" t="s">
        <v>11387</v>
      </c>
      <c r="P988" s="16" t="s">
        <v>11388</v>
      </c>
      <c r="Q988" s="16">
        <v>0</v>
      </c>
      <c r="R988" s="16" t="s">
        <v>11389</v>
      </c>
      <c r="S988" s="16">
        <v>0</v>
      </c>
    </row>
    <row r="989" spans="1:19">
      <c r="A989" s="15" t="s">
        <v>5489</v>
      </c>
      <c r="B989" s="16" t="s">
        <v>11390</v>
      </c>
      <c r="C989" s="16" t="s">
        <v>11391</v>
      </c>
      <c r="D989" s="16" t="s">
        <v>6057</v>
      </c>
      <c r="E989" s="16" t="s">
        <v>11392</v>
      </c>
      <c r="F989" s="16" t="s">
        <v>5489</v>
      </c>
      <c r="G989" s="16" t="s">
        <v>7859</v>
      </c>
      <c r="H989" s="16">
        <v>380</v>
      </c>
      <c r="I989" s="16">
        <v>0</v>
      </c>
      <c r="J989" s="16">
        <v>0</v>
      </c>
      <c r="K989" s="16">
        <v>0</v>
      </c>
      <c r="L989" s="16" t="s">
        <v>7905</v>
      </c>
      <c r="M989" s="16" t="s">
        <v>11393</v>
      </c>
      <c r="N989" s="16">
        <v>0</v>
      </c>
      <c r="O989" s="16" t="s">
        <v>11394</v>
      </c>
      <c r="P989" s="16" t="s">
        <v>11395</v>
      </c>
      <c r="Q989" s="16">
        <v>0</v>
      </c>
      <c r="R989" s="16" t="s">
        <v>11396</v>
      </c>
      <c r="S989" s="16">
        <v>0</v>
      </c>
    </row>
    <row r="990" spans="1:19">
      <c r="A990" s="15" t="s">
        <v>763</v>
      </c>
      <c r="B990" s="16" t="s">
        <v>11397</v>
      </c>
      <c r="C990" s="16" t="s">
        <v>11398</v>
      </c>
      <c r="D990" s="16" t="s">
        <v>5978</v>
      </c>
      <c r="E990" s="16" t="s">
        <v>11399</v>
      </c>
      <c r="F990" s="16" t="s">
        <v>11400</v>
      </c>
      <c r="G990" s="16" t="s">
        <v>5980</v>
      </c>
      <c r="H990" s="16">
        <v>388</v>
      </c>
      <c r="I990" s="16">
        <v>0</v>
      </c>
      <c r="J990" s="16">
        <v>0</v>
      </c>
      <c r="K990" s="16">
        <v>0</v>
      </c>
      <c r="L990" s="16" t="s">
        <v>6120</v>
      </c>
      <c r="M990" s="16" t="s">
        <v>11401</v>
      </c>
      <c r="N990" s="16">
        <v>0</v>
      </c>
      <c r="O990" s="16" t="s">
        <v>11402</v>
      </c>
      <c r="P990" s="16" t="s">
        <v>11313</v>
      </c>
      <c r="Q990" s="16">
        <v>0</v>
      </c>
      <c r="R990" s="16" t="s">
        <v>11403</v>
      </c>
      <c r="S990" s="16">
        <v>0</v>
      </c>
    </row>
    <row r="991" spans="1:19">
      <c r="A991" s="15" t="s">
        <v>2102</v>
      </c>
      <c r="B991" s="16" t="s">
        <v>11404</v>
      </c>
      <c r="C991" s="16" t="s">
        <v>11405</v>
      </c>
      <c r="D991" s="16" t="s">
        <v>5978</v>
      </c>
      <c r="E991" s="16" t="s">
        <v>11406</v>
      </c>
      <c r="F991" s="16" t="s">
        <v>11407</v>
      </c>
      <c r="G991" s="16" t="s">
        <v>7859</v>
      </c>
      <c r="H991" s="16">
        <v>434</v>
      </c>
      <c r="I991" s="16">
        <v>0</v>
      </c>
      <c r="J991" s="16">
        <v>0</v>
      </c>
      <c r="K991" s="16">
        <v>0</v>
      </c>
      <c r="L991" s="16" t="s">
        <v>11040</v>
      </c>
      <c r="M991" s="16" t="s">
        <v>11408</v>
      </c>
      <c r="N991" s="16">
        <v>0</v>
      </c>
      <c r="O991" s="16" t="s">
        <v>11409</v>
      </c>
      <c r="P991" s="16" t="s">
        <v>11410</v>
      </c>
      <c r="Q991" s="16">
        <v>0</v>
      </c>
      <c r="R991" s="16" t="s">
        <v>11411</v>
      </c>
      <c r="S991" s="16">
        <v>0</v>
      </c>
    </row>
    <row r="992" spans="1:19">
      <c r="A992" s="15" t="s">
        <v>5200</v>
      </c>
      <c r="B992" s="16" t="s">
        <v>11412</v>
      </c>
      <c r="C992" s="16" t="s">
        <v>11413</v>
      </c>
      <c r="D992" s="16" t="s">
        <v>6057</v>
      </c>
      <c r="E992" s="16" t="s">
        <v>11414</v>
      </c>
      <c r="F992" s="16" t="s">
        <v>11415</v>
      </c>
      <c r="G992" s="16" t="s">
        <v>7859</v>
      </c>
      <c r="H992" s="16">
        <v>261</v>
      </c>
      <c r="I992" s="16">
        <v>0</v>
      </c>
      <c r="J992" s="16">
        <v>0</v>
      </c>
      <c r="K992" s="16">
        <v>0</v>
      </c>
      <c r="L992" s="16" t="s">
        <v>11416</v>
      </c>
      <c r="M992" s="16" t="s">
        <v>11417</v>
      </c>
      <c r="N992" s="16">
        <v>0</v>
      </c>
      <c r="O992" s="16" t="s">
        <v>11418</v>
      </c>
      <c r="P992" s="16" t="s">
        <v>11419</v>
      </c>
      <c r="Q992" s="16" t="s">
        <v>11420</v>
      </c>
      <c r="R992" s="16" t="s">
        <v>11421</v>
      </c>
      <c r="S992" s="16">
        <v>0</v>
      </c>
    </row>
    <row r="993" spans="1:19">
      <c r="A993" s="15" t="s">
        <v>5107</v>
      </c>
      <c r="B993" s="16" t="s">
        <v>11422</v>
      </c>
      <c r="C993" s="16" t="s">
        <v>11423</v>
      </c>
      <c r="D993" s="16" t="s">
        <v>5978</v>
      </c>
      <c r="E993" s="16" t="s">
        <v>5979</v>
      </c>
      <c r="F993" s="16" t="s">
        <v>11424</v>
      </c>
      <c r="G993" s="16" t="s">
        <v>7859</v>
      </c>
      <c r="H993" s="16">
        <v>252</v>
      </c>
      <c r="I993" s="16">
        <v>0</v>
      </c>
      <c r="J993" s="16">
        <v>0</v>
      </c>
      <c r="K993" s="16">
        <v>0</v>
      </c>
      <c r="L993" s="16" t="s">
        <v>11040</v>
      </c>
      <c r="M993" s="16" t="s">
        <v>11425</v>
      </c>
      <c r="N993" s="16">
        <v>0</v>
      </c>
      <c r="O993" s="16" t="s">
        <v>11426</v>
      </c>
      <c r="P993" s="16" t="s">
        <v>11427</v>
      </c>
      <c r="Q993" s="16">
        <v>0</v>
      </c>
      <c r="R993" s="16" t="s">
        <v>11428</v>
      </c>
      <c r="S993" s="16">
        <v>0</v>
      </c>
    </row>
    <row r="994" spans="1:19">
      <c r="A994" s="15" t="s">
        <v>5006</v>
      </c>
      <c r="B994" s="16" t="s">
        <v>11429</v>
      </c>
      <c r="C994" s="16" t="s">
        <v>11430</v>
      </c>
      <c r="D994" s="16" t="s">
        <v>5978</v>
      </c>
      <c r="E994" s="16" t="s">
        <v>8160</v>
      </c>
      <c r="F994" s="16" t="s">
        <v>11431</v>
      </c>
      <c r="G994" s="16" t="s">
        <v>7859</v>
      </c>
      <c r="H994" s="16">
        <v>163</v>
      </c>
      <c r="I994" s="16">
        <v>0</v>
      </c>
      <c r="J994" s="16">
        <v>0</v>
      </c>
      <c r="K994" s="16">
        <v>0</v>
      </c>
      <c r="L994" s="16" t="s">
        <v>11040</v>
      </c>
      <c r="M994" s="16" t="s">
        <v>11432</v>
      </c>
      <c r="N994" s="16">
        <v>0</v>
      </c>
      <c r="O994" s="16" t="s">
        <v>11433</v>
      </c>
      <c r="P994" s="16">
        <v>0</v>
      </c>
      <c r="Q994" s="16">
        <v>0</v>
      </c>
      <c r="R994" s="16" t="s">
        <v>11434</v>
      </c>
      <c r="S994" s="16">
        <v>0</v>
      </c>
    </row>
    <row r="995" spans="1:19">
      <c r="A995" s="15" t="s">
        <v>5537</v>
      </c>
      <c r="B995" s="16"/>
      <c r="C995" s="16"/>
      <c r="D995" s="16"/>
      <c r="E995" s="16"/>
      <c r="F995" s="16"/>
      <c r="G995" s="16"/>
      <c r="H995" s="16"/>
      <c r="I995" s="16"/>
      <c r="J995" s="16"/>
      <c r="K995" s="16"/>
      <c r="L995" s="16"/>
      <c r="M995" s="16"/>
      <c r="N995" s="16"/>
      <c r="O995" s="16"/>
      <c r="P995" s="16"/>
      <c r="Q995" s="16"/>
      <c r="R995" s="16"/>
      <c r="S995" s="16"/>
    </row>
    <row r="996" spans="1:19">
      <c r="A996" s="15" t="s">
        <v>3937</v>
      </c>
      <c r="B996" s="16" t="s">
        <v>11435</v>
      </c>
      <c r="C996" s="16" t="s">
        <v>11436</v>
      </c>
      <c r="D996" s="16" t="s">
        <v>6057</v>
      </c>
      <c r="E996" s="16" t="s">
        <v>11437</v>
      </c>
      <c r="F996" s="16" t="s">
        <v>11438</v>
      </c>
      <c r="G996" s="16" t="s">
        <v>7859</v>
      </c>
      <c r="H996" s="16">
        <v>135</v>
      </c>
      <c r="I996" s="16">
        <v>0</v>
      </c>
      <c r="J996" s="16">
        <v>0</v>
      </c>
      <c r="K996" s="16">
        <v>0</v>
      </c>
      <c r="L996" s="16" t="s">
        <v>7905</v>
      </c>
      <c r="M996" s="16" t="s">
        <v>11439</v>
      </c>
      <c r="N996" s="16">
        <v>0</v>
      </c>
      <c r="O996" s="16" t="s">
        <v>11440</v>
      </c>
      <c r="P996" s="16" t="s">
        <v>8247</v>
      </c>
      <c r="Q996" s="16">
        <v>0</v>
      </c>
      <c r="R996" s="16" t="s">
        <v>11441</v>
      </c>
      <c r="S996" s="16">
        <v>0</v>
      </c>
    </row>
    <row r="997" spans="1:19">
      <c r="A997" s="15" t="s">
        <v>2006</v>
      </c>
      <c r="B997" s="16" t="s">
        <v>11442</v>
      </c>
      <c r="C997" s="16" t="s">
        <v>11443</v>
      </c>
      <c r="D997" s="16" t="s">
        <v>5978</v>
      </c>
      <c r="E997" s="16" t="s">
        <v>11444</v>
      </c>
      <c r="F997" s="16" t="s">
        <v>11445</v>
      </c>
      <c r="G997" s="16" t="s">
        <v>5980</v>
      </c>
      <c r="H997" s="16">
        <v>228</v>
      </c>
      <c r="I997" s="16">
        <v>0</v>
      </c>
      <c r="J997" s="16">
        <v>0</v>
      </c>
      <c r="K997" s="16">
        <v>0</v>
      </c>
      <c r="L997" s="16" t="s">
        <v>6120</v>
      </c>
      <c r="M997" s="16" t="s">
        <v>11446</v>
      </c>
      <c r="N997" s="16">
        <v>0</v>
      </c>
      <c r="O997" s="16" t="s">
        <v>11447</v>
      </c>
      <c r="P997" s="16" t="s">
        <v>8106</v>
      </c>
      <c r="Q997" s="16">
        <v>0</v>
      </c>
      <c r="R997" s="16" t="s">
        <v>11448</v>
      </c>
      <c r="S997" s="16">
        <v>0</v>
      </c>
    </row>
    <row r="998" spans="1:19">
      <c r="A998" s="15" t="s">
        <v>5930</v>
      </c>
      <c r="B998" s="16"/>
      <c r="C998" s="16"/>
      <c r="D998" s="16"/>
      <c r="E998" s="16"/>
      <c r="F998" s="16"/>
      <c r="G998" s="16"/>
      <c r="H998" s="16"/>
      <c r="I998" s="16"/>
      <c r="J998" s="16"/>
      <c r="K998" s="16"/>
      <c r="L998" s="16"/>
      <c r="M998" s="16"/>
      <c r="N998" s="16"/>
      <c r="O998" s="16"/>
      <c r="P998" s="16"/>
      <c r="Q998" s="16"/>
      <c r="R998" s="16"/>
      <c r="S998" s="16"/>
    </row>
    <row r="999" spans="1:19">
      <c r="A999" s="15" t="s">
        <v>4247</v>
      </c>
      <c r="B999" s="16" t="s">
        <v>11449</v>
      </c>
      <c r="C999" s="16" t="s">
        <v>11450</v>
      </c>
      <c r="D999" s="16" t="s">
        <v>5978</v>
      </c>
      <c r="E999" s="16" t="s">
        <v>8512</v>
      </c>
      <c r="F999" s="16" t="s">
        <v>11451</v>
      </c>
      <c r="G999" s="16" t="s">
        <v>7859</v>
      </c>
      <c r="H999" s="16">
        <v>795</v>
      </c>
      <c r="I999" s="16">
        <v>0</v>
      </c>
      <c r="J999" s="16">
        <v>0</v>
      </c>
      <c r="K999" s="16">
        <v>0</v>
      </c>
      <c r="L999" s="16" t="s">
        <v>11040</v>
      </c>
      <c r="M999" s="16" t="s">
        <v>11452</v>
      </c>
      <c r="N999" s="16">
        <v>0</v>
      </c>
      <c r="O999" s="16" t="s">
        <v>11453</v>
      </c>
      <c r="P999" s="16" t="s">
        <v>11454</v>
      </c>
      <c r="Q999" s="16">
        <v>0</v>
      </c>
      <c r="R999" s="16" t="s">
        <v>11455</v>
      </c>
      <c r="S999" s="16">
        <v>0</v>
      </c>
    </row>
    <row r="1000" spans="1:19">
      <c r="A1000" s="15" t="s">
        <v>2104</v>
      </c>
      <c r="B1000" s="16" t="s">
        <v>11456</v>
      </c>
      <c r="C1000" s="16" t="s">
        <v>11457</v>
      </c>
      <c r="D1000" s="16" t="s">
        <v>6057</v>
      </c>
      <c r="E1000" s="16" t="s">
        <v>11458</v>
      </c>
      <c r="F1000" s="16" t="s">
        <v>11459</v>
      </c>
      <c r="G1000" s="16" t="s">
        <v>7859</v>
      </c>
      <c r="H1000" s="16">
        <v>240</v>
      </c>
      <c r="I1000" s="16">
        <v>0</v>
      </c>
      <c r="J1000" s="16">
        <v>0</v>
      </c>
      <c r="K1000" s="16">
        <v>0</v>
      </c>
      <c r="L1000" s="16" t="s">
        <v>7905</v>
      </c>
      <c r="M1000" s="16" t="s">
        <v>11460</v>
      </c>
      <c r="N1000" s="16">
        <v>0</v>
      </c>
      <c r="O1000" s="16" t="s">
        <v>11461</v>
      </c>
      <c r="P1000" s="16" t="s">
        <v>8880</v>
      </c>
      <c r="Q1000" s="16">
        <v>0</v>
      </c>
      <c r="R1000" s="16" t="s">
        <v>11462</v>
      </c>
      <c r="S1000" s="16">
        <v>0</v>
      </c>
    </row>
    <row r="1001" spans="1:19">
      <c r="A1001" s="15" t="s">
        <v>2436</v>
      </c>
      <c r="B1001" s="16" t="s">
        <v>11463</v>
      </c>
      <c r="C1001" s="16" t="s">
        <v>11464</v>
      </c>
      <c r="D1001" s="16" t="s">
        <v>5978</v>
      </c>
      <c r="E1001" s="16" t="s">
        <v>11465</v>
      </c>
      <c r="F1001" s="16" t="s">
        <v>11466</v>
      </c>
      <c r="G1001" s="16" t="s">
        <v>5980</v>
      </c>
      <c r="H1001" s="16">
        <v>265</v>
      </c>
      <c r="I1001" s="16">
        <v>0</v>
      </c>
      <c r="J1001" s="16">
        <v>0</v>
      </c>
      <c r="K1001" s="16">
        <v>0</v>
      </c>
      <c r="L1001" s="16" t="s">
        <v>6120</v>
      </c>
      <c r="M1001" s="16" t="s">
        <v>11467</v>
      </c>
      <c r="N1001" s="16">
        <v>0</v>
      </c>
      <c r="O1001" s="16" t="s">
        <v>11468</v>
      </c>
      <c r="P1001" s="16" t="s">
        <v>8895</v>
      </c>
      <c r="Q1001" s="16">
        <v>0</v>
      </c>
      <c r="R1001" s="16" t="s">
        <v>11469</v>
      </c>
      <c r="S1001" s="16">
        <v>0</v>
      </c>
    </row>
    <row r="1002" spans="1:19">
      <c r="A1002" s="15" t="s">
        <v>1580</v>
      </c>
      <c r="B1002" s="16" t="s">
        <v>11470</v>
      </c>
      <c r="C1002" s="16" t="s">
        <v>11471</v>
      </c>
      <c r="D1002" s="16" t="s">
        <v>5978</v>
      </c>
      <c r="E1002" s="16" t="s">
        <v>11472</v>
      </c>
      <c r="F1002" s="16" t="s">
        <v>11473</v>
      </c>
      <c r="G1002" s="16" t="s">
        <v>7859</v>
      </c>
      <c r="H1002" s="16">
        <v>295</v>
      </c>
      <c r="I1002" s="16">
        <v>0</v>
      </c>
      <c r="J1002" s="16">
        <v>0</v>
      </c>
      <c r="K1002" s="16">
        <v>0</v>
      </c>
      <c r="L1002" s="16" t="s">
        <v>11040</v>
      </c>
      <c r="M1002" s="16" t="s">
        <v>11474</v>
      </c>
      <c r="N1002" s="16">
        <v>0</v>
      </c>
      <c r="O1002" s="16" t="s">
        <v>11475</v>
      </c>
      <c r="P1002" s="16" t="s">
        <v>8895</v>
      </c>
      <c r="Q1002" s="16">
        <v>0</v>
      </c>
      <c r="R1002" s="16" t="s">
        <v>11476</v>
      </c>
      <c r="S1002" s="16">
        <v>0</v>
      </c>
    </row>
    <row r="1003" spans="1:19">
      <c r="A1003" s="15" t="s">
        <v>2437</v>
      </c>
      <c r="B1003" s="16" t="s">
        <v>11477</v>
      </c>
      <c r="C1003" s="16" t="s">
        <v>11478</v>
      </c>
      <c r="D1003" s="16" t="s">
        <v>5978</v>
      </c>
      <c r="E1003" s="16" t="s">
        <v>11479</v>
      </c>
      <c r="F1003" s="16" t="s">
        <v>11480</v>
      </c>
      <c r="G1003" s="16" t="s">
        <v>7859</v>
      </c>
      <c r="H1003" s="16">
        <v>404</v>
      </c>
      <c r="I1003" s="16">
        <v>0</v>
      </c>
      <c r="J1003" s="16">
        <v>0</v>
      </c>
      <c r="K1003" s="16">
        <v>0</v>
      </c>
      <c r="L1003" s="16" t="s">
        <v>11040</v>
      </c>
      <c r="M1003" s="16" t="s">
        <v>11481</v>
      </c>
      <c r="N1003" s="16">
        <v>0</v>
      </c>
      <c r="O1003" s="16" t="s">
        <v>11482</v>
      </c>
      <c r="P1003" s="16" t="s">
        <v>8906</v>
      </c>
      <c r="Q1003" s="16">
        <v>0</v>
      </c>
      <c r="R1003" s="16" t="s">
        <v>11483</v>
      </c>
      <c r="S1003" s="16">
        <v>0</v>
      </c>
    </row>
    <row r="1004" spans="1:19">
      <c r="A1004" s="15" t="s">
        <v>2438</v>
      </c>
      <c r="B1004" s="16" t="s">
        <v>11484</v>
      </c>
      <c r="C1004" s="16" t="s">
        <v>11485</v>
      </c>
      <c r="D1004" s="16" t="s">
        <v>5978</v>
      </c>
      <c r="E1004" s="16" t="s">
        <v>11486</v>
      </c>
      <c r="F1004" s="16" t="s">
        <v>11487</v>
      </c>
      <c r="G1004" s="16" t="s">
        <v>7859</v>
      </c>
      <c r="H1004" s="16">
        <v>275</v>
      </c>
      <c r="I1004" s="16">
        <v>0</v>
      </c>
      <c r="J1004" s="16">
        <v>0</v>
      </c>
      <c r="K1004" s="16">
        <v>0</v>
      </c>
      <c r="L1004" s="16" t="s">
        <v>11040</v>
      </c>
      <c r="M1004" s="16" t="s">
        <v>11488</v>
      </c>
      <c r="N1004" s="16">
        <v>0</v>
      </c>
      <c r="O1004" s="16" t="s">
        <v>11489</v>
      </c>
      <c r="P1004" s="16" t="s">
        <v>8921</v>
      </c>
      <c r="Q1004" s="16">
        <v>0</v>
      </c>
      <c r="R1004" s="16" t="s">
        <v>11490</v>
      </c>
      <c r="S1004" s="16">
        <v>0</v>
      </c>
    </row>
    <row r="1005" spans="1:19">
      <c r="A1005" s="15" t="s">
        <v>4523</v>
      </c>
      <c r="B1005" s="16" t="s">
        <v>11491</v>
      </c>
      <c r="C1005" s="16" t="s">
        <v>11492</v>
      </c>
      <c r="D1005" s="16" t="s">
        <v>5978</v>
      </c>
      <c r="E1005" s="16" t="s">
        <v>11493</v>
      </c>
      <c r="F1005" s="16" t="s">
        <v>11494</v>
      </c>
      <c r="G1005" s="16" t="s">
        <v>5980</v>
      </c>
      <c r="H1005" s="16">
        <v>84</v>
      </c>
      <c r="I1005" s="16">
        <v>0</v>
      </c>
      <c r="J1005" s="16">
        <v>0</v>
      </c>
      <c r="K1005" s="16">
        <v>0</v>
      </c>
      <c r="L1005" s="16" t="s">
        <v>6120</v>
      </c>
      <c r="M1005" s="16" t="s">
        <v>11495</v>
      </c>
      <c r="N1005" s="16">
        <v>0</v>
      </c>
      <c r="O1005" s="16" t="s">
        <v>11496</v>
      </c>
      <c r="P1005" s="16">
        <v>0</v>
      </c>
      <c r="Q1005" s="16">
        <v>0</v>
      </c>
      <c r="R1005" s="16" t="s">
        <v>11497</v>
      </c>
      <c r="S1005" s="16">
        <v>0</v>
      </c>
    </row>
    <row r="1006" spans="1:19">
      <c r="A1006" s="15" t="s">
        <v>2439</v>
      </c>
      <c r="B1006" s="16" t="s">
        <v>11498</v>
      </c>
      <c r="C1006" s="16" t="s">
        <v>11499</v>
      </c>
      <c r="D1006" s="16" t="s">
        <v>5978</v>
      </c>
      <c r="E1006" s="16" t="s">
        <v>11500</v>
      </c>
      <c r="F1006" s="16" t="s">
        <v>11501</v>
      </c>
      <c r="G1006" s="16" t="s">
        <v>7859</v>
      </c>
      <c r="H1006" s="16">
        <v>481</v>
      </c>
      <c r="I1006" s="16">
        <v>0</v>
      </c>
      <c r="J1006" s="16">
        <v>0</v>
      </c>
      <c r="K1006" s="16">
        <v>0</v>
      </c>
      <c r="L1006" s="16" t="s">
        <v>11040</v>
      </c>
      <c r="M1006" s="16" t="s">
        <v>11502</v>
      </c>
      <c r="N1006" s="16">
        <v>0</v>
      </c>
      <c r="O1006" s="16" t="s">
        <v>11503</v>
      </c>
      <c r="P1006" s="16" t="s">
        <v>8921</v>
      </c>
      <c r="Q1006" s="16">
        <v>0</v>
      </c>
      <c r="R1006" s="16" t="s">
        <v>11504</v>
      </c>
      <c r="S1006" s="16">
        <v>0</v>
      </c>
    </row>
    <row r="1007" spans="1:19">
      <c r="A1007" s="15" t="s">
        <v>2440</v>
      </c>
      <c r="B1007" s="16" t="s">
        <v>11505</v>
      </c>
      <c r="C1007" s="16" t="s">
        <v>11506</v>
      </c>
      <c r="D1007" s="16" t="s">
        <v>5978</v>
      </c>
      <c r="E1007" s="16" t="s">
        <v>11507</v>
      </c>
      <c r="F1007" s="16" t="s">
        <v>11508</v>
      </c>
      <c r="G1007" s="16" t="s">
        <v>5980</v>
      </c>
      <c r="H1007" s="16">
        <v>508</v>
      </c>
      <c r="I1007" s="16">
        <v>0</v>
      </c>
      <c r="J1007" s="16">
        <v>0</v>
      </c>
      <c r="K1007" s="16">
        <v>0</v>
      </c>
      <c r="L1007" s="16" t="s">
        <v>6120</v>
      </c>
      <c r="M1007" s="16" t="s">
        <v>11509</v>
      </c>
      <c r="N1007" s="16">
        <v>0</v>
      </c>
      <c r="O1007" s="16" t="s">
        <v>11510</v>
      </c>
      <c r="P1007" s="16" t="s">
        <v>8921</v>
      </c>
      <c r="Q1007" s="16">
        <v>0</v>
      </c>
      <c r="R1007" s="16" t="s">
        <v>11511</v>
      </c>
      <c r="S1007" s="16">
        <v>0</v>
      </c>
    </row>
    <row r="1008" spans="1:19">
      <c r="A1008" s="15" t="s">
        <v>2441</v>
      </c>
      <c r="B1008" s="16" t="s">
        <v>11512</v>
      </c>
      <c r="C1008" s="16" t="s">
        <v>11513</v>
      </c>
      <c r="D1008" s="16" t="s">
        <v>5978</v>
      </c>
      <c r="E1008" s="16" t="s">
        <v>11514</v>
      </c>
      <c r="F1008" s="16" t="s">
        <v>11515</v>
      </c>
      <c r="G1008" s="16" t="s">
        <v>5980</v>
      </c>
      <c r="H1008" s="16">
        <v>402</v>
      </c>
      <c r="I1008" s="16">
        <v>0</v>
      </c>
      <c r="J1008" s="16">
        <v>0</v>
      </c>
      <c r="K1008" s="16">
        <v>0</v>
      </c>
      <c r="L1008" s="16" t="s">
        <v>6120</v>
      </c>
      <c r="M1008" s="16" t="s">
        <v>11516</v>
      </c>
      <c r="N1008" s="16">
        <v>0</v>
      </c>
      <c r="O1008" s="16" t="s">
        <v>11517</v>
      </c>
      <c r="P1008" s="16" t="s">
        <v>8921</v>
      </c>
      <c r="Q1008" s="16">
        <v>0</v>
      </c>
      <c r="R1008" s="16" t="s">
        <v>11518</v>
      </c>
      <c r="S1008" s="16">
        <v>0</v>
      </c>
    </row>
    <row r="1009" spans="1:19">
      <c r="A1009" s="15" t="s">
        <v>2442</v>
      </c>
      <c r="B1009" s="16" t="s">
        <v>11519</v>
      </c>
      <c r="C1009" s="16" t="s">
        <v>11520</v>
      </c>
      <c r="D1009" s="16" t="s">
        <v>5978</v>
      </c>
      <c r="E1009" s="16" t="s">
        <v>11521</v>
      </c>
      <c r="F1009" s="16" t="s">
        <v>11522</v>
      </c>
      <c r="G1009" s="16" t="s">
        <v>7859</v>
      </c>
      <c r="H1009" s="16">
        <v>516</v>
      </c>
      <c r="I1009" s="16">
        <v>0</v>
      </c>
      <c r="J1009" s="16">
        <v>0</v>
      </c>
      <c r="K1009" s="16">
        <v>0</v>
      </c>
      <c r="L1009" s="16" t="s">
        <v>11040</v>
      </c>
      <c r="M1009" s="16" t="s">
        <v>11523</v>
      </c>
      <c r="N1009" s="16">
        <v>0</v>
      </c>
      <c r="O1009" s="16" t="s">
        <v>11524</v>
      </c>
      <c r="P1009" s="16" t="s">
        <v>8921</v>
      </c>
      <c r="Q1009" s="16">
        <v>0</v>
      </c>
      <c r="R1009" s="16" t="s">
        <v>11525</v>
      </c>
      <c r="S1009" s="16">
        <v>0</v>
      </c>
    </row>
    <row r="1010" spans="1:19">
      <c r="A1010" s="15" t="s">
        <v>5444</v>
      </c>
      <c r="B1010" s="16" t="s">
        <v>11526</v>
      </c>
      <c r="C1010" s="16" t="s">
        <v>11527</v>
      </c>
      <c r="D1010" s="16" t="s">
        <v>6057</v>
      </c>
      <c r="E1010" s="16" t="s">
        <v>11528</v>
      </c>
      <c r="F1010" s="16" t="s">
        <v>11529</v>
      </c>
      <c r="G1010" s="16" t="s">
        <v>7859</v>
      </c>
      <c r="H1010" s="16">
        <v>130</v>
      </c>
      <c r="I1010" s="16">
        <v>0</v>
      </c>
      <c r="J1010" s="16">
        <v>0</v>
      </c>
      <c r="K1010" s="16">
        <v>0</v>
      </c>
      <c r="L1010" s="16" t="s">
        <v>7905</v>
      </c>
      <c r="M1010" s="16" t="s">
        <v>11530</v>
      </c>
      <c r="N1010" s="16">
        <v>0</v>
      </c>
      <c r="O1010" s="16" t="s">
        <v>11531</v>
      </c>
      <c r="P1010" s="16" t="s">
        <v>8247</v>
      </c>
      <c r="Q1010" s="16">
        <v>0</v>
      </c>
      <c r="R1010" s="16" t="s">
        <v>11532</v>
      </c>
      <c r="S1010" s="16">
        <v>0</v>
      </c>
    </row>
    <row r="1011" spans="1:19">
      <c r="A1011" s="15" t="s">
        <v>4527</v>
      </c>
      <c r="B1011" s="16" t="s">
        <v>11533</v>
      </c>
      <c r="C1011" s="16" t="s">
        <v>11534</v>
      </c>
      <c r="D1011" s="16" t="s">
        <v>6057</v>
      </c>
      <c r="E1011" s="16" t="s">
        <v>11535</v>
      </c>
      <c r="F1011" s="16" t="s">
        <v>11536</v>
      </c>
      <c r="G1011" s="16" t="s">
        <v>7859</v>
      </c>
      <c r="H1011" s="16">
        <v>85</v>
      </c>
      <c r="I1011" s="16">
        <v>0</v>
      </c>
      <c r="J1011" s="16">
        <v>0</v>
      </c>
      <c r="K1011" s="16">
        <v>0</v>
      </c>
      <c r="L1011" s="16" t="s">
        <v>7905</v>
      </c>
      <c r="M1011" s="16" t="s">
        <v>11537</v>
      </c>
      <c r="N1011" s="16">
        <v>0</v>
      </c>
      <c r="O1011" s="16" t="s">
        <v>11538</v>
      </c>
      <c r="P1011" s="16" t="s">
        <v>6258</v>
      </c>
      <c r="Q1011" s="16">
        <v>0</v>
      </c>
      <c r="R1011" s="16" t="s">
        <v>11539</v>
      </c>
      <c r="S1011" s="16">
        <v>0</v>
      </c>
    </row>
    <row r="1012" spans="1:19">
      <c r="A1012" s="15" t="s">
        <v>3968</v>
      </c>
      <c r="B1012" s="16" t="s">
        <v>11540</v>
      </c>
      <c r="C1012" s="16" t="s">
        <v>11541</v>
      </c>
      <c r="D1012" s="16" t="s">
        <v>5978</v>
      </c>
      <c r="E1012" s="16" t="s">
        <v>7579</v>
      </c>
      <c r="F1012" s="16" t="s">
        <v>11542</v>
      </c>
      <c r="G1012" s="16" t="s">
        <v>5980</v>
      </c>
      <c r="H1012" s="16">
        <v>411</v>
      </c>
      <c r="I1012" s="16">
        <v>0</v>
      </c>
      <c r="J1012" s="16">
        <v>0</v>
      </c>
      <c r="K1012" s="16">
        <v>0</v>
      </c>
      <c r="L1012" s="16" t="s">
        <v>6120</v>
      </c>
      <c r="M1012" s="16" t="s">
        <v>11543</v>
      </c>
      <c r="N1012" s="16">
        <v>0</v>
      </c>
      <c r="O1012" s="16" t="s">
        <v>11544</v>
      </c>
      <c r="P1012" s="16" t="s">
        <v>7582</v>
      </c>
      <c r="Q1012" s="16">
        <v>0</v>
      </c>
      <c r="R1012" s="16" t="s">
        <v>11545</v>
      </c>
      <c r="S1012" s="16">
        <v>0</v>
      </c>
    </row>
    <row r="1013" spans="1:19">
      <c r="A1013" s="15" t="s">
        <v>5446</v>
      </c>
      <c r="B1013" s="16" t="s">
        <v>11546</v>
      </c>
      <c r="C1013" s="16" t="s">
        <v>11547</v>
      </c>
      <c r="D1013" s="16" t="s">
        <v>6057</v>
      </c>
      <c r="E1013" s="16" t="s">
        <v>11548</v>
      </c>
      <c r="F1013" s="16" t="s">
        <v>11549</v>
      </c>
      <c r="G1013" s="16" t="s">
        <v>7859</v>
      </c>
      <c r="H1013" s="16">
        <v>137</v>
      </c>
      <c r="I1013" s="16">
        <v>0</v>
      </c>
      <c r="J1013" s="16">
        <v>0</v>
      </c>
      <c r="K1013" s="16">
        <v>0</v>
      </c>
      <c r="L1013" s="16" t="s">
        <v>7905</v>
      </c>
      <c r="M1013" s="16" t="s">
        <v>11550</v>
      </c>
      <c r="N1013" s="16">
        <v>0</v>
      </c>
      <c r="O1013" s="16" t="s">
        <v>11551</v>
      </c>
      <c r="P1013" s="16" t="s">
        <v>8247</v>
      </c>
      <c r="Q1013" s="16">
        <v>0</v>
      </c>
      <c r="R1013" s="16" t="s">
        <v>11552</v>
      </c>
      <c r="S1013" s="16">
        <v>0</v>
      </c>
    </row>
    <row r="1014" spans="1:19">
      <c r="A1014" s="15" t="s">
        <v>4385</v>
      </c>
      <c r="B1014" s="16" t="s">
        <v>11553</v>
      </c>
      <c r="C1014" s="16" t="s">
        <v>11554</v>
      </c>
      <c r="D1014" s="16" t="s">
        <v>6057</v>
      </c>
      <c r="E1014" s="16" t="s">
        <v>11555</v>
      </c>
      <c r="F1014" s="16" t="s">
        <v>11556</v>
      </c>
      <c r="G1014" s="16" t="s">
        <v>7859</v>
      </c>
      <c r="H1014" s="16">
        <v>78</v>
      </c>
      <c r="I1014" s="16">
        <v>0</v>
      </c>
      <c r="J1014" s="16">
        <v>0</v>
      </c>
      <c r="K1014" s="16">
        <v>0</v>
      </c>
      <c r="L1014" s="16" t="s">
        <v>7905</v>
      </c>
      <c r="M1014" s="16" t="s">
        <v>11557</v>
      </c>
      <c r="N1014" s="16">
        <v>0</v>
      </c>
      <c r="O1014" s="16" t="s">
        <v>11558</v>
      </c>
      <c r="P1014" s="16" t="s">
        <v>11559</v>
      </c>
      <c r="Q1014" s="16">
        <v>0</v>
      </c>
      <c r="R1014" s="16" t="s">
        <v>11560</v>
      </c>
      <c r="S1014" s="16">
        <v>0</v>
      </c>
    </row>
    <row r="1015" spans="1:19">
      <c r="A1015" s="15" t="s">
        <v>1582</v>
      </c>
      <c r="B1015" s="16" t="s">
        <v>11561</v>
      </c>
      <c r="C1015" s="16" t="s">
        <v>11562</v>
      </c>
      <c r="D1015" s="16" t="s">
        <v>6057</v>
      </c>
      <c r="E1015" s="16" t="s">
        <v>11563</v>
      </c>
      <c r="F1015" s="16" t="s">
        <v>1582</v>
      </c>
      <c r="G1015" s="16" t="s">
        <v>7859</v>
      </c>
      <c r="H1015" s="16">
        <v>168</v>
      </c>
      <c r="I1015" s="16">
        <v>0</v>
      </c>
      <c r="J1015" s="16">
        <v>0</v>
      </c>
      <c r="K1015" s="16">
        <v>0</v>
      </c>
      <c r="L1015" s="16" t="s">
        <v>7905</v>
      </c>
      <c r="M1015" s="16" t="s">
        <v>11564</v>
      </c>
      <c r="N1015" s="16">
        <v>0</v>
      </c>
      <c r="O1015" s="16" t="s">
        <v>11565</v>
      </c>
      <c r="P1015" s="16" t="s">
        <v>11566</v>
      </c>
      <c r="Q1015" s="16">
        <v>0</v>
      </c>
      <c r="R1015" s="16" t="s">
        <v>11567</v>
      </c>
      <c r="S1015" s="16">
        <v>0</v>
      </c>
    </row>
    <row r="1016" spans="1:19">
      <c r="A1016" s="15" t="s">
        <v>5655</v>
      </c>
      <c r="B1016" s="16"/>
      <c r="C1016" s="16"/>
      <c r="D1016" s="16"/>
      <c r="E1016" s="16"/>
      <c r="F1016" s="16"/>
      <c r="G1016" s="16"/>
      <c r="H1016" s="16"/>
      <c r="I1016" s="16"/>
      <c r="J1016" s="16"/>
      <c r="K1016" s="16"/>
      <c r="L1016" s="16"/>
      <c r="M1016" s="16"/>
      <c r="N1016" s="16"/>
      <c r="O1016" s="16"/>
      <c r="P1016" s="16"/>
      <c r="Q1016" s="16"/>
      <c r="R1016" s="16"/>
      <c r="S1016" s="16"/>
    </row>
    <row r="1017" spans="1:19">
      <c r="A1017" s="15" t="s">
        <v>2107</v>
      </c>
      <c r="B1017" s="16" t="s">
        <v>11568</v>
      </c>
      <c r="C1017" s="16" t="s">
        <v>11569</v>
      </c>
      <c r="D1017" s="16" t="s">
        <v>6057</v>
      </c>
      <c r="E1017" s="16" t="s">
        <v>11570</v>
      </c>
      <c r="F1017" s="16" t="s">
        <v>11571</v>
      </c>
      <c r="G1017" s="16" t="s">
        <v>7859</v>
      </c>
      <c r="H1017" s="16">
        <v>253</v>
      </c>
      <c r="I1017" s="16" t="s">
        <v>11572</v>
      </c>
      <c r="J1017" s="16">
        <v>0</v>
      </c>
      <c r="K1017" s="16">
        <v>0</v>
      </c>
      <c r="L1017" s="16" t="s">
        <v>7905</v>
      </c>
      <c r="M1017" s="16" t="s">
        <v>11573</v>
      </c>
      <c r="N1017" s="16">
        <v>0</v>
      </c>
      <c r="O1017" s="16" t="s">
        <v>11574</v>
      </c>
      <c r="P1017" s="16" t="s">
        <v>10873</v>
      </c>
      <c r="Q1017" s="16">
        <v>0</v>
      </c>
      <c r="R1017" s="16" t="s">
        <v>11575</v>
      </c>
      <c r="S1017" s="16">
        <v>0</v>
      </c>
    </row>
    <row r="1018" spans="1:19">
      <c r="A1018" s="15" t="s">
        <v>3062</v>
      </c>
      <c r="B1018" s="16" t="s">
        <v>11576</v>
      </c>
      <c r="C1018" s="16" t="s">
        <v>11577</v>
      </c>
      <c r="D1018" s="16" t="s">
        <v>5978</v>
      </c>
      <c r="E1018" s="16" t="s">
        <v>11578</v>
      </c>
      <c r="F1018" s="16" t="s">
        <v>11579</v>
      </c>
      <c r="G1018" s="16" t="s">
        <v>7859</v>
      </c>
      <c r="H1018" s="16">
        <v>103</v>
      </c>
      <c r="I1018" s="16">
        <v>0</v>
      </c>
      <c r="J1018" s="16">
        <v>0</v>
      </c>
      <c r="K1018" s="16">
        <v>0</v>
      </c>
      <c r="L1018" s="16" t="s">
        <v>11040</v>
      </c>
      <c r="M1018" s="16" t="s">
        <v>11580</v>
      </c>
      <c r="N1018" s="16">
        <v>0</v>
      </c>
      <c r="O1018" s="16" t="s">
        <v>11581</v>
      </c>
      <c r="P1018" s="16" t="s">
        <v>11582</v>
      </c>
      <c r="Q1018" s="16" t="s">
        <v>11583</v>
      </c>
      <c r="R1018" s="16" t="s">
        <v>11584</v>
      </c>
      <c r="S1018" s="16">
        <v>0</v>
      </c>
    </row>
    <row r="1019" spans="1:19">
      <c r="A1019" s="15" t="s">
        <v>2684</v>
      </c>
      <c r="B1019" s="16" t="s">
        <v>11585</v>
      </c>
      <c r="C1019" s="16" t="s">
        <v>11586</v>
      </c>
      <c r="D1019" s="16" t="s">
        <v>5978</v>
      </c>
      <c r="E1019" s="16" t="s">
        <v>11587</v>
      </c>
      <c r="F1019" s="16" t="s">
        <v>11588</v>
      </c>
      <c r="G1019" s="16" t="s">
        <v>5980</v>
      </c>
      <c r="H1019" s="16">
        <v>316</v>
      </c>
      <c r="I1019" s="16">
        <v>0</v>
      </c>
      <c r="J1019" s="16">
        <v>0</v>
      </c>
      <c r="K1019" s="16">
        <v>0</v>
      </c>
      <c r="L1019" s="16" t="s">
        <v>6120</v>
      </c>
      <c r="M1019" s="16" t="s">
        <v>11589</v>
      </c>
      <c r="N1019" s="16">
        <v>0</v>
      </c>
      <c r="O1019" s="16" t="s">
        <v>11590</v>
      </c>
      <c r="P1019" s="16" t="s">
        <v>11591</v>
      </c>
      <c r="Q1019" s="16">
        <v>0</v>
      </c>
      <c r="R1019" s="16" t="s">
        <v>11592</v>
      </c>
      <c r="S1019" s="16">
        <v>0</v>
      </c>
    </row>
    <row r="1020" spans="1:19">
      <c r="A1020" s="15" t="s">
        <v>1584</v>
      </c>
      <c r="B1020" s="16" t="s">
        <v>11593</v>
      </c>
      <c r="C1020" s="16" t="s">
        <v>11594</v>
      </c>
      <c r="D1020" s="16" t="s">
        <v>5978</v>
      </c>
      <c r="E1020" s="16" t="s">
        <v>11595</v>
      </c>
      <c r="F1020" s="16" t="s">
        <v>11596</v>
      </c>
      <c r="G1020" s="16" t="s">
        <v>5980</v>
      </c>
      <c r="H1020" s="16">
        <v>202</v>
      </c>
      <c r="I1020" s="16">
        <v>0</v>
      </c>
      <c r="J1020" s="16">
        <v>0</v>
      </c>
      <c r="K1020" s="16">
        <v>0</v>
      </c>
      <c r="L1020" s="16" t="s">
        <v>6120</v>
      </c>
      <c r="M1020" s="16" t="s">
        <v>11597</v>
      </c>
      <c r="N1020" s="16">
        <v>0</v>
      </c>
      <c r="O1020" s="16" t="s">
        <v>11598</v>
      </c>
      <c r="P1020" s="16" t="s">
        <v>11599</v>
      </c>
      <c r="Q1020" s="16">
        <v>0</v>
      </c>
      <c r="R1020" s="16" t="s">
        <v>11600</v>
      </c>
      <c r="S1020" s="16">
        <v>0</v>
      </c>
    </row>
    <row r="1021" spans="1:19">
      <c r="A1021" s="15" t="s">
        <v>3211</v>
      </c>
      <c r="B1021" s="16" t="s">
        <v>11601</v>
      </c>
      <c r="C1021" s="16" t="s">
        <v>11602</v>
      </c>
      <c r="D1021" s="16" t="s">
        <v>5978</v>
      </c>
      <c r="E1021" s="16" t="s">
        <v>11603</v>
      </c>
      <c r="F1021" s="16" t="s">
        <v>11604</v>
      </c>
      <c r="G1021" s="16" t="s">
        <v>7859</v>
      </c>
      <c r="H1021" s="16">
        <v>247</v>
      </c>
      <c r="I1021" s="16">
        <v>0</v>
      </c>
      <c r="J1021" s="16">
        <v>0</v>
      </c>
      <c r="K1021" s="16">
        <v>0</v>
      </c>
      <c r="L1021" s="16" t="s">
        <v>11040</v>
      </c>
      <c r="M1021" s="16" t="s">
        <v>11605</v>
      </c>
      <c r="N1021" s="16">
        <v>0</v>
      </c>
      <c r="O1021" s="16" t="s">
        <v>11606</v>
      </c>
      <c r="P1021" s="16" t="s">
        <v>11607</v>
      </c>
      <c r="Q1021" s="16">
        <v>0</v>
      </c>
      <c r="R1021" s="16" t="s">
        <v>11608</v>
      </c>
      <c r="S1021" s="16">
        <v>0</v>
      </c>
    </row>
    <row r="1022" spans="1:19">
      <c r="A1022" s="15" t="s">
        <v>5441</v>
      </c>
      <c r="B1022" s="16" t="s">
        <v>11609</v>
      </c>
      <c r="C1022" s="16" t="s">
        <v>11610</v>
      </c>
      <c r="D1022" s="16" t="s">
        <v>5978</v>
      </c>
      <c r="E1022" s="16" t="s">
        <v>5979</v>
      </c>
      <c r="F1022" s="16" t="s">
        <v>11611</v>
      </c>
      <c r="G1022" s="16" t="s">
        <v>7859</v>
      </c>
      <c r="H1022" s="16">
        <v>128</v>
      </c>
      <c r="I1022" s="16">
        <v>0</v>
      </c>
      <c r="J1022" s="16">
        <v>0</v>
      </c>
      <c r="K1022" s="16">
        <v>0</v>
      </c>
      <c r="L1022" s="16" t="s">
        <v>11040</v>
      </c>
      <c r="M1022" s="16" t="s">
        <v>11612</v>
      </c>
      <c r="N1022" s="16">
        <v>0</v>
      </c>
      <c r="O1022" s="16" t="s">
        <v>11613</v>
      </c>
      <c r="P1022" s="16">
        <v>0</v>
      </c>
      <c r="Q1022" s="16">
        <v>0</v>
      </c>
      <c r="R1022" s="16" t="s">
        <v>11614</v>
      </c>
      <c r="S1022" s="16">
        <v>0</v>
      </c>
    </row>
    <row r="1023" spans="1:19">
      <c r="A1023" s="15" t="s">
        <v>1586</v>
      </c>
      <c r="B1023" s="16" t="s">
        <v>11615</v>
      </c>
      <c r="C1023" s="16" t="s">
        <v>11616</v>
      </c>
      <c r="D1023" s="16" t="s">
        <v>6057</v>
      </c>
      <c r="E1023" s="16" t="s">
        <v>11617</v>
      </c>
      <c r="F1023" s="16" t="s">
        <v>11618</v>
      </c>
      <c r="G1023" s="16" t="s">
        <v>7859</v>
      </c>
      <c r="H1023" s="16">
        <v>81</v>
      </c>
      <c r="I1023" s="16">
        <v>0</v>
      </c>
      <c r="J1023" s="16">
        <v>0</v>
      </c>
      <c r="K1023" s="16">
        <v>0</v>
      </c>
      <c r="L1023" s="16" t="s">
        <v>7905</v>
      </c>
      <c r="M1023" s="16" t="s">
        <v>11619</v>
      </c>
      <c r="N1023" s="16">
        <v>0</v>
      </c>
      <c r="O1023" s="16" t="s">
        <v>11620</v>
      </c>
      <c r="P1023" s="16" t="s">
        <v>6869</v>
      </c>
      <c r="Q1023" s="16">
        <v>0</v>
      </c>
      <c r="R1023" s="16" t="s">
        <v>11621</v>
      </c>
      <c r="S1023" s="16">
        <v>0</v>
      </c>
    </row>
    <row r="1024" spans="1:19">
      <c r="A1024" s="15" t="s">
        <v>2947</v>
      </c>
      <c r="B1024" s="16" t="s">
        <v>11622</v>
      </c>
      <c r="C1024" s="16" t="s">
        <v>11623</v>
      </c>
      <c r="D1024" s="16" t="s">
        <v>6057</v>
      </c>
      <c r="E1024" s="16" t="s">
        <v>11624</v>
      </c>
      <c r="F1024" s="16" t="s">
        <v>11625</v>
      </c>
      <c r="G1024" s="16" t="s">
        <v>7859</v>
      </c>
      <c r="H1024" s="16">
        <v>133</v>
      </c>
      <c r="I1024" s="16">
        <v>0</v>
      </c>
      <c r="J1024" s="16">
        <v>0</v>
      </c>
      <c r="K1024" s="16">
        <v>0</v>
      </c>
      <c r="L1024" s="16" t="s">
        <v>7905</v>
      </c>
      <c r="M1024" s="16" t="s">
        <v>11626</v>
      </c>
      <c r="N1024" s="16">
        <v>0</v>
      </c>
      <c r="O1024" s="16" t="s">
        <v>11627</v>
      </c>
      <c r="P1024" s="16" t="s">
        <v>8247</v>
      </c>
      <c r="Q1024" s="16">
        <v>0</v>
      </c>
      <c r="R1024" s="16" t="s">
        <v>11628</v>
      </c>
      <c r="S1024" s="16">
        <v>0</v>
      </c>
    </row>
    <row r="1025" spans="1:19">
      <c r="A1025" s="15" t="s">
        <v>3584</v>
      </c>
      <c r="B1025" s="16" t="s">
        <v>11629</v>
      </c>
      <c r="C1025" s="16" t="s">
        <v>11630</v>
      </c>
      <c r="D1025" s="16" t="s">
        <v>5978</v>
      </c>
      <c r="E1025" s="16" t="s">
        <v>5979</v>
      </c>
      <c r="F1025" s="16" t="s">
        <v>11631</v>
      </c>
      <c r="G1025" s="16" t="s">
        <v>7859</v>
      </c>
      <c r="H1025" s="16">
        <v>75</v>
      </c>
      <c r="I1025" s="16">
        <v>0</v>
      </c>
      <c r="J1025" s="16">
        <v>0</v>
      </c>
      <c r="K1025" s="16">
        <v>0</v>
      </c>
      <c r="L1025" s="16" t="s">
        <v>11040</v>
      </c>
      <c r="M1025" s="16" t="s">
        <v>11632</v>
      </c>
      <c r="N1025" s="16">
        <v>0</v>
      </c>
      <c r="O1025" s="16" t="s">
        <v>11633</v>
      </c>
      <c r="P1025" s="16">
        <v>0</v>
      </c>
      <c r="Q1025" s="16">
        <v>0</v>
      </c>
      <c r="R1025" s="16" t="s">
        <v>11634</v>
      </c>
      <c r="S1025" s="16">
        <v>0</v>
      </c>
    </row>
    <row r="1026" spans="1:19">
      <c r="A1026" s="15" t="s">
        <v>4592</v>
      </c>
      <c r="B1026" s="16" t="s">
        <v>11635</v>
      </c>
      <c r="C1026" s="16" t="s">
        <v>11636</v>
      </c>
      <c r="D1026" s="16" t="s">
        <v>5978</v>
      </c>
      <c r="E1026" s="16" t="s">
        <v>5979</v>
      </c>
      <c r="F1026" s="16" t="s">
        <v>11637</v>
      </c>
      <c r="G1026" s="16" t="s">
        <v>5980</v>
      </c>
      <c r="H1026" s="16">
        <v>385</v>
      </c>
      <c r="I1026" s="16">
        <v>0</v>
      </c>
      <c r="J1026" s="16">
        <v>0</v>
      </c>
      <c r="K1026" s="16">
        <v>0</v>
      </c>
      <c r="L1026" s="16" t="s">
        <v>6120</v>
      </c>
      <c r="M1026" s="16" t="s">
        <v>11638</v>
      </c>
      <c r="N1026" s="16">
        <v>0</v>
      </c>
      <c r="O1026" s="16" t="s">
        <v>11639</v>
      </c>
      <c r="P1026" s="16">
        <v>0</v>
      </c>
      <c r="Q1026" s="16">
        <v>0</v>
      </c>
      <c r="R1026" s="16" t="s">
        <v>11640</v>
      </c>
      <c r="S1026" s="16">
        <v>0</v>
      </c>
    </row>
    <row r="1027" spans="1:19">
      <c r="A1027" s="15" t="s">
        <v>2944</v>
      </c>
      <c r="B1027" s="16" t="s">
        <v>11641</v>
      </c>
      <c r="C1027" s="16" t="s">
        <v>11642</v>
      </c>
      <c r="D1027" s="16" t="s">
        <v>5978</v>
      </c>
      <c r="E1027" s="16" t="s">
        <v>5979</v>
      </c>
      <c r="F1027" s="16" t="s">
        <v>11643</v>
      </c>
      <c r="G1027" s="16" t="s">
        <v>5980</v>
      </c>
      <c r="H1027" s="16">
        <v>127</v>
      </c>
      <c r="I1027" s="16">
        <v>0</v>
      </c>
      <c r="J1027" s="16">
        <v>0</v>
      </c>
      <c r="K1027" s="16">
        <v>0</v>
      </c>
      <c r="L1027" s="16" t="s">
        <v>6120</v>
      </c>
      <c r="M1027" s="16" t="s">
        <v>11644</v>
      </c>
      <c r="N1027" s="16">
        <v>0</v>
      </c>
      <c r="O1027" s="16" t="s">
        <v>11645</v>
      </c>
      <c r="P1027" s="16">
        <v>0</v>
      </c>
      <c r="Q1027" s="16">
        <v>0</v>
      </c>
      <c r="R1027" s="16" t="s">
        <v>11646</v>
      </c>
      <c r="S1027" s="16">
        <v>0</v>
      </c>
    </row>
    <row r="1028" spans="1:19">
      <c r="A1028" s="15" t="s">
        <v>4035</v>
      </c>
      <c r="B1028" s="16" t="s">
        <v>11647</v>
      </c>
      <c r="C1028" s="16" t="s">
        <v>11648</v>
      </c>
      <c r="D1028" s="16" t="s">
        <v>5978</v>
      </c>
      <c r="E1028" s="16" t="s">
        <v>5979</v>
      </c>
      <c r="F1028" s="16" t="s">
        <v>11649</v>
      </c>
      <c r="G1028" s="16" t="s">
        <v>5980</v>
      </c>
      <c r="H1028" s="16">
        <v>201</v>
      </c>
      <c r="I1028" s="16">
        <v>0</v>
      </c>
      <c r="J1028" s="16">
        <v>0</v>
      </c>
      <c r="K1028" s="16">
        <v>0</v>
      </c>
      <c r="L1028" s="16" t="s">
        <v>6120</v>
      </c>
      <c r="M1028" s="16" t="s">
        <v>11650</v>
      </c>
      <c r="N1028" s="16">
        <v>0</v>
      </c>
      <c r="O1028" s="16" t="s">
        <v>11651</v>
      </c>
      <c r="P1028" s="16">
        <v>0</v>
      </c>
      <c r="Q1028" s="16">
        <v>0</v>
      </c>
      <c r="R1028" s="16" t="s">
        <v>11652</v>
      </c>
      <c r="S1028" s="16">
        <v>0</v>
      </c>
    </row>
    <row r="1029" spans="1:19">
      <c r="A1029" s="15" t="s">
        <v>5165</v>
      </c>
      <c r="B1029" s="16" t="s">
        <v>11653</v>
      </c>
      <c r="C1029" s="16" t="s">
        <v>11654</v>
      </c>
      <c r="D1029" s="16" t="s">
        <v>5978</v>
      </c>
      <c r="E1029" s="16" t="s">
        <v>5979</v>
      </c>
      <c r="F1029" s="16" t="s">
        <v>11655</v>
      </c>
      <c r="G1029" s="16" t="s">
        <v>5980</v>
      </c>
      <c r="H1029" s="16">
        <v>855</v>
      </c>
      <c r="I1029" s="16">
        <v>0</v>
      </c>
      <c r="J1029" s="16">
        <v>0</v>
      </c>
      <c r="K1029" s="16">
        <v>0</v>
      </c>
      <c r="L1029" s="16" t="s">
        <v>6120</v>
      </c>
      <c r="M1029" s="16" t="s">
        <v>11656</v>
      </c>
      <c r="N1029" s="16">
        <v>0</v>
      </c>
      <c r="O1029" s="16" t="s">
        <v>11657</v>
      </c>
      <c r="P1029" s="16" t="s">
        <v>11658</v>
      </c>
      <c r="Q1029" s="16">
        <v>0</v>
      </c>
      <c r="R1029" s="16" t="s">
        <v>11659</v>
      </c>
      <c r="S1029" s="16">
        <v>0</v>
      </c>
    </row>
    <row r="1030" spans="1:19">
      <c r="A1030" s="15" t="s">
        <v>2735</v>
      </c>
      <c r="B1030" s="16" t="s">
        <v>11660</v>
      </c>
      <c r="C1030" s="16" t="s">
        <v>11661</v>
      </c>
      <c r="D1030" s="16" t="s">
        <v>5978</v>
      </c>
      <c r="E1030" s="16" t="s">
        <v>11662</v>
      </c>
      <c r="F1030" s="16" t="s">
        <v>11663</v>
      </c>
      <c r="G1030" s="16" t="s">
        <v>7859</v>
      </c>
      <c r="H1030" s="16">
        <v>330</v>
      </c>
      <c r="I1030" s="16">
        <v>0</v>
      </c>
      <c r="J1030" s="16">
        <v>0</v>
      </c>
      <c r="K1030" s="16">
        <v>0</v>
      </c>
      <c r="L1030" s="16" t="s">
        <v>11040</v>
      </c>
      <c r="M1030" s="16" t="s">
        <v>11664</v>
      </c>
      <c r="N1030" s="16">
        <v>0</v>
      </c>
      <c r="O1030" s="16" t="s">
        <v>11665</v>
      </c>
      <c r="P1030" s="16">
        <v>0</v>
      </c>
      <c r="Q1030" s="16">
        <v>0</v>
      </c>
      <c r="R1030" s="16" t="s">
        <v>11666</v>
      </c>
      <c r="S1030" s="16">
        <v>0</v>
      </c>
    </row>
    <row r="1031" spans="1:19">
      <c r="A1031" s="15" t="s">
        <v>4046</v>
      </c>
      <c r="B1031" s="16" t="s">
        <v>11667</v>
      </c>
      <c r="C1031" s="16" t="s">
        <v>11668</v>
      </c>
      <c r="D1031" s="16" t="s">
        <v>5978</v>
      </c>
      <c r="E1031" s="16" t="s">
        <v>11669</v>
      </c>
      <c r="F1031" s="16" t="s">
        <v>11670</v>
      </c>
      <c r="G1031" s="16" t="s">
        <v>7859</v>
      </c>
      <c r="H1031" s="16">
        <v>80</v>
      </c>
      <c r="I1031" s="16">
        <v>0</v>
      </c>
      <c r="J1031" s="16">
        <v>0</v>
      </c>
      <c r="K1031" s="16">
        <v>0</v>
      </c>
      <c r="L1031" s="16" t="s">
        <v>11040</v>
      </c>
      <c r="M1031" s="16" t="s">
        <v>11671</v>
      </c>
      <c r="N1031" s="16">
        <v>0</v>
      </c>
      <c r="O1031" s="16" t="s">
        <v>11672</v>
      </c>
      <c r="P1031" s="16">
        <v>0</v>
      </c>
      <c r="Q1031" s="16">
        <v>0</v>
      </c>
      <c r="R1031" s="16" t="s">
        <v>11673</v>
      </c>
      <c r="S1031" s="16">
        <v>0</v>
      </c>
    </row>
    <row r="1032" spans="1:19">
      <c r="A1032" s="15" t="s">
        <v>4051</v>
      </c>
      <c r="B1032" s="16" t="s">
        <v>11674</v>
      </c>
      <c r="C1032" s="16" t="s">
        <v>11675</v>
      </c>
      <c r="D1032" s="16" t="s">
        <v>5978</v>
      </c>
      <c r="E1032" s="16" t="s">
        <v>5979</v>
      </c>
      <c r="F1032" s="16" t="s">
        <v>11676</v>
      </c>
      <c r="G1032" s="16" t="s">
        <v>7859</v>
      </c>
      <c r="H1032" s="16">
        <v>88</v>
      </c>
      <c r="I1032" s="16">
        <v>0</v>
      </c>
      <c r="J1032" s="16">
        <v>0</v>
      </c>
      <c r="K1032" s="16">
        <v>0</v>
      </c>
      <c r="L1032" s="16" t="s">
        <v>11040</v>
      </c>
      <c r="M1032" s="16" t="s">
        <v>11677</v>
      </c>
      <c r="N1032" s="16">
        <v>0</v>
      </c>
      <c r="O1032" s="16" t="s">
        <v>11678</v>
      </c>
      <c r="P1032" s="16">
        <v>0</v>
      </c>
      <c r="Q1032" s="16">
        <v>0</v>
      </c>
      <c r="R1032" s="16" t="s">
        <v>11679</v>
      </c>
      <c r="S1032" s="16">
        <v>0</v>
      </c>
    </row>
    <row r="1033" spans="1:19">
      <c r="A1033" s="15" t="s">
        <v>4868</v>
      </c>
      <c r="B1033" s="16" t="s">
        <v>11680</v>
      </c>
      <c r="C1033" s="16" t="s">
        <v>11681</v>
      </c>
      <c r="D1033" s="16" t="s">
        <v>6057</v>
      </c>
      <c r="E1033" s="16" t="s">
        <v>11682</v>
      </c>
      <c r="F1033" s="16" t="s">
        <v>11683</v>
      </c>
      <c r="G1033" s="16" t="s">
        <v>7859</v>
      </c>
      <c r="H1033" s="16">
        <v>133</v>
      </c>
      <c r="I1033" s="16">
        <v>0</v>
      </c>
      <c r="J1033" s="16">
        <v>0</v>
      </c>
      <c r="K1033" s="16">
        <v>0</v>
      </c>
      <c r="L1033" s="16" t="s">
        <v>7905</v>
      </c>
      <c r="M1033" s="16" t="s">
        <v>11684</v>
      </c>
      <c r="N1033" s="16">
        <v>0</v>
      </c>
      <c r="O1033" s="16" t="s">
        <v>11685</v>
      </c>
      <c r="P1033" s="16" t="s">
        <v>8247</v>
      </c>
      <c r="Q1033" s="16">
        <v>0</v>
      </c>
      <c r="R1033" s="16" t="s">
        <v>11686</v>
      </c>
      <c r="S1033" s="16">
        <v>0</v>
      </c>
    </row>
    <row r="1034" spans="1:19">
      <c r="A1034" s="15" t="s">
        <v>5600</v>
      </c>
      <c r="B1034" s="16"/>
      <c r="C1034" s="16"/>
      <c r="D1034" s="16"/>
      <c r="E1034" s="16"/>
      <c r="F1034" s="16"/>
      <c r="G1034" s="16"/>
      <c r="H1034" s="16"/>
      <c r="I1034" s="16"/>
      <c r="J1034" s="16"/>
      <c r="K1034" s="16"/>
      <c r="L1034" s="16"/>
      <c r="M1034" s="16"/>
      <c r="N1034" s="16"/>
      <c r="O1034" s="16"/>
      <c r="P1034" s="16"/>
      <c r="Q1034" s="16"/>
      <c r="R1034" s="16"/>
      <c r="S1034" s="16"/>
    </row>
    <row r="1035" spans="1:19">
      <c r="A1035" s="15" t="s">
        <v>764</v>
      </c>
      <c r="B1035" s="16" t="s">
        <v>11687</v>
      </c>
      <c r="C1035" s="16" t="s">
        <v>11688</v>
      </c>
      <c r="D1035" s="16" t="s">
        <v>5978</v>
      </c>
      <c r="E1035" s="16" t="s">
        <v>11689</v>
      </c>
      <c r="F1035" s="16" t="s">
        <v>11690</v>
      </c>
      <c r="G1035" s="16" t="s">
        <v>7859</v>
      </c>
      <c r="H1035" s="16">
        <v>231</v>
      </c>
      <c r="I1035" s="16">
        <v>0</v>
      </c>
      <c r="J1035" s="16">
        <v>0</v>
      </c>
      <c r="K1035" s="16">
        <v>0</v>
      </c>
      <c r="L1035" s="16" t="s">
        <v>11040</v>
      </c>
      <c r="M1035" s="16" t="s">
        <v>11691</v>
      </c>
      <c r="N1035" s="16">
        <v>0</v>
      </c>
      <c r="O1035" s="16" t="s">
        <v>11692</v>
      </c>
      <c r="P1035" s="16" t="s">
        <v>11693</v>
      </c>
      <c r="Q1035" s="16">
        <v>0</v>
      </c>
      <c r="R1035" s="16" t="s">
        <v>11694</v>
      </c>
      <c r="S1035" s="16">
        <v>0</v>
      </c>
    </row>
    <row r="1036" spans="1:19">
      <c r="A1036" s="15" t="s">
        <v>767</v>
      </c>
      <c r="B1036" s="16" t="s">
        <v>11695</v>
      </c>
      <c r="C1036" s="16" t="s">
        <v>11696</v>
      </c>
      <c r="D1036" s="16" t="s">
        <v>5978</v>
      </c>
      <c r="E1036" s="16" t="s">
        <v>11697</v>
      </c>
      <c r="F1036" s="16" t="s">
        <v>11698</v>
      </c>
      <c r="G1036" s="16" t="s">
        <v>7859</v>
      </c>
      <c r="H1036" s="16">
        <v>181</v>
      </c>
      <c r="I1036" s="16">
        <v>0</v>
      </c>
      <c r="J1036" s="16">
        <v>0</v>
      </c>
      <c r="K1036" s="16">
        <v>0</v>
      </c>
      <c r="L1036" s="16" t="s">
        <v>7905</v>
      </c>
      <c r="M1036" s="16" t="s">
        <v>11699</v>
      </c>
      <c r="N1036" s="16">
        <v>0</v>
      </c>
      <c r="O1036" s="16">
        <v>0</v>
      </c>
      <c r="P1036" s="16" t="s">
        <v>11700</v>
      </c>
      <c r="Q1036" s="16">
        <v>0</v>
      </c>
      <c r="R1036" s="16" t="s">
        <v>11701</v>
      </c>
      <c r="S1036" s="16">
        <v>0</v>
      </c>
    </row>
    <row r="1037" spans="1:19">
      <c r="A1037" s="15" t="s">
        <v>5697</v>
      </c>
      <c r="B1037" s="16"/>
      <c r="C1037" s="16"/>
      <c r="D1037" s="16"/>
      <c r="E1037" s="16"/>
      <c r="F1037" s="16"/>
      <c r="G1037" s="16"/>
      <c r="H1037" s="16"/>
      <c r="I1037" s="16"/>
      <c r="J1037" s="16"/>
      <c r="K1037" s="16"/>
      <c r="L1037" s="16"/>
      <c r="M1037" s="16"/>
      <c r="N1037" s="16"/>
      <c r="O1037" s="16"/>
      <c r="P1037" s="16"/>
      <c r="Q1037" s="16"/>
      <c r="R1037" s="16"/>
      <c r="S1037" s="16"/>
    </row>
    <row r="1038" spans="1:19">
      <c r="A1038" s="15" t="s">
        <v>5781</v>
      </c>
      <c r="B1038" s="16"/>
      <c r="C1038" s="16"/>
      <c r="D1038" s="16"/>
      <c r="E1038" s="16"/>
      <c r="F1038" s="16"/>
      <c r="G1038" s="16"/>
      <c r="H1038" s="16"/>
      <c r="I1038" s="16"/>
      <c r="J1038" s="16"/>
      <c r="K1038" s="16"/>
      <c r="L1038" s="16"/>
      <c r="M1038" s="16"/>
      <c r="N1038" s="16"/>
      <c r="O1038" s="16"/>
      <c r="P1038" s="16"/>
      <c r="Q1038" s="16"/>
      <c r="R1038" s="16"/>
      <c r="S1038" s="16"/>
    </row>
    <row r="1039" spans="1:19">
      <c r="A1039" s="15" t="s">
        <v>5773</v>
      </c>
      <c r="B1039" s="16"/>
      <c r="C1039" s="16"/>
      <c r="D1039" s="16"/>
      <c r="E1039" s="16"/>
      <c r="F1039" s="16"/>
      <c r="G1039" s="16"/>
      <c r="H1039" s="16"/>
      <c r="I1039" s="16"/>
      <c r="J1039" s="16"/>
      <c r="K1039" s="16"/>
      <c r="L1039" s="16"/>
      <c r="M1039" s="16"/>
      <c r="N1039" s="16"/>
      <c r="O1039" s="16"/>
      <c r="P1039" s="16"/>
      <c r="Q1039" s="16"/>
      <c r="R1039" s="16"/>
      <c r="S1039" s="16"/>
    </row>
    <row r="1040" spans="1:19">
      <c r="A1040" s="15" t="s">
        <v>3151</v>
      </c>
      <c r="B1040" s="16" t="s">
        <v>11702</v>
      </c>
      <c r="C1040" s="16" t="s">
        <v>11703</v>
      </c>
      <c r="D1040" s="16" t="s">
        <v>5978</v>
      </c>
      <c r="E1040" s="16" t="s">
        <v>11704</v>
      </c>
      <c r="F1040" s="16" t="s">
        <v>11705</v>
      </c>
      <c r="G1040" s="16" t="s">
        <v>7859</v>
      </c>
      <c r="H1040" s="16">
        <v>315</v>
      </c>
      <c r="I1040" s="16">
        <v>0</v>
      </c>
      <c r="J1040" s="16">
        <v>0</v>
      </c>
      <c r="K1040" s="16">
        <v>0</v>
      </c>
      <c r="L1040" s="16" t="s">
        <v>11040</v>
      </c>
      <c r="M1040" s="16" t="s">
        <v>11706</v>
      </c>
      <c r="N1040" s="16">
        <v>0</v>
      </c>
      <c r="O1040" s="16" t="s">
        <v>11707</v>
      </c>
      <c r="P1040" s="16" t="s">
        <v>6597</v>
      </c>
      <c r="Q1040" s="16">
        <v>0</v>
      </c>
      <c r="R1040" s="16" t="s">
        <v>11708</v>
      </c>
      <c r="S1040" s="16">
        <v>0</v>
      </c>
    </row>
    <row r="1041" spans="1:19">
      <c r="A1041" s="15" t="s">
        <v>4854</v>
      </c>
      <c r="B1041" s="16" t="s">
        <v>11709</v>
      </c>
      <c r="C1041" s="16" t="s">
        <v>11710</v>
      </c>
      <c r="D1041" s="16" t="s">
        <v>6057</v>
      </c>
      <c r="E1041" s="16" t="s">
        <v>11711</v>
      </c>
      <c r="F1041" s="16" t="s">
        <v>11712</v>
      </c>
      <c r="G1041" s="16" t="s">
        <v>7859</v>
      </c>
      <c r="H1041" s="16">
        <v>84</v>
      </c>
      <c r="I1041" s="16">
        <v>0</v>
      </c>
      <c r="J1041" s="16">
        <v>0</v>
      </c>
      <c r="K1041" s="16">
        <v>0</v>
      </c>
      <c r="L1041" s="16" t="s">
        <v>7905</v>
      </c>
      <c r="M1041" s="16" t="s">
        <v>11713</v>
      </c>
      <c r="N1041" s="16">
        <v>0</v>
      </c>
      <c r="O1041" s="16" t="s">
        <v>11714</v>
      </c>
      <c r="P1041" s="16" t="s">
        <v>6869</v>
      </c>
      <c r="Q1041" s="16">
        <v>0</v>
      </c>
      <c r="R1041" s="16" t="s">
        <v>11715</v>
      </c>
      <c r="S1041" s="16">
        <v>0</v>
      </c>
    </row>
    <row r="1042" spans="1:19">
      <c r="A1042" s="15" t="s">
        <v>3291</v>
      </c>
      <c r="B1042" s="16" t="s">
        <v>11716</v>
      </c>
      <c r="C1042" s="16" t="s">
        <v>11717</v>
      </c>
      <c r="D1042" s="16" t="s">
        <v>6057</v>
      </c>
      <c r="E1042" s="16" t="s">
        <v>11718</v>
      </c>
      <c r="F1042" s="16" t="s">
        <v>11719</v>
      </c>
      <c r="G1042" s="16" t="s">
        <v>7859</v>
      </c>
      <c r="H1042" s="16">
        <v>131</v>
      </c>
      <c r="I1042" s="16">
        <v>0</v>
      </c>
      <c r="J1042" s="16">
        <v>0</v>
      </c>
      <c r="K1042" s="16">
        <v>0</v>
      </c>
      <c r="L1042" s="16" t="s">
        <v>7905</v>
      </c>
      <c r="M1042" s="16" t="s">
        <v>11720</v>
      </c>
      <c r="N1042" s="16">
        <v>0</v>
      </c>
      <c r="O1042" s="16" t="s">
        <v>11721</v>
      </c>
      <c r="P1042" s="16" t="s">
        <v>8247</v>
      </c>
      <c r="Q1042" s="16">
        <v>0</v>
      </c>
      <c r="R1042" s="16" t="s">
        <v>11722</v>
      </c>
      <c r="S1042" s="16">
        <v>0</v>
      </c>
    </row>
    <row r="1043" spans="1:19">
      <c r="A1043" s="15" t="s">
        <v>3735</v>
      </c>
      <c r="B1043" s="16" t="s">
        <v>11723</v>
      </c>
      <c r="C1043" s="16" t="s">
        <v>11724</v>
      </c>
      <c r="D1043" s="16" t="s">
        <v>6057</v>
      </c>
      <c r="E1043" s="16" t="s">
        <v>11725</v>
      </c>
      <c r="F1043" s="16" t="s">
        <v>11726</v>
      </c>
      <c r="G1043" s="16" t="s">
        <v>7859</v>
      </c>
      <c r="H1043" s="16">
        <v>246</v>
      </c>
      <c r="I1043" s="16">
        <v>0</v>
      </c>
      <c r="J1043" s="16">
        <v>0</v>
      </c>
      <c r="K1043" s="16">
        <v>0</v>
      </c>
      <c r="L1043" s="16" t="s">
        <v>7905</v>
      </c>
      <c r="M1043" s="16" t="s">
        <v>11727</v>
      </c>
      <c r="N1043" s="16">
        <v>0</v>
      </c>
      <c r="O1043" s="16" t="s">
        <v>11728</v>
      </c>
      <c r="P1043" s="16" t="s">
        <v>10059</v>
      </c>
      <c r="Q1043" s="16">
        <v>0</v>
      </c>
      <c r="R1043" s="16" t="s">
        <v>11729</v>
      </c>
      <c r="S1043" s="16">
        <v>0</v>
      </c>
    </row>
    <row r="1044" spans="1:19">
      <c r="A1044" s="15" t="s">
        <v>4391</v>
      </c>
      <c r="B1044" s="16" t="s">
        <v>11730</v>
      </c>
      <c r="C1044" s="16" t="s">
        <v>11731</v>
      </c>
      <c r="D1044" s="16" t="s">
        <v>6057</v>
      </c>
      <c r="E1044" s="16" t="s">
        <v>11732</v>
      </c>
      <c r="F1044" s="16" t="s">
        <v>11733</v>
      </c>
      <c r="G1044" s="16" t="s">
        <v>7859</v>
      </c>
      <c r="H1044" s="16">
        <v>86</v>
      </c>
      <c r="I1044" s="16">
        <v>0</v>
      </c>
      <c r="J1044" s="16">
        <v>0</v>
      </c>
      <c r="K1044" s="16">
        <v>0</v>
      </c>
      <c r="L1044" s="16" t="s">
        <v>7905</v>
      </c>
      <c r="M1044" s="16" t="s">
        <v>11734</v>
      </c>
      <c r="N1044" s="16">
        <v>0</v>
      </c>
      <c r="O1044" s="16" t="s">
        <v>11735</v>
      </c>
      <c r="P1044" s="16" t="s">
        <v>6258</v>
      </c>
      <c r="Q1044" s="16" t="s">
        <v>11736</v>
      </c>
      <c r="R1044" s="16" t="s">
        <v>11737</v>
      </c>
      <c r="S1044" s="16">
        <v>0</v>
      </c>
    </row>
    <row r="1045" spans="1:19">
      <c r="A1045" s="15" t="s">
        <v>3460</v>
      </c>
      <c r="B1045" s="16" t="s">
        <v>11738</v>
      </c>
      <c r="C1045" s="16" t="s">
        <v>11739</v>
      </c>
      <c r="D1045" s="16" t="s">
        <v>6057</v>
      </c>
      <c r="E1045" s="16" t="s">
        <v>11740</v>
      </c>
      <c r="F1045" s="16" t="s">
        <v>11741</v>
      </c>
      <c r="G1045" s="16" t="s">
        <v>7859</v>
      </c>
      <c r="H1045" s="16">
        <v>135</v>
      </c>
      <c r="I1045" s="16">
        <v>0</v>
      </c>
      <c r="J1045" s="16">
        <v>0</v>
      </c>
      <c r="K1045" s="16">
        <v>0</v>
      </c>
      <c r="L1045" s="16" t="s">
        <v>7905</v>
      </c>
      <c r="M1045" s="16" t="s">
        <v>11742</v>
      </c>
      <c r="N1045" s="16">
        <v>0</v>
      </c>
      <c r="O1045" s="16" t="s">
        <v>11743</v>
      </c>
      <c r="P1045" s="16" t="s">
        <v>8247</v>
      </c>
      <c r="Q1045" s="16" t="s">
        <v>11736</v>
      </c>
      <c r="R1045" s="16" t="s">
        <v>11744</v>
      </c>
      <c r="S1045" s="16">
        <v>0</v>
      </c>
    </row>
    <row r="1046" spans="1:19">
      <c r="A1046" s="15" t="s">
        <v>5335</v>
      </c>
      <c r="B1046" s="16" t="s">
        <v>11745</v>
      </c>
      <c r="C1046" s="16" t="s">
        <v>11746</v>
      </c>
      <c r="D1046" s="16" t="s">
        <v>6057</v>
      </c>
      <c r="E1046" s="16" t="s">
        <v>11747</v>
      </c>
      <c r="F1046" s="16" t="s">
        <v>11748</v>
      </c>
      <c r="G1046" s="16" t="s">
        <v>7859</v>
      </c>
      <c r="H1046" s="16">
        <v>383</v>
      </c>
      <c r="I1046" s="16">
        <v>0</v>
      </c>
      <c r="J1046" s="16">
        <v>0</v>
      </c>
      <c r="K1046" s="16">
        <v>0</v>
      </c>
      <c r="L1046" s="16" t="s">
        <v>7905</v>
      </c>
      <c r="M1046" s="16" t="s">
        <v>11749</v>
      </c>
      <c r="N1046" s="16">
        <v>0</v>
      </c>
      <c r="O1046" s="16" t="s">
        <v>11750</v>
      </c>
      <c r="P1046" s="16" t="s">
        <v>11751</v>
      </c>
      <c r="Q1046" s="16">
        <v>0</v>
      </c>
      <c r="R1046" s="16" t="s">
        <v>11752</v>
      </c>
      <c r="S1046" s="16">
        <v>0</v>
      </c>
    </row>
    <row r="1047" spans="1:19">
      <c r="A1047" s="15" t="s">
        <v>5883</v>
      </c>
      <c r="B1047" s="16"/>
      <c r="C1047" s="16"/>
      <c r="D1047" s="16"/>
      <c r="E1047" s="16"/>
      <c r="F1047" s="16"/>
      <c r="G1047" s="16"/>
      <c r="H1047" s="16"/>
      <c r="I1047" s="16"/>
      <c r="J1047" s="16"/>
      <c r="K1047" s="16"/>
      <c r="L1047" s="16"/>
      <c r="M1047" s="16"/>
      <c r="N1047" s="16"/>
      <c r="O1047" s="16"/>
      <c r="P1047" s="16"/>
      <c r="Q1047" s="16"/>
      <c r="R1047" s="16"/>
      <c r="S1047" s="16"/>
    </row>
    <row r="1048" spans="1:19">
      <c r="A1048" s="15" t="s">
        <v>5942</v>
      </c>
      <c r="B1048" s="16"/>
      <c r="C1048" s="16"/>
      <c r="D1048" s="16"/>
      <c r="E1048" s="16"/>
      <c r="F1048" s="16"/>
      <c r="G1048" s="16"/>
      <c r="H1048" s="16"/>
      <c r="I1048" s="16"/>
      <c r="J1048" s="16"/>
      <c r="K1048" s="16"/>
      <c r="L1048" s="16"/>
      <c r="M1048" s="16"/>
      <c r="N1048" s="16"/>
      <c r="O1048" s="16"/>
      <c r="P1048" s="16"/>
      <c r="Q1048" s="16"/>
      <c r="R1048" s="16"/>
      <c r="S1048" s="16"/>
    </row>
    <row r="1049" spans="1:19">
      <c r="A1049" s="15" t="s">
        <v>5944</v>
      </c>
      <c r="B1049" s="16"/>
      <c r="C1049" s="16"/>
      <c r="D1049" s="16"/>
      <c r="E1049" s="16"/>
      <c r="F1049" s="16"/>
      <c r="G1049" s="16"/>
      <c r="H1049" s="16"/>
      <c r="I1049" s="16"/>
      <c r="J1049" s="16"/>
      <c r="K1049" s="16"/>
      <c r="L1049" s="16"/>
      <c r="M1049" s="16"/>
      <c r="N1049" s="16"/>
      <c r="O1049" s="16"/>
      <c r="P1049" s="16"/>
      <c r="Q1049" s="16"/>
      <c r="R1049" s="16"/>
      <c r="S1049" s="16"/>
    </row>
    <row r="1050" spans="1:19">
      <c r="A1050" s="15" t="s">
        <v>39</v>
      </c>
      <c r="B1050" s="16" t="s">
        <v>11753</v>
      </c>
      <c r="C1050" s="16" t="s">
        <v>11754</v>
      </c>
      <c r="D1050" s="16" t="s">
        <v>5978</v>
      </c>
      <c r="E1050" s="16" t="s">
        <v>11755</v>
      </c>
      <c r="F1050" s="16" t="s">
        <v>11756</v>
      </c>
      <c r="G1050" s="16" t="s">
        <v>5980</v>
      </c>
      <c r="H1050" s="16">
        <v>231</v>
      </c>
      <c r="I1050" s="16">
        <v>0</v>
      </c>
      <c r="J1050" s="16">
        <v>0</v>
      </c>
      <c r="K1050" s="16">
        <v>0</v>
      </c>
      <c r="L1050" s="16" t="s">
        <v>6120</v>
      </c>
      <c r="M1050" s="16" t="s">
        <v>11757</v>
      </c>
      <c r="N1050" s="16">
        <v>0</v>
      </c>
      <c r="O1050" s="16" t="s">
        <v>11758</v>
      </c>
      <c r="P1050" s="16" t="s">
        <v>6200</v>
      </c>
      <c r="Q1050" s="16">
        <v>0</v>
      </c>
      <c r="R1050" s="16" t="s">
        <v>11759</v>
      </c>
      <c r="S1050" s="16">
        <v>0</v>
      </c>
    </row>
    <row r="1051" spans="1:19">
      <c r="A1051" s="15" t="s">
        <v>4222</v>
      </c>
      <c r="B1051" s="16" t="s">
        <v>11760</v>
      </c>
      <c r="C1051" s="16" t="s">
        <v>11761</v>
      </c>
      <c r="D1051" s="16" t="s">
        <v>5978</v>
      </c>
      <c r="E1051" s="16" t="s">
        <v>11578</v>
      </c>
      <c r="F1051" s="16" t="s">
        <v>11762</v>
      </c>
      <c r="G1051" s="16" t="s">
        <v>7859</v>
      </c>
      <c r="H1051" s="16">
        <v>279</v>
      </c>
      <c r="I1051" s="16">
        <v>0</v>
      </c>
      <c r="J1051" s="16">
        <v>0</v>
      </c>
      <c r="K1051" s="16">
        <v>0</v>
      </c>
      <c r="L1051" s="16" t="s">
        <v>11040</v>
      </c>
      <c r="M1051" s="16" t="s">
        <v>11763</v>
      </c>
      <c r="N1051" s="16">
        <v>0</v>
      </c>
      <c r="O1051" s="16" t="s">
        <v>11764</v>
      </c>
      <c r="P1051" s="16">
        <v>0</v>
      </c>
      <c r="Q1051" s="16">
        <v>0</v>
      </c>
      <c r="R1051" s="16" t="s">
        <v>11765</v>
      </c>
      <c r="S1051" s="16">
        <v>0</v>
      </c>
    </row>
    <row r="1052" spans="1:19">
      <c r="A1052" s="15" t="s">
        <v>5282</v>
      </c>
      <c r="B1052" s="16" t="s">
        <v>11766</v>
      </c>
      <c r="C1052" s="16" t="s">
        <v>11767</v>
      </c>
      <c r="D1052" s="16" t="s">
        <v>6057</v>
      </c>
      <c r="E1052" s="16" t="s">
        <v>11768</v>
      </c>
      <c r="F1052" s="16" t="s">
        <v>5282</v>
      </c>
      <c r="G1052" s="16" t="s">
        <v>7859</v>
      </c>
      <c r="H1052" s="16">
        <v>83</v>
      </c>
      <c r="I1052" s="16">
        <v>0</v>
      </c>
      <c r="J1052" s="16">
        <v>0</v>
      </c>
      <c r="K1052" s="16">
        <v>0</v>
      </c>
      <c r="L1052" s="16" t="s">
        <v>7905</v>
      </c>
      <c r="M1052" s="16" t="s">
        <v>11769</v>
      </c>
      <c r="N1052" s="16">
        <v>0</v>
      </c>
      <c r="O1052" s="16" t="s">
        <v>11770</v>
      </c>
      <c r="P1052" s="16" t="s">
        <v>6246</v>
      </c>
      <c r="Q1052" s="16">
        <v>0</v>
      </c>
      <c r="R1052" s="16" t="s">
        <v>6247</v>
      </c>
      <c r="S1052" s="16">
        <v>0</v>
      </c>
    </row>
    <row r="1053" spans="1:19">
      <c r="A1053" s="15" t="s">
        <v>5413</v>
      </c>
      <c r="B1053" s="16" t="s">
        <v>11771</v>
      </c>
      <c r="C1053" s="16" t="s">
        <v>11772</v>
      </c>
      <c r="D1053" s="16" t="s">
        <v>6057</v>
      </c>
      <c r="E1053" s="16" t="s">
        <v>6250</v>
      </c>
      <c r="F1053" s="16" t="s">
        <v>11773</v>
      </c>
      <c r="G1053" s="16" t="s">
        <v>7859</v>
      </c>
      <c r="H1053" s="16">
        <v>55</v>
      </c>
      <c r="I1053" s="16">
        <v>0</v>
      </c>
      <c r="J1053" s="16">
        <v>0</v>
      </c>
      <c r="K1053" s="16">
        <v>0</v>
      </c>
      <c r="L1053" s="16" t="s">
        <v>7905</v>
      </c>
      <c r="M1053" s="16" t="s">
        <v>11774</v>
      </c>
      <c r="N1053" s="16">
        <v>0</v>
      </c>
      <c r="O1053" s="16" t="s">
        <v>11775</v>
      </c>
      <c r="P1053" s="16" t="s">
        <v>6253</v>
      </c>
      <c r="Q1053" s="16">
        <v>0</v>
      </c>
      <c r="R1053" s="16" t="s">
        <v>6254</v>
      </c>
      <c r="S1053" s="16">
        <v>0</v>
      </c>
    </row>
    <row r="1054" spans="1:19">
      <c r="A1054" s="15" t="s">
        <v>3332</v>
      </c>
      <c r="B1054" s="16" t="s">
        <v>11776</v>
      </c>
      <c r="C1054" s="16" t="s">
        <v>11777</v>
      </c>
      <c r="D1054" s="16" t="s">
        <v>5978</v>
      </c>
      <c r="E1054" s="16" t="s">
        <v>11778</v>
      </c>
      <c r="F1054" s="16" t="s">
        <v>11779</v>
      </c>
      <c r="G1054" s="16" t="s">
        <v>5980</v>
      </c>
      <c r="H1054" s="16">
        <v>237</v>
      </c>
      <c r="I1054" s="16">
        <v>0</v>
      </c>
      <c r="J1054" s="16">
        <v>0</v>
      </c>
      <c r="K1054" s="16">
        <v>0</v>
      </c>
      <c r="L1054" s="16" t="s">
        <v>6120</v>
      </c>
      <c r="M1054" s="16" t="s">
        <v>11780</v>
      </c>
      <c r="N1054" s="16">
        <v>0</v>
      </c>
      <c r="O1054" s="16" t="s">
        <v>11781</v>
      </c>
      <c r="P1054" s="16" t="s">
        <v>10312</v>
      </c>
      <c r="Q1054" s="16">
        <v>0</v>
      </c>
      <c r="R1054" s="16" t="s">
        <v>11782</v>
      </c>
      <c r="S1054" s="16">
        <v>0</v>
      </c>
    </row>
    <row r="1055" spans="1:19">
      <c r="A1055" s="15" t="s">
        <v>5664</v>
      </c>
      <c r="B1055" s="16"/>
      <c r="C1055" s="16"/>
      <c r="D1055" s="16"/>
      <c r="E1055" s="16"/>
      <c r="F1055" s="16"/>
      <c r="G1055" s="16"/>
      <c r="H1055" s="16"/>
      <c r="I1055" s="16"/>
      <c r="J1055" s="16"/>
      <c r="K1055" s="16"/>
      <c r="L1055" s="16"/>
      <c r="M1055" s="16"/>
      <c r="N1055" s="16"/>
      <c r="O1055" s="16"/>
      <c r="P1055" s="16"/>
      <c r="Q1055" s="16"/>
      <c r="R1055" s="16"/>
      <c r="S1055" s="16"/>
    </row>
    <row r="1056" spans="1:19">
      <c r="A1056" s="15" t="s">
        <v>5000</v>
      </c>
      <c r="B1056" s="16" t="s">
        <v>11783</v>
      </c>
      <c r="C1056" s="16" t="s">
        <v>11784</v>
      </c>
      <c r="D1056" s="16" t="s">
        <v>5978</v>
      </c>
      <c r="E1056" s="16" t="s">
        <v>11785</v>
      </c>
      <c r="F1056" s="16" t="s">
        <v>11786</v>
      </c>
      <c r="G1056" s="16" t="s">
        <v>5980</v>
      </c>
      <c r="H1056" s="16">
        <v>142</v>
      </c>
      <c r="I1056" s="16">
        <v>0</v>
      </c>
      <c r="J1056" s="16">
        <v>0</v>
      </c>
      <c r="K1056" s="16">
        <v>0</v>
      </c>
      <c r="L1056" s="16" t="s">
        <v>6120</v>
      </c>
      <c r="M1056" s="16" t="s">
        <v>11787</v>
      </c>
      <c r="N1056" s="16">
        <v>0</v>
      </c>
      <c r="O1056" s="16" t="s">
        <v>11788</v>
      </c>
      <c r="P1056" s="16" t="s">
        <v>9337</v>
      </c>
      <c r="Q1056" s="16">
        <v>0</v>
      </c>
      <c r="R1056" s="16" t="s">
        <v>11789</v>
      </c>
      <c r="S1056" s="16">
        <v>0</v>
      </c>
    </row>
    <row r="1057" spans="1:19">
      <c r="A1057" s="15" t="s">
        <v>4559</v>
      </c>
      <c r="B1057" s="16" t="s">
        <v>11790</v>
      </c>
      <c r="C1057" s="16" t="s">
        <v>11791</v>
      </c>
      <c r="D1057" s="16" t="s">
        <v>6057</v>
      </c>
      <c r="E1057" s="16" t="s">
        <v>11792</v>
      </c>
      <c r="F1057" s="16" t="s">
        <v>11793</v>
      </c>
      <c r="G1057" s="16" t="s">
        <v>7859</v>
      </c>
      <c r="H1057" s="16">
        <v>166</v>
      </c>
      <c r="I1057" s="16">
        <v>0</v>
      </c>
      <c r="J1057" s="16">
        <v>0</v>
      </c>
      <c r="K1057" s="16">
        <v>0</v>
      </c>
      <c r="L1057" s="16" t="s">
        <v>7905</v>
      </c>
      <c r="M1057" s="16" t="s">
        <v>11794</v>
      </c>
      <c r="N1057" s="16">
        <v>0</v>
      </c>
      <c r="O1057" s="16" t="s">
        <v>11795</v>
      </c>
      <c r="P1057" s="16">
        <v>0</v>
      </c>
      <c r="Q1057" s="16">
        <v>0</v>
      </c>
      <c r="R1057" s="16" t="s">
        <v>11796</v>
      </c>
      <c r="S1057" s="16">
        <v>0</v>
      </c>
    </row>
    <row r="1058" spans="1:19">
      <c r="A1058" s="15" t="s">
        <v>2110</v>
      </c>
      <c r="B1058" s="16" t="s">
        <v>11797</v>
      </c>
      <c r="C1058" s="16" t="s">
        <v>11798</v>
      </c>
      <c r="D1058" s="16" t="s">
        <v>6057</v>
      </c>
      <c r="E1058" s="16" t="s">
        <v>11799</v>
      </c>
      <c r="F1058" s="16" t="s">
        <v>11800</v>
      </c>
      <c r="G1058" s="16" t="s">
        <v>7859</v>
      </c>
      <c r="H1058" s="16">
        <v>238</v>
      </c>
      <c r="I1058" s="16">
        <v>0</v>
      </c>
      <c r="J1058" s="16">
        <v>0</v>
      </c>
      <c r="K1058" s="16">
        <v>0</v>
      </c>
      <c r="L1058" s="16" t="s">
        <v>7905</v>
      </c>
      <c r="M1058" s="16" t="s">
        <v>11801</v>
      </c>
      <c r="N1058" s="16">
        <v>0</v>
      </c>
      <c r="O1058" s="16" t="s">
        <v>11802</v>
      </c>
      <c r="P1058" s="16" t="s">
        <v>11803</v>
      </c>
      <c r="Q1058" s="16" t="s">
        <v>11804</v>
      </c>
      <c r="R1058" s="16" t="s">
        <v>11805</v>
      </c>
      <c r="S1058" s="16">
        <v>0</v>
      </c>
    </row>
    <row r="1059" spans="1:19">
      <c r="A1059" s="15" t="s">
        <v>5620</v>
      </c>
      <c r="B1059" s="16"/>
      <c r="C1059" s="16"/>
      <c r="D1059" s="16"/>
      <c r="E1059" s="16"/>
      <c r="F1059" s="16"/>
      <c r="G1059" s="16"/>
      <c r="H1059" s="16"/>
      <c r="I1059" s="16"/>
      <c r="J1059" s="16"/>
      <c r="K1059" s="16"/>
      <c r="L1059" s="16"/>
      <c r="M1059" s="16"/>
      <c r="N1059" s="16"/>
      <c r="O1059" s="16"/>
      <c r="P1059" s="16"/>
      <c r="Q1059" s="16"/>
      <c r="R1059" s="16"/>
      <c r="S1059" s="16"/>
    </row>
    <row r="1060" spans="1:19">
      <c r="A1060" s="15" t="s">
        <v>2816</v>
      </c>
      <c r="B1060" s="16" t="s">
        <v>11806</v>
      </c>
      <c r="C1060" s="16" t="s">
        <v>11807</v>
      </c>
      <c r="D1060" s="16" t="s">
        <v>6057</v>
      </c>
      <c r="E1060" s="16" t="s">
        <v>11808</v>
      </c>
      <c r="F1060" s="16" t="s">
        <v>11809</v>
      </c>
      <c r="G1060" s="16" t="s">
        <v>7859</v>
      </c>
      <c r="H1060" s="16">
        <v>235</v>
      </c>
      <c r="I1060" s="16">
        <v>0</v>
      </c>
      <c r="J1060" s="16">
        <v>0</v>
      </c>
      <c r="K1060" s="16">
        <v>0</v>
      </c>
      <c r="L1060" s="16" t="s">
        <v>7905</v>
      </c>
      <c r="M1060" s="16" t="s">
        <v>11810</v>
      </c>
      <c r="N1060" s="16">
        <v>0</v>
      </c>
      <c r="O1060" s="16" t="s">
        <v>11811</v>
      </c>
      <c r="P1060" s="16" t="s">
        <v>11812</v>
      </c>
      <c r="Q1060" s="16">
        <v>0</v>
      </c>
      <c r="R1060" s="16" t="s">
        <v>11813</v>
      </c>
      <c r="S1060" s="16">
        <v>0</v>
      </c>
    </row>
    <row r="1061" spans="1:19">
      <c r="A1061" s="15" t="s">
        <v>40</v>
      </c>
      <c r="B1061" s="16" t="s">
        <v>11814</v>
      </c>
      <c r="C1061" s="16" t="s">
        <v>11815</v>
      </c>
      <c r="D1061" s="16" t="s">
        <v>6057</v>
      </c>
      <c r="E1061" s="16" t="s">
        <v>11816</v>
      </c>
      <c r="F1061" s="16" t="s">
        <v>11817</v>
      </c>
      <c r="G1061" s="16" t="s">
        <v>7859</v>
      </c>
      <c r="H1061" s="16">
        <v>301</v>
      </c>
      <c r="I1061" s="16">
        <v>0</v>
      </c>
      <c r="J1061" s="16">
        <v>0</v>
      </c>
      <c r="K1061" s="16">
        <v>0</v>
      </c>
      <c r="L1061" s="16" t="s">
        <v>7905</v>
      </c>
      <c r="M1061" s="16" t="s">
        <v>11818</v>
      </c>
      <c r="N1061" s="16">
        <v>0</v>
      </c>
      <c r="O1061" s="16" t="s">
        <v>11819</v>
      </c>
      <c r="P1061" s="16" t="s">
        <v>10586</v>
      </c>
      <c r="Q1061" s="16" t="s">
        <v>11820</v>
      </c>
      <c r="R1061" s="16" t="s">
        <v>11821</v>
      </c>
      <c r="S1061" s="16" t="s">
        <v>11822</v>
      </c>
    </row>
    <row r="1062" spans="1:19">
      <c r="A1062" s="15" t="s">
        <v>5737</v>
      </c>
      <c r="B1062" s="16"/>
      <c r="C1062" s="16"/>
      <c r="D1062" s="16"/>
      <c r="E1062" s="16"/>
      <c r="F1062" s="16"/>
      <c r="G1062" s="16"/>
      <c r="H1062" s="16"/>
      <c r="I1062" s="16"/>
      <c r="J1062" s="16"/>
      <c r="K1062" s="16"/>
      <c r="L1062" s="16"/>
      <c r="M1062" s="16"/>
      <c r="N1062" s="16"/>
      <c r="O1062" s="16"/>
      <c r="P1062" s="16"/>
      <c r="Q1062" s="16"/>
      <c r="R1062" s="16"/>
      <c r="S1062" s="16"/>
    </row>
    <row r="1063" spans="1:19">
      <c r="A1063" s="15" t="s">
        <v>42</v>
      </c>
      <c r="B1063" s="16" t="s">
        <v>11823</v>
      </c>
      <c r="C1063" s="16" t="s">
        <v>11824</v>
      </c>
      <c r="D1063" s="16" t="s">
        <v>6057</v>
      </c>
      <c r="E1063" s="16" t="s">
        <v>11825</v>
      </c>
      <c r="F1063" s="16" t="s">
        <v>11826</v>
      </c>
      <c r="G1063" s="16" t="s">
        <v>7859</v>
      </c>
      <c r="H1063" s="16">
        <v>287</v>
      </c>
      <c r="I1063" s="16">
        <v>0</v>
      </c>
      <c r="J1063" s="16">
        <v>0</v>
      </c>
      <c r="K1063" s="16">
        <v>0</v>
      </c>
      <c r="L1063" s="16" t="s">
        <v>7905</v>
      </c>
      <c r="M1063" s="16" t="s">
        <v>11827</v>
      </c>
      <c r="N1063" s="16">
        <v>0</v>
      </c>
      <c r="O1063" s="16" t="s">
        <v>11828</v>
      </c>
      <c r="P1063" s="16" t="s">
        <v>10586</v>
      </c>
      <c r="Q1063" s="16" t="s">
        <v>11829</v>
      </c>
      <c r="R1063" s="16" t="s">
        <v>11830</v>
      </c>
      <c r="S1063" s="16">
        <v>0</v>
      </c>
    </row>
    <row r="1064" spans="1:19">
      <c r="A1064" s="15" t="s">
        <v>43</v>
      </c>
      <c r="B1064" s="16" t="s">
        <v>11831</v>
      </c>
      <c r="C1064" s="16" t="s">
        <v>11832</v>
      </c>
      <c r="D1064" s="16" t="s">
        <v>6057</v>
      </c>
      <c r="E1064" s="16" t="s">
        <v>11833</v>
      </c>
      <c r="F1064" s="16" t="s">
        <v>11834</v>
      </c>
      <c r="G1064" s="16" t="s">
        <v>7859</v>
      </c>
      <c r="H1064" s="16">
        <v>286</v>
      </c>
      <c r="I1064" s="16">
        <v>0</v>
      </c>
      <c r="J1064" s="16">
        <v>0</v>
      </c>
      <c r="K1064" s="16">
        <v>0</v>
      </c>
      <c r="L1064" s="16" t="s">
        <v>7905</v>
      </c>
      <c r="M1064" s="16" t="s">
        <v>11835</v>
      </c>
      <c r="N1064" s="16">
        <v>0</v>
      </c>
      <c r="O1064" s="16" t="s">
        <v>11836</v>
      </c>
      <c r="P1064" s="16" t="s">
        <v>10586</v>
      </c>
      <c r="Q1064" s="16">
        <v>0</v>
      </c>
      <c r="R1064" s="16" t="s">
        <v>11837</v>
      </c>
      <c r="S1064" s="16">
        <v>0</v>
      </c>
    </row>
    <row r="1065" spans="1:19">
      <c r="A1065" s="15" t="s">
        <v>773</v>
      </c>
      <c r="B1065" s="16" t="s">
        <v>11838</v>
      </c>
      <c r="C1065" s="16" t="s">
        <v>11839</v>
      </c>
      <c r="D1065" s="16" t="s">
        <v>5978</v>
      </c>
      <c r="E1065" s="16" t="s">
        <v>11840</v>
      </c>
      <c r="F1065" s="16" t="s">
        <v>11841</v>
      </c>
      <c r="G1065" s="16" t="s">
        <v>7859</v>
      </c>
      <c r="H1065" s="16">
        <v>301</v>
      </c>
      <c r="I1065" s="16">
        <v>0</v>
      </c>
      <c r="J1065" s="16">
        <v>0</v>
      </c>
      <c r="K1065" s="16">
        <v>0</v>
      </c>
      <c r="L1065" s="16" t="s">
        <v>11040</v>
      </c>
      <c r="M1065" s="16" t="s">
        <v>11842</v>
      </c>
      <c r="N1065" s="16">
        <v>0</v>
      </c>
      <c r="O1065" s="16" t="s">
        <v>11843</v>
      </c>
      <c r="P1065" s="16">
        <v>0</v>
      </c>
      <c r="Q1065" s="16">
        <v>0</v>
      </c>
      <c r="R1065" s="16" t="s">
        <v>11844</v>
      </c>
      <c r="S1065" s="16">
        <v>0</v>
      </c>
    </row>
    <row r="1066" spans="1:19">
      <c r="A1066" s="15" t="s">
        <v>5833</v>
      </c>
      <c r="B1066" s="16"/>
      <c r="C1066" s="16"/>
      <c r="D1066" s="16"/>
      <c r="E1066" s="16"/>
      <c r="F1066" s="16"/>
      <c r="G1066" s="16"/>
      <c r="H1066" s="16"/>
      <c r="I1066" s="16"/>
      <c r="J1066" s="16"/>
      <c r="K1066" s="16"/>
      <c r="L1066" s="16"/>
      <c r="M1066" s="16"/>
      <c r="N1066" s="16"/>
      <c r="O1066" s="16"/>
      <c r="P1066" s="16"/>
      <c r="Q1066" s="16"/>
      <c r="R1066" s="16"/>
      <c r="S1066" s="16"/>
    </row>
    <row r="1067" spans="1:19">
      <c r="A1067" s="15" t="s">
        <v>5948</v>
      </c>
      <c r="B1067" s="16"/>
      <c r="C1067" s="16"/>
      <c r="D1067" s="16"/>
      <c r="E1067" s="16"/>
      <c r="F1067" s="16"/>
      <c r="G1067" s="16"/>
      <c r="H1067" s="16"/>
      <c r="I1067" s="16"/>
      <c r="J1067" s="16"/>
      <c r="K1067" s="16"/>
      <c r="L1067" s="16"/>
      <c r="M1067" s="16"/>
      <c r="N1067" s="16"/>
      <c r="O1067" s="16"/>
      <c r="P1067" s="16"/>
      <c r="Q1067" s="16"/>
      <c r="R1067" s="16"/>
      <c r="S1067" s="16"/>
    </row>
    <row r="1068" spans="1:19">
      <c r="A1068" s="15" t="s">
        <v>44</v>
      </c>
      <c r="B1068" s="16" t="s">
        <v>11845</v>
      </c>
      <c r="C1068" s="16" t="s">
        <v>11846</v>
      </c>
      <c r="D1068" s="16" t="s">
        <v>5978</v>
      </c>
      <c r="E1068" s="16" t="s">
        <v>11847</v>
      </c>
      <c r="F1068" s="16" t="s">
        <v>11848</v>
      </c>
      <c r="G1068" s="16" t="s">
        <v>7859</v>
      </c>
      <c r="H1068" s="16">
        <v>224</v>
      </c>
      <c r="I1068" s="16">
        <v>0</v>
      </c>
      <c r="J1068" s="16">
        <v>0</v>
      </c>
      <c r="K1068" s="16">
        <v>0</v>
      </c>
      <c r="L1068" s="16" t="s">
        <v>11040</v>
      </c>
      <c r="M1068" s="16" t="s">
        <v>11849</v>
      </c>
      <c r="N1068" s="16">
        <v>0</v>
      </c>
      <c r="O1068" s="16" t="s">
        <v>11850</v>
      </c>
      <c r="P1068" s="16">
        <v>0</v>
      </c>
      <c r="Q1068" s="16">
        <v>0</v>
      </c>
      <c r="R1068" s="16" t="s">
        <v>11851</v>
      </c>
      <c r="S1068" s="16">
        <v>0</v>
      </c>
    </row>
    <row r="1069" spans="1:19">
      <c r="A1069" s="15" t="s">
        <v>777</v>
      </c>
      <c r="B1069" s="16" t="s">
        <v>11852</v>
      </c>
      <c r="C1069" s="16" t="s">
        <v>11853</v>
      </c>
      <c r="D1069" s="16" t="s">
        <v>5978</v>
      </c>
      <c r="E1069" s="16" t="s">
        <v>11854</v>
      </c>
      <c r="F1069" s="16" t="s">
        <v>11855</v>
      </c>
      <c r="G1069" s="16" t="s">
        <v>5980</v>
      </c>
      <c r="H1069" s="16">
        <v>302</v>
      </c>
      <c r="I1069" s="16">
        <v>0</v>
      </c>
      <c r="J1069" s="16">
        <v>0</v>
      </c>
      <c r="K1069" s="16">
        <v>0</v>
      </c>
      <c r="L1069" s="16" t="s">
        <v>6120</v>
      </c>
      <c r="M1069" s="16" t="s">
        <v>11856</v>
      </c>
      <c r="N1069" s="16">
        <v>0</v>
      </c>
      <c r="O1069" s="16" t="s">
        <v>11857</v>
      </c>
      <c r="P1069" s="16" t="s">
        <v>10839</v>
      </c>
      <c r="Q1069" s="16">
        <v>0</v>
      </c>
      <c r="R1069" s="16" t="s">
        <v>11858</v>
      </c>
      <c r="S1069" s="16">
        <v>0</v>
      </c>
    </row>
    <row r="1070" spans="1:19">
      <c r="A1070" s="15" t="s">
        <v>5318</v>
      </c>
      <c r="B1070" s="16" t="s">
        <v>11859</v>
      </c>
      <c r="C1070" s="16" t="s">
        <v>11860</v>
      </c>
      <c r="D1070" s="16" t="s">
        <v>6057</v>
      </c>
      <c r="E1070" s="16" t="s">
        <v>11861</v>
      </c>
      <c r="F1070" s="16" t="s">
        <v>11862</v>
      </c>
      <c r="G1070" s="16" t="s">
        <v>7859</v>
      </c>
      <c r="H1070" s="16">
        <v>178</v>
      </c>
      <c r="I1070" s="16">
        <v>0</v>
      </c>
      <c r="J1070" s="16">
        <v>0</v>
      </c>
      <c r="K1070" s="16">
        <v>0</v>
      </c>
      <c r="L1070" s="16" t="s">
        <v>7905</v>
      </c>
      <c r="M1070" s="16" t="s">
        <v>11863</v>
      </c>
      <c r="N1070" s="16">
        <v>0</v>
      </c>
      <c r="O1070" s="16" t="s">
        <v>11864</v>
      </c>
      <c r="P1070" s="16" t="s">
        <v>11865</v>
      </c>
      <c r="Q1070" s="16">
        <v>0</v>
      </c>
      <c r="R1070" s="16" t="s">
        <v>11866</v>
      </c>
      <c r="S1070" s="16">
        <v>0</v>
      </c>
    </row>
    <row r="1071" spans="1:19">
      <c r="A1071" s="15" t="s">
        <v>4072</v>
      </c>
      <c r="B1071" s="16" t="s">
        <v>11867</v>
      </c>
      <c r="C1071" s="16" t="s">
        <v>11868</v>
      </c>
      <c r="D1071" s="16" t="s">
        <v>6057</v>
      </c>
      <c r="E1071" s="16" t="s">
        <v>11869</v>
      </c>
      <c r="F1071" s="16" t="s">
        <v>11870</v>
      </c>
      <c r="G1071" s="16" t="s">
        <v>7859</v>
      </c>
      <c r="H1071" s="16">
        <v>130</v>
      </c>
      <c r="I1071" s="16">
        <v>0</v>
      </c>
      <c r="J1071" s="16">
        <v>0</v>
      </c>
      <c r="K1071" s="16">
        <v>0</v>
      </c>
      <c r="L1071" s="16" t="s">
        <v>7905</v>
      </c>
      <c r="M1071" s="16" t="s">
        <v>11871</v>
      </c>
      <c r="N1071" s="16">
        <v>0</v>
      </c>
      <c r="O1071" s="16" t="s">
        <v>11872</v>
      </c>
      <c r="P1071" s="16" t="s">
        <v>11873</v>
      </c>
      <c r="Q1071" s="16">
        <v>0</v>
      </c>
      <c r="R1071" s="16" t="s">
        <v>11874</v>
      </c>
      <c r="S1071" s="16">
        <v>0</v>
      </c>
    </row>
    <row r="1072" spans="1:19">
      <c r="A1072" s="15" t="s">
        <v>2113</v>
      </c>
      <c r="B1072" s="16" t="s">
        <v>11875</v>
      </c>
      <c r="C1072" s="16" t="s">
        <v>11876</v>
      </c>
      <c r="D1072" s="16" t="s">
        <v>5978</v>
      </c>
      <c r="E1072" s="16" t="s">
        <v>11877</v>
      </c>
      <c r="F1072" s="16" t="s">
        <v>11878</v>
      </c>
      <c r="G1072" s="16" t="s">
        <v>7859</v>
      </c>
      <c r="H1072" s="16">
        <v>231</v>
      </c>
      <c r="I1072" s="16">
        <v>0</v>
      </c>
      <c r="J1072" s="16">
        <v>0</v>
      </c>
      <c r="K1072" s="16">
        <v>0</v>
      </c>
      <c r="L1072" s="16" t="s">
        <v>11040</v>
      </c>
      <c r="M1072" s="16" t="s">
        <v>11879</v>
      </c>
      <c r="N1072" s="16">
        <v>0</v>
      </c>
      <c r="O1072" s="16" t="s">
        <v>11880</v>
      </c>
      <c r="P1072" s="16" t="s">
        <v>11881</v>
      </c>
      <c r="Q1072" s="16">
        <v>0</v>
      </c>
      <c r="R1072" s="16" t="s">
        <v>11882</v>
      </c>
      <c r="S1072" s="16">
        <v>0</v>
      </c>
    </row>
    <row r="1073" spans="1:19">
      <c r="A1073" s="15" t="s">
        <v>779</v>
      </c>
      <c r="B1073" s="16" t="s">
        <v>11883</v>
      </c>
      <c r="C1073" s="16" t="s">
        <v>11884</v>
      </c>
      <c r="D1073" s="16" t="s">
        <v>6057</v>
      </c>
      <c r="E1073" s="16" t="s">
        <v>11885</v>
      </c>
      <c r="F1073" s="16" t="s">
        <v>779</v>
      </c>
      <c r="G1073" s="16" t="s">
        <v>7859</v>
      </c>
      <c r="H1073" s="16">
        <v>501</v>
      </c>
      <c r="I1073" s="16">
        <v>0</v>
      </c>
      <c r="J1073" s="16">
        <v>0</v>
      </c>
      <c r="K1073" s="16">
        <v>0</v>
      </c>
      <c r="L1073" s="16" t="s">
        <v>7905</v>
      </c>
      <c r="M1073" s="16" t="s">
        <v>11886</v>
      </c>
      <c r="N1073" s="16">
        <v>0</v>
      </c>
      <c r="O1073" s="16" t="s">
        <v>11887</v>
      </c>
      <c r="P1073" s="16" t="s">
        <v>11888</v>
      </c>
      <c r="Q1073" s="16">
        <v>0</v>
      </c>
      <c r="R1073" s="16" t="s">
        <v>11889</v>
      </c>
      <c r="S1073" s="16">
        <v>0</v>
      </c>
    </row>
    <row r="1074" spans="1:19">
      <c r="A1074" s="15" t="s">
        <v>5471</v>
      </c>
      <c r="B1074" s="16" t="s">
        <v>11890</v>
      </c>
      <c r="C1074" s="16" t="s">
        <v>11891</v>
      </c>
      <c r="D1074" s="16" t="s">
        <v>6057</v>
      </c>
      <c r="E1074" s="16" t="s">
        <v>11892</v>
      </c>
      <c r="F1074" s="16" t="s">
        <v>11893</v>
      </c>
      <c r="G1074" s="16" t="s">
        <v>7859</v>
      </c>
      <c r="H1074" s="16">
        <v>359</v>
      </c>
      <c r="I1074" s="16">
        <v>0</v>
      </c>
      <c r="J1074" s="16">
        <v>0</v>
      </c>
      <c r="K1074" s="16">
        <v>0</v>
      </c>
      <c r="L1074" s="16" t="s">
        <v>7905</v>
      </c>
      <c r="M1074" s="16" t="s">
        <v>11894</v>
      </c>
      <c r="N1074" s="16">
        <v>0</v>
      </c>
      <c r="O1074" s="16" t="s">
        <v>11895</v>
      </c>
      <c r="P1074" s="16" t="s">
        <v>11896</v>
      </c>
      <c r="Q1074" s="16">
        <v>0</v>
      </c>
      <c r="R1074" s="16" t="s">
        <v>11897</v>
      </c>
      <c r="S1074" s="16">
        <v>0</v>
      </c>
    </row>
    <row r="1075" spans="1:19">
      <c r="A1075" s="15" t="s">
        <v>3933</v>
      </c>
      <c r="B1075" s="16" t="s">
        <v>11898</v>
      </c>
      <c r="C1075" s="16" t="s">
        <v>11899</v>
      </c>
      <c r="D1075" s="16" t="s">
        <v>6057</v>
      </c>
      <c r="E1075" s="16" t="s">
        <v>11900</v>
      </c>
      <c r="F1075" s="16" t="s">
        <v>11901</v>
      </c>
      <c r="G1075" s="16" t="s">
        <v>7859</v>
      </c>
      <c r="H1075" s="16">
        <v>127</v>
      </c>
      <c r="I1075" s="16">
        <v>0</v>
      </c>
      <c r="J1075" s="16">
        <v>0</v>
      </c>
      <c r="K1075" s="16">
        <v>0</v>
      </c>
      <c r="L1075" s="16" t="s">
        <v>7905</v>
      </c>
      <c r="M1075" s="16" t="s">
        <v>11902</v>
      </c>
      <c r="N1075" s="16">
        <v>0</v>
      </c>
      <c r="O1075" s="16" t="s">
        <v>11903</v>
      </c>
      <c r="P1075" s="16" t="s">
        <v>8247</v>
      </c>
      <c r="Q1075" s="16">
        <v>0</v>
      </c>
      <c r="R1075" s="16" t="s">
        <v>11904</v>
      </c>
      <c r="S1075" s="16">
        <v>0</v>
      </c>
    </row>
    <row r="1076" spans="1:19">
      <c r="A1076" s="15" t="s">
        <v>3411</v>
      </c>
      <c r="B1076" s="16" t="s">
        <v>11905</v>
      </c>
      <c r="C1076" s="16" t="s">
        <v>11906</v>
      </c>
      <c r="D1076" s="16" t="s">
        <v>6057</v>
      </c>
      <c r="E1076" s="16" t="s">
        <v>11907</v>
      </c>
      <c r="F1076" s="16" t="s">
        <v>11908</v>
      </c>
      <c r="G1076" s="16" t="s">
        <v>7859</v>
      </c>
      <c r="H1076" s="16">
        <v>51</v>
      </c>
      <c r="I1076" s="16">
        <v>0</v>
      </c>
      <c r="J1076" s="16">
        <v>0</v>
      </c>
      <c r="K1076" s="16">
        <v>0</v>
      </c>
      <c r="L1076" s="16" t="s">
        <v>7905</v>
      </c>
      <c r="M1076" s="16" t="s">
        <v>11909</v>
      </c>
      <c r="N1076" s="16">
        <v>0</v>
      </c>
      <c r="O1076" s="16" t="s">
        <v>11910</v>
      </c>
      <c r="P1076" s="16" t="s">
        <v>6246</v>
      </c>
      <c r="Q1076" s="16">
        <v>0</v>
      </c>
      <c r="R1076" s="16" t="s">
        <v>11911</v>
      </c>
      <c r="S1076" s="16">
        <v>0</v>
      </c>
    </row>
    <row r="1077" spans="1:19">
      <c r="A1077" s="15" t="s">
        <v>4205</v>
      </c>
      <c r="B1077" s="16" t="s">
        <v>11912</v>
      </c>
      <c r="C1077" s="16" t="s">
        <v>11913</v>
      </c>
      <c r="D1077" s="16" t="s">
        <v>5978</v>
      </c>
      <c r="E1077" s="16" t="s">
        <v>8512</v>
      </c>
      <c r="F1077" s="16" t="s">
        <v>11914</v>
      </c>
      <c r="G1077" s="16" t="s">
        <v>7859</v>
      </c>
      <c r="H1077" s="16">
        <v>238</v>
      </c>
      <c r="I1077" s="16">
        <v>0</v>
      </c>
      <c r="J1077" s="16">
        <v>0</v>
      </c>
      <c r="K1077" s="16">
        <v>0</v>
      </c>
      <c r="L1077" s="16" t="s">
        <v>11040</v>
      </c>
      <c r="M1077" s="16" t="s">
        <v>11915</v>
      </c>
      <c r="N1077" s="16">
        <v>0</v>
      </c>
      <c r="O1077" s="16" t="s">
        <v>11916</v>
      </c>
      <c r="P1077" s="16" t="s">
        <v>11917</v>
      </c>
      <c r="Q1077" s="16">
        <v>0</v>
      </c>
      <c r="R1077" s="16" t="s">
        <v>11918</v>
      </c>
      <c r="S1077" s="16">
        <v>0</v>
      </c>
    </row>
    <row r="1078" spans="1:19">
      <c r="A1078" s="15" t="s">
        <v>4503</v>
      </c>
      <c r="B1078" s="16" t="s">
        <v>11919</v>
      </c>
      <c r="C1078" s="16" t="s">
        <v>11920</v>
      </c>
      <c r="D1078" s="16" t="s">
        <v>6057</v>
      </c>
      <c r="E1078" s="16" t="s">
        <v>11921</v>
      </c>
      <c r="F1078" s="16" t="s">
        <v>11922</v>
      </c>
      <c r="G1078" s="16" t="s">
        <v>7859</v>
      </c>
      <c r="H1078" s="16">
        <v>102</v>
      </c>
      <c r="I1078" s="16">
        <v>0</v>
      </c>
      <c r="J1078" s="16">
        <v>0</v>
      </c>
      <c r="K1078" s="16">
        <v>0</v>
      </c>
      <c r="L1078" s="16" t="s">
        <v>7905</v>
      </c>
      <c r="M1078" s="16" t="s">
        <v>11923</v>
      </c>
      <c r="N1078" s="16">
        <v>0</v>
      </c>
      <c r="O1078" s="16" t="s">
        <v>11924</v>
      </c>
      <c r="P1078" s="16" t="s">
        <v>6937</v>
      </c>
      <c r="Q1078" s="16">
        <v>0</v>
      </c>
      <c r="R1078" s="16" t="s">
        <v>11925</v>
      </c>
      <c r="S1078" s="16">
        <v>0</v>
      </c>
    </row>
    <row r="1079" spans="1:19">
      <c r="A1079" s="15" t="s">
        <v>5420</v>
      </c>
      <c r="B1079" s="16" t="s">
        <v>11926</v>
      </c>
      <c r="C1079" s="16" t="s">
        <v>11927</v>
      </c>
      <c r="D1079" s="16" t="s">
        <v>6057</v>
      </c>
      <c r="E1079" s="16" t="s">
        <v>11928</v>
      </c>
      <c r="F1079" s="16" t="s">
        <v>11929</v>
      </c>
      <c r="G1079" s="16" t="s">
        <v>7859</v>
      </c>
      <c r="H1079" s="16">
        <v>81</v>
      </c>
      <c r="I1079" s="16">
        <v>0</v>
      </c>
      <c r="J1079" s="16">
        <v>0</v>
      </c>
      <c r="K1079" s="16">
        <v>0</v>
      </c>
      <c r="L1079" s="16" t="s">
        <v>7905</v>
      </c>
      <c r="M1079" s="16" t="s">
        <v>11930</v>
      </c>
      <c r="N1079" s="16">
        <v>0</v>
      </c>
      <c r="O1079" s="16" t="s">
        <v>11931</v>
      </c>
      <c r="P1079" s="16">
        <v>0</v>
      </c>
      <c r="Q1079" s="16">
        <v>0</v>
      </c>
      <c r="R1079" s="16" t="s">
        <v>11932</v>
      </c>
      <c r="S1079" s="16">
        <v>0</v>
      </c>
    </row>
    <row r="1080" spans="1:19">
      <c r="A1080" s="15" t="s">
        <v>4417</v>
      </c>
      <c r="B1080" s="16" t="s">
        <v>11933</v>
      </c>
      <c r="C1080" s="16" t="s">
        <v>11934</v>
      </c>
      <c r="D1080" s="16" t="s">
        <v>6057</v>
      </c>
      <c r="E1080" s="16" t="s">
        <v>11935</v>
      </c>
      <c r="F1080" s="16" t="s">
        <v>11936</v>
      </c>
      <c r="G1080" s="16" t="s">
        <v>7859</v>
      </c>
      <c r="H1080" s="16">
        <v>145</v>
      </c>
      <c r="I1080" s="16">
        <v>0</v>
      </c>
      <c r="J1080" s="16">
        <v>0</v>
      </c>
      <c r="K1080" s="16">
        <v>0</v>
      </c>
      <c r="L1080" s="16" t="s">
        <v>7905</v>
      </c>
      <c r="M1080" s="16" t="s">
        <v>11937</v>
      </c>
      <c r="N1080" s="16">
        <v>0</v>
      </c>
      <c r="O1080" s="16" t="s">
        <v>11938</v>
      </c>
      <c r="P1080" s="16" t="s">
        <v>8247</v>
      </c>
      <c r="Q1080" s="16">
        <v>0</v>
      </c>
      <c r="R1080" s="16" t="s">
        <v>11939</v>
      </c>
      <c r="S1080" s="16">
        <v>0</v>
      </c>
    </row>
    <row r="1081" spans="1:19">
      <c r="A1081" s="15" t="s">
        <v>4952</v>
      </c>
      <c r="B1081" s="16" t="s">
        <v>11940</v>
      </c>
      <c r="C1081" s="16" t="s">
        <v>11941</v>
      </c>
      <c r="D1081" s="16" t="s">
        <v>6057</v>
      </c>
      <c r="E1081" s="16" t="s">
        <v>11942</v>
      </c>
      <c r="F1081" s="16" t="s">
        <v>11943</v>
      </c>
      <c r="G1081" s="16" t="s">
        <v>7859</v>
      </c>
      <c r="H1081" s="16">
        <v>84</v>
      </c>
      <c r="I1081" s="16">
        <v>0</v>
      </c>
      <c r="J1081" s="16">
        <v>0</v>
      </c>
      <c r="K1081" s="16">
        <v>0</v>
      </c>
      <c r="L1081" s="16" t="s">
        <v>7905</v>
      </c>
      <c r="M1081" s="16" t="s">
        <v>11944</v>
      </c>
      <c r="N1081" s="16">
        <v>0</v>
      </c>
      <c r="O1081" s="16" t="s">
        <v>11945</v>
      </c>
      <c r="P1081" s="16">
        <v>0</v>
      </c>
      <c r="Q1081" s="16">
        <v>0</v>
      </c>
      <c r="R1081" s="16" t="s">
        <v>11946</v>
      </c>
      <c r="S1081" s="16">
        <v>0</v>
      </c>
    </row>
    <row r="1082" spans="1:19">
      <c r="A1082" s="15" t="s">
        <v>5280</v>
      </c>
      <c r="B1082" s="16" t="s">
        <v>11947</v>
      </c>
      <c r="C1082" s="16" t="s">
        <v>11948</v>
      </c>
      <c r="D1082" s="16" t="s">
        <v>6057</v>
      </c>
      <c r="E1082" s="16" t="s">
        <v>11949</v>
      </c>
      <c r="F1082" s="16" t="s">
        <v>11950</v>
      </c>
      <c r="G1082" s="16" t="s">
        <v>7859</v>
      </c>
      <c r="H1082" s="16">
        <v>90</v>
      </c>
      <c r="I1082" s="16">
        <v>0</v>
      </c>
      <c r="J1082" s="16">
        <v>0</v>
      </c>
      <c r="K1082" s="16">
        <v>0</v>
      </c>
      <c r="L1082" s="16" t="s">
        <v>7905</v>
      </c>
      <c r="M1082" s="16" t="s">
        <v>11951</v>
      </c>
      <c r="N1082" s="16">
        <v>0</v>
      </c>
      <c r="O1082" s="16" t="s">
        <v>11952</v>
      </c>
      <c r="P1082" s="16">
        <v>0</v>
      </c>
      <c r="Q1082" s="16">
        <v>0</v>
      </c>
      <c r="R1082" s="16" t="s">
        <v>11953</v>
      </c>
      <c r="S1082" s="16">
        <v>0</v>
      </c>
    </row>
    <row r="1083" spans="1:19">
      <c r="A1083" s="15" t="s">
        <v>3446</v>
      </c>
      <c r="B1083" s="16" t="s">
        <v>11954</v>
      </c>
      <c r="C1083" s="16" t="s">
        <v>11955</v>
      </c>
      <c r="D1083" s="16" t="s">
        <v>6057</v>
      </c>
      <c r="E1083" s="16" t="s">
        <v>11956</v>
      </c>
      <c r="F1083" s="16" t="s">
        <v>11957</v>
      </c>
      <c r="G1083" s="16" t="s">
        <v>7859</v>
      </c>
      <c r="H1083" s="16">
        <v>112</v>
      </c>
      <c r="I1083" s="16">
        <v>0</v>
      </c>
      <c r="J1083" s="16">
        <v>0</v>
      </c>
      <c r="K1083" s="16">
        <v>0</v>
      </c>
      <c r="L1083" s="16" t="s">
        <v>7905</v>
      </c>
      <c r="M1083" s="16" t="s">
        <v>11958</v>
      </c>
      <c r="N1083" s="16">
        <v>0</v>
      </c>
      <c r="O1083" s="16" t="s">
        <v>11959</v>
      </c>
      <c r="P1083" s="16" t="s">
        <v>8247</v>
      </c>
      <c r="Q1083" s="16">
        <v>0</v>
      </c>
      <c r="R1083" s="16" t="s">
        <v>11960</v>
      </c>
      <c r="S1083" s="16">
        <v>0</v>
      </c>
    </row>
    <row r="1084" spans="1:19">
      <c r="A1084" s="15" t="s">
        <v>2897</v>
      </c>
      <c r="B1084" s="16" t="s">
        <v>11961</v>
      </c>
      <c r="C1084" s="16" t="s">
        <v>11962</v>
      </c>
      <c r="D1084" s="16" t="s">
        <v>5978</v>
      </c>
      <c r="E1084" s="16" t="s">
        <v>11704</v>
      </c>
      <c r="F1084" s="16" t="s">
        <v>11963</v>
      </c>
      <c r="G1084" s="16" t="s">
        <v>7859</v>
      </c>
      <c r="H1084" s="16">
        <v>57</v>
      </c>
      <c r="I1084" s="16">
        <v>0</v>
      </c>
      <c r="J1084" s="16">
        <v>0</v>
      </c>
      <c r="K1084" s="16">
        <v>0</v>
      </c>
      <c r="L1084" s="16" t="s">
        <v>11040</v>
      </c>
      <c r="M1084" s="16" t="s">
        <v>11964</v>
      </c>
      <c r="N1084" s="16">
        <v>0</v>
      </c>
      <c r="O1084" s="16" t="s">
        <v>11965</v>
      </c>
      <c r="P1084" s="16">
        <v>0</v>
      </c>
      <c r="Q1084" s="16">
        <v>0</v>
      </c>
      <c r="R1084" s="16" t="s">
        <v>11966</v>
      </c>
      <c r="S1084" s="16">
        <v>0</v>
      </c>
    </row>
    <row r="1085" spans="1:19">
      <c r="A1085" s="15" t="s">
        <v>1587</v>
      </c>
      <c r="B1085" s="16" t="s">
        <v>11967</v>
      </c>
      <c r="C1085" s="16" t="s">
        <v>11968</v>
      </c>
      <c r="D1085" s="16" t="s">
        <v>6057</v>
      </c>
      <c r="E1085" s="16" t="s">
        <v>11969</v>
      </c>
      <c r="F1085" s="16" t="s">
        <v>11970</v>
      </c>
      <c r="G1085" s="16" t="s">
        <v>7859</v>
      </c>
      <c r="H1085" s="16">
        <v>1178</v>
      </c>
      <c r="I1085" s="16">
        <v>0</v>
      </c>
      <c r="J1085" s="16">
        <v>0</v>
      </c>
      <c r="K1085" s="16">
        <v>0</v>
      </c>
      <c r="L1085" s="16" t="s">
        <v>11971</v>
      </c>
      <c r="M1085" s="16" t="s">
        <v>11972</v>
      </c>
      <c r="N1085" s="16">
        <v>0</v>
      </c>
      <c r="O1085" s="16" t="s">
        <v>11973</v>
      </c>
      <c r="P1085" s="16" t="s">
        <v>11974</v>
      </c>
      <c r="Q1085" s="16" t="s">
        <v>11975</v>
      </c>
      <c r="R1085" s="16" t="s">
        <v>11976</v>
      </c>
      <c r="S1085" s="16">
        <v>0</v>
      </c>
    </row>
    <row r="1086" spans="1:19">
      <c r="A1086" s="15" t="s">
        <v>5950</v>
      </c>
      <c r="B1086" s="16"/>
      <c r="C1086" s="16"/>
      <c r="D1086" s="16"/>
      <c r="E1086" s="16"/>
      <c r="F1086" s="16"/>
      <c r="G1086" s="16"/>
      <c r="H1086" s="16"/>
      <c r="I1086" s="16"/>
      <c r="J1086" s="16"/>
      <c r="K1086" s="16"/>
      <c r="L1086" s="16"/>
      <c r="M1086" s="16"/>
      <c r="N1086" s="16"/>
      <c r="O1086" s="16"/>
      <c r="P1086" s="16"/>
      <c r="Q1086" s="16"/>
      <c r="R1086" s="16"/>
      <c r="S1086" s="16"/>
    </row>
    <row r="1087" spans="1:19">
      <c r="A1087" s="15" t="s">
        <v>3740</v>
      </c>
      <c r="B1087" s="16" t="s">
        <v>11977</v>
      </c>
      <c r="C1087" s="16" t="s">
        <v>11978</v>
      </c>
      <c r="D1087" s="16" t="s">
        <v>6057</v>
      </c>
      <c r="E1087" s="16" t="s">
        <v>11979</v>
      </c>
      <c r="F1087" s="16" t="s">
        <v>11980</v>
      </c>
      <c r="G1087" s="16" t="s">
        <v>7859</v>
      </c>
      <c r="H1087" s="16">
        <v>252</v>
      </c>
      <c r="I1087" s="16">
        <v>0</v>
      </c>
      <c r="J1087" s="16">
        <v>0</v>
      </c>
      <c r="K1087" s="16">
        <v>0</v>
      </c>
      <c r="L1087" s="16" t="s">
        <v>7905</v>
      </c>
      <c r="M1087" s="16" t="s">
        <v>11981</v>
      </c>
      <c r="N1087" s="16">
        <v>0</v>
      </c>
      <c r="O1087" s="16" t="s">
        <v>11982</v>
      </c>
      <c r="P1087" s="16" t="s">
        <v>10918</v>
      </c>
      <c r="Q1087" s="16">
        <v>0</v>
      </c>
      <c r="R1087" s="16" t="s">
        <v>11983</v>
      </c>
      <c r="S1087" s="16">
        <v>0</v>
      </c>
    </row>
    <row r="1088" spans="1:19">
      <c r="A1088" s="15" t="s">
        <v>4773</v>
      </c>
      <c r="B1088" s="16" t="s">
        <v>11984</v>
      </c>
      <c r="C1088" s="16" t="s">
        <v>11985</v>
      </c>
      <c r="D1088" s="16" t="s">
        <v>5978</v>
      </c>
      <c r="E1088" s="16" t="s">
        <v>11986</v>
      </c>
      <c r="F1088" s="16" t="s">
        <v>11987</v>
      </c>
      <c r="G1088" s="16" t="s">
        <v>5980</v>
      </c>
      <c r="H1088" s="16">
        <v>280</v>
      </c>
      <c r="I1088" s="16">
        <v>0</v>
      </c>
      <c r="J1088" s="16">
        <v>0</v>
      </c>
      <c r="K1088" s="16">
        <v>0</v>
      </c>
      <c r="L1088" s="16" t="s">
        <v>6120</v>
      </c>
      <c r="M1088" s="16" t="s">
        <v>11988</v>
      </c>
      <c r="N1088" s="16">
        <v>0</v>
      </c>
      <c r="O1088" s="16" t="s">
        <v>11989</v>
      </c>
      <c r="P1088" s="16">
        <v>0</v>
      </c>
      <c r="Q1088" s="16">
        <v>0</v>
      </c>
      <c r="R1088" s="16" t="s">
        <v>11990</v>
      </c>
      <c r="S1088" s="16">
        <v>0</v>
      </c>
    </row>
    <row r="1089" spans="1:19">
      <c r="A1089" s="15" t="s">
        <v>45</v>
      </c>
      <c r="B1089" s="16" t="s">
        <v>11991</v>
      </c>
      <c r="C1089" s="16" t="s">
        <v>11992</v>
      </c>
      <c r="D1089" s="16" t="s">
        <v>5978</v>
      </c>
      <c r="E1089" s="16" t="s">
        <v>11993</v>
      </c>
      <c r="F1089" s="16" t="s">
        <v>11994</v>
      </c>
      <c r="G1089" s="16" t="s">
        <v>5980</v>
      </c>
      <c r="H1089" s="16">
        <v>542</v>
      </c>
      <c r="I1089" s="16">
        <v>0</v>
      </c>
      <c r="J1089" s="16">
        <v>0</v>
      </c>
      <c r="K1089" s="16">
        <v>0</v>
      </c>
      <c r="L1089" s="16" t="s">
        <v>6120</v>
      </c>
      <c r="M1089" s="16" t="s">
        <v>11995</v>
      </c>
      <c r="N1089" s="16">
        <v>0</v>
      </c>
      <c r="O1089" s="16" t="s">
        <v>11996</v>
      </c>
      <c r="P1089" s="16" t="s">
        <v>9257</v>
      </c>
      <c r="Q1089" s="16">
        <v>0</v>
      </c>
      <c r="R1089" s="16" t="s">
        <v>11997</v>
      </c>
      <c r="S1089" s="16">
        <v>0</v>
      </c>
    </row>
    <row r="1090" spans="1:19">
      <c r="A1090" s="15" t="s">
        <v>46</v>
      </c>
      <c r="B1090" s="16" t="s">
        <v>11998</v>
      </c>
      <c r="C1090" s="16" t="s">
        <v>11999</v>
      </c>
      <c r="D1090" s="16" t="s">
        <v>5978</v>
      </c>
      <c r="E1090" s="16" t="s">
        <v>12000</v>
      </c>
      <c r="F1090" s="16" t="s">
        <v>12001</v>
      </c>
      <c r="G1090" s="16" t="s">
        <v>5980</v>
      </c>
      <c r="H1090" s="16">
        <v>312</v>
      </c>
      <c r="I1090" s="16">
        <v>0</v>
      </c>
      <c r="J1090" s="16">
        <v>0</v>
      </c>
      <c r="K1090" s="16">
        <v>0</v>
      </c>
      <c r="L1090" s="16" t="s">
        <v>6120</v>
      </c>
      <c r="M1090" s="16" t="s">
        <v>12002</v>
      </c>
      <c r="N1090" s="16">
        <v>0</v>
      </c>
      <c r="O1090" s="16" t="s">
        <v>12003</v>
      </c>
      <c r="P1090" s="16" t="s">
        <v>6200</v>
      </c>
      <c r="Q1090" s="16">
        <v>0</v>
      </c>
      <c r="R1090" s="16" t="s">
        <v>12004</v>
      </c>
      <c r="S1090" s="16">
        <v>0</v>
      </c>
    </row>
    <row r="1091" spans="1:19">
      <c r="A1091" s="15" t="s">
        <v>1805</v>
      </c>
      <c r="B1091" s="16" t="s">
        <v>12005</v>
      </c>
      <c r="C1091" s="16" t="s">
        <v>12006</v>
      </c>
      <c r="D1091" s="16" t="s">
        <v>5978</v>
      </c>
      <c r="E1091" s="16" t="s">
        <v>12007</v>
      </c>
      <c r="F1091" s="16" t="s">
        <v>12008</v>
      </c>
      <c r="G1091" s="16" t="s">
        <v>5980</v>
      </c>
      <c r="H1091" s="16">
        <v>240</v>
      </c>
      <c r="I1091" s="16">
        <v>0</v>
      </c>
      <c r="J1091" s="16">
        <v>0</v>
      </c>
      <c r="K1091" s="16">
        <v>0</v>
      </c>
      <c r="L1091" s="16" t="s">
        <v>6120</v>
      </c>
      <c r="M1091" s="16" t="s">
        <v>12009</v>
      </c>
      <c r="N1091" s="16">
        <v>0</v>
      </c>
      <c r="O1091" s="16" t="s">
        <v>12010</v>
      </c>
      <c r="P1091" s="16" t="s">
        <v>12011</v>
      </c>
      <c r="Q1091" s="16" t="s">
        <v>12012</v>
      </c>
      <c r="R1091" s="16" t="s">
        <v>12013</v>
      </c>
      <c r="S1091" s="16">
        <v>0</v>
      </c>
    </row>
    <row r="1092" spans="1:19">
      <c r="A1092" s="15" t="s">
        <v>47</v>
      </c>
      <c r="B1092" s="16" t="s">
        <v>12014</v>
      </c>
      <c r="C1092" s="16" t="s">
        <v>12015</v>
      </c>
      <c r="D1092" s="16" t="s">
        <v>5978</v>
      </c>
      <c r="E1092" s="16" t="s">
        <v>12016</v>
      </c>
      <c r="F1092" s="16" t="s">
        <v>12017</v>
      </c>
      <c r="G1092" s="16" t="s">
        <v>5980</v>
      </c>
      <c r="H1092" s="16">
        <v>263</v>
      </c>
      <c r="I1092" s="16">
        <v>0</v>
      </c>
      <c r="J1092" s="16">
        <v>0</v>
      </c>
      <c r="K1092" s="16">
        <v>0</v>
      </c>
      <c r="L1092" s="16" t="s">
        <v>6120</v>
      </c>
      <c r="M1092" s="16" t="s">
        <v>12018</v>
      </c>
      <c r="N1092" s="16">
        <v>0</v>
      </c>
      <c r="O1092" s="16" t="s">
        <v>12019</v>
      </c>
      <c r="P1092" s="16" t="s">
        <v>6200</v>
      </c>
      <c r="Q1092" s="16">
        <v>0</v>
      </c>
      <c r="R1092" s="16" t="s">
        <v>12020</v>
      </c>
      <c r="S1092" s="16">
        <v>0</v>
      </c>
    </row>
    <row r="1093" spans="1:19">
      <c r="A1093" s="15" t="s">
        <v>3534</v>
      </c>
      <c r="B1093" s="16" t="s">
        <v>12021</v>
      </c>
      <c r="C1093" s="16" t="s">
        <v>12022</v>
      </c>
      <c r="D1093" s="16" t="s">
        <v>6057</v>
      </c>
      <c r="E1093" s="16" t="s">
        <v>12023</v>
      </c>
      <c r="F1093" s="16" t="s">
        <v>12024</v>
      </c>
      <c r="G1093" s="16" t="s">
        <v>7859</v>
      </c>
      <c r="H1093" s="16">
        <v>964</v>
      </c>
      <c r="I1093" s="16">
        <v>0</v>
      </c>
      <c r="J1093" s="16">
        <v>0</v>
      </c>
      <c r="K1093" s="16">
        <v>0</v>
      </c>
      <c r="L1093" s="16" t="s">
        <v>7905</v>
      </c>
      <c r="M1093" s="16" t="s">
        <v>12025</v>
      </c>
      <c r="N1093" s="16">
        <v>0</v>
      </c>
      <c r="O1093" s="16" t="s">
        <v>12026</v>
      </c>
      <c r="P1093" s="16" t="s">
        <v>9099</v>
      </c>
      <c r="Q1093" s="16">
        <v>0</v>
      </c>
      <c r="R1093" s="16" t="s">
        <v>12027</v>
      </c>
      <c r="S1093" s="16">
        <v>0</v>
      </c>
    </row>
    <row r="1094" spans="1:19">
      <c r="A1094" s="15" t="s">
        <v>1673</v>
      </c>
      <c r="B1094" s="16" t="s">
        <v>12028</v>
      </c>
      <c r="C1094" s="16" t="s">
        <v>12029</v>
      </c>
      <c r="D1094" s="16" t="s">
        <v>6057</v>
      </c>
      <c r="E1094" s="16" t="s">
        <v>12030</v>
      </c>
      <c r="F1094" s="16" t="s">
        <v>12031</v>
      </c>
      <c r="G1094" s="16" t="s">
        <v>7859</v>
      </c>
      <c r="H1094" s="16">
        <v>142</v>
      </c>
      <c r="I1094" s="16">
        <v>0</v>
      </c>
      <c r="J1094" s="16">
        <v>0</v>
      </c>
      <c r="K1094" s="16">
        <v>0</v>
      </c>
      <c r="L1094" s="16" t="s">
        <v>7905</v>
      </c>
      <c r="M1094" s="16" t="s">
        <v>12032</v>
      </c>
      <c r="N1094" s="16">
        <v>0</v>
      </c>
      <c r="O1094" s="16" t="s">
        <v>12033</v>
      </c>
      <c r="P1094" s="16" t="s">
        <v>10304</v>
      </c>
      <c r="Q1094" s="16">
        <v>0</v>
      </c>
      <c r="R1094" s="16" t="s">
        <v>12034</v>
      </c>
      <c r="S1094" s="16">
        <v>0</v>
      </c>
    </row>
    <row r="1095" spans="1:19">
      <c r="A1095" s="15" t="s">
        <v>5457</v>
      </c>
      <c r="B1095" s="16" t="s">
        <v>12035</v>
      </c>
      <c r="C1095" s="16" t="s">
        <v>12036</v>
      </c>
      <c r="D1095" s="16" t="s">
        <v>5978</v>
      </c>
      <c r="E1095" s="16" t="s">
        <v>5979</v>
      </c>
      <c r="F1095" s="16" t="s">
        <v>12037</v>
      </c>
      <c r="G1095" s="16" t="s">
        <v>5980</v>
      </c>
      <c r="H1095" s="16">
        <v>165</v>
      </c>
      <c r="I1095" s="16">
        <v>0</v>
      </c>
      <c r="J1095" s="16">
        <v>0</v>
      </c>
      <c r="K1095" s="16">
        <v>0</v>
      </c>
      <c r="L1095" s="16" t="s">
        <v>6120</v>
      </c>
      <c r="M1095" s="16" t="s">
        <v>12038</v>
      </c>
      <c r="N1095" s="16">
        <v>0</v>
      </c>
      <c r="O1095" s="16" t="s">
        <v>12039</v>
      </c>
      <c r="P1095" s="16">
        <v>0</v>
      </c>
      <c r="Q1095" s="16">
        <v>0</v>
      </c>
      <c r="R1095" s="16" t="s">
        <v>12040</v>
      </c>
      <c r="S1095" s="16">
        <v>0</v>
      </c>
    </row>
    <row r="1096" spans="1:19">
      <c r="A1096" s="15" t="s">
        <v>5007</v>
      </c>
      <c r="B1096" s="16" t="s">
        <v>12041</v>
      </c>
      <c r="C1096" s="16" t="s">
        <v>12042</v>
      </c>
      <c r="D1096" s="16" t="s">
        <v>5978</v>
      </c>
      <c r="E1096" s="16" t="s">
        <v>12043</v>
      </c>
      <c r="F1096" s="16" t="s">
        <v>12044</v>
      </c>
      <c r="G1096" s="16" t="s">
        <v>5980</v>
      </c>
      <c r="H1096" s="16">
        <v>165</v>
      </c>
      <c r="I1096" s="16">
        <v>0</v>
      </c>
      <c r="J1096" s="16">
        <v>0</v>
      </c>
      <c r="K1096" s="16">
        <v>0</v>
      </c>
      <c r="L1096" s="16" t="s">
        <v>6120</v>
      </c>
      <c r="M1096" s="16" t="s">
        <v>12045</v>
      </c>
      <c r="N1096" s="16">
        <v>0</v>
      </c>
      <c r="O1096" s="16" t="s">
        <v>12046</v>
      </c>
      <c r="P1096" s="16" t="s">
        <v>6102</v>
      </c>
      <c r="Q1096" s="16">
        <v>0</v>
      </c>
      <c r="R1096" s="16" t="s">
        <v>12047</v>
      </c>
      <c r="S1096" s="16">
        <v>0</v>
      </c>
    </row>
    <row r="1097" spans="1:19">
      <c r="A1097" s="15" t="s">
        <v>5584</v>
      </c>
      <c r="B1097" s="16"/>
      <c r="C1097" s="16"/>
      <c r="D1097" s="16"/>
      <c r="E1097" s="16"/>
      <c r="F1097" s="16"/>
      <c r="G1097" s="16"/>
      <c r="H1097" s="16"/>
      <c r="I1097" s="16"/>
      <c r="J1097" s="16"/>
      <c r="K1097" s="16"/>
      <c r="L1097" s="16"/>
      <c r="M1097" s="16"/>
      <c r="N1097" s="16"/>
      <c r="O1097" s="16"/>
      <c r="P1097" s="16"/>
      <c r="Q1097" s="16"/>
      <c r="R1097" s="16"/>
      <c r="S1097" s="16"/>
    </row>
    <row r="1098" spans="1:19">
      <c r="A1098" s="15" t="s">
        <v>2116</v>
      </c>
      <c r="B1098" s="16" t="s">
        <v>12048</v>
      </c>
      <c r="C1098" s="16" t="s">
        <v>12049</v>
      </c>
      <c r="D1098" s="16" t="s">
        <v>5978</v>
      </c>
      <c r="E1098" s="16" t="s">
        <v>12050</v>
      </c>
      <c r="F1098" s="16" t="s">
        <v>12051</v>
      </c>
      <c r="G1098" s="16" t="s">
        <v>7859</v>
      </c>
      <c r="H1098" s="16">
        <v>196</v>
      </c>
      <c r="I1098" s="16">
        <v>0</v>
      </c>
      <c r="J1098" s="16">
        <v>0</v>
      </c>
      <c r="K1098" s="16">
        <v>0</v>
      </c>
      <c r="L1098" s="16" t="s">
        <v>11040</v>
      </c>
      <c r="M1098" s="16" t="s">
        <v>12052</v>
      </c>
      <c r="N1098" s="16">
        <v>0</v>
      </c>
      <c r="O1098" s="16" t="s">
        <v>12053</v>
      </c>
      <c r="P1098" s="16" t="s">
        <v>11881</v>
      </c>
      <c r="Q1098" s="16">
        <v>0</v>
      </c>
      <c r="R1098" s="16" t="s">
        <v>12054</v>
      </c>
      <c r="S1098" s="16">
        <v>0</v>
      </c>
    </row>
    <row r="1099" spans="1:19">
      <c r="A1099" s="15" t="s">
        <v>1591</v>
      </c>
      <c r="B1099" s="16" t="s">
        <v>12055</v>
      </c>
      <c r="C1099" s="16" t="s">
        <v>12056</v>
      </c>
      <c r="D1099" s="16" t="s">
        <v>6057</v>
      </c>
      <c r="E1099" s="16" t="s">
        <v>12057</v>
      </c>
      <c r="F1099" s="16" t="s">
        <v>12058</v>
      </c>
      <c r="G1099" s="16" t="s">
        <v>7859</v>
      </c>
      <c r="H1099" s="16">
        <v>124</v>
      </c>
      <c r="I1099" s="16">
        <v>0</v>
      </c>
      <c r="J1099" s="16">
        <v>0</v>
      </c>
      <c r="K1099" s="16">
        <v>0</v>
      </c>
      <c r="L1099" s="16" t="s">
        <v>12059</v>
      </c>
      <c r="M1099" s="16" t="s">
        <v>12060</v>
      </c>
      <c r="N1099" s="16">
        <v>0</v>
      </c>
      <c r="O1099" s="16" t="s">
        <v>12061</v>
      </c>
      <c r="P1099" s="16" t="s">
        <v>12062</v>
      </c>
      <c r="Q1099" s="16">
        <v>0</v>
      </c>
      <c r="R1099" s="16" t="s">
        <v>12063</v>
      </c>
      <c r="S1099" s="16">
        <v>0</v>
      </c>
    </row>
    <row r="1100" spans="1:19">
      <c r="A1100" s="15" t="s">
        <v>5653</v>
      </c>
      <c r="B1100" s="16"/>
      <c r="C1100" s="16"/>
      <c r="D1100" s="16"/>
      <c r="E1100" s="16"/>
      <c r="F1100" s="16"/>
      <c r="G1100" s="16"/>
      <c r="H1100" s="16"/>
      <c r="I1100" s="16"/>
      <c r="J1100" s="16"/>
      <c r="K1100" s="16"/>
      <c r="L1100" s="16"/>
      <c r="M1100" s="16"/>
      <c r="N1100" s="16"/>
      <c r="O1100" s="16"/>
      <c r="P1100" s="16"/>
      <c r="Q1100" s="16"/>
      <c r="R1100" s="16"/>
      <c r="S1100" s="16"/>
    </row>
    <row r="1101" spans="1:19">
      <c r="A1101" s="15" t="s">
        <v>5914</v>
      </c>
      <c r="B1101" s="16"/>
      <c r="C1101" s="16"/>
      <c r="D1101" s="16"/>
      <c r="E1101" s="16"/>
      <c r="F1101" s="16"/>
      <c r="G1101" s="16"/>
      <c r="H1101" s="16"/>
      <c r="I1101" s="16"/>
      <c r="J1101" s="16"/>
      <c r="K1101" s="16"/>
      <c r="L1101" s="16"/>
      <c r="M1101" s="16"/>
      <c r="N1101" s="16"/>
      <c r="O1101" s="16"/>
      <c r="P1101" s="16"/>
      <c r="Q1101" s="16"/>
      <c r="R1101" s="16"/>
      <c r="S1101" s="16"/>
    </row>
    <row r="1102" spans="1:19">
      <c r="A1102" s="15" t="s">
        <v>5491</v>
      </c>
      <c r="B1102" s="16" t="s">
        <v>12064</v>
      </c>
      <c r="C1102" s="16" t="s">
        <v>12065</v>
      </c>
      <c r="D1102" s="16" t="s">
        <v>6057</v>
      </c>
      <c r="E1102" s="16" t="s">
        <v>12066</v>
      </c>
      <c r="F1102" s="16" t="s">
        <v>12067</v>
      </c>
      <c r="G1102" s="16" t="s">
        <v>7859</v>
      </c>
      <c r="H1102" s="16">
        <v>396</v>
      </c>
      <c r="I1102" s="16">
        <v>0</v>
      </c>
      <c r="J1102" s="16">
        <v>0</v>
      </c>
      <c r="K1102" s="16">
        <v>0</v>
      </c>
      <c r="L1102" s="16" t="s">
        <v>12068</v>
      </c>
      <c r="M1102" s="16" t="s">
        <v>12069</v>
      </c>
      <c r="N1102" s="16">
        <v>0</v>
      </c>
      <c r="O1102" s="16" t="s">
        <v>12070</v>
      </c>
      <c r="P1102" s="16" t="s">
        <v>12071</v>
      </c>
      <c r="Q1102" s="16">
        <v>0</v>
      </c>
      <c r="R1102" s="16" t="s">
        <v>12072</v>
      </c>
      <c r="S1102" s="16">
        <v>0</v>
      </c>
    </row>
    <row r="1103" spans="1:19">
      <c r="A1103" s="15" t="s">
        <v>5114</v>
      </c>
      <c r="B1103" s="16" t="s">
        <v>12073</v>
      </c>
      <c r="C1103" s="16" t="s">
        <v>12074</v>
      </c>
      <c r="D1103" s="16" t="s">
        <v>5978</v>
      </c>
      <c r="E1103" s="16" t="s">
        <v>8320</v>
      </c>
      <c r="F1103" s="16" t="s">
        <v>12075</v>
      </c>
      <c r="G1103" s="16" t="s">
        <v>5980</v>
      </c>
      <c r="H1103" s="16">
        <v>265</v>
      </c>
      <c r="I1103" s="16">
        <v>0</v>
      </c>
      <c r="J1103" s="16">
        <v>0</v>
      </c>
      <c r="K1103" s="16">
        <v>0</v>
      </c>
      <c r="L1103" s="16" t="s">
        <v>6120</v>
      </c>
      <c r="M1103" s="16" t="s">
        <v>12076</v>
      </c>
      <c r="N1103" s="16">
        <v>0</v>
      </c>
      <c r="O1103" s="16" t="s">
        <v>12077</v>
      </c>
      <c r="P1103" s="16">
        <v>0</v>
      </c>
      <c r="Q1103" s="16">
        <v>0</v>
      </c>
      <c r="R1103" s="16" t="s">
        <v>12078</v>
      </c>
      <c r="S1103" s="16">
        <v>0</v>
      </c>
    </row>
    <row r="1104" spans="1:19">
      <c r="A1104" s="15" t="s">
        <v>781</v>
      </c>
      <c r="B1104" s="16" t="s">
        <v>12079</v>
      </c>
      <c r="C1104" s="16" t="s">
        <v>12080</v>
      </c>
      <c r="D1104" s="16" t="s">
        <v>6057</v>
      </c>
      <c r="E1104" s="16" t="s">
        <v>12081</v>
      </c>
      <c r="F1104" s="16" t="s">
        <v>781</v>
      </c>
      <c r="G1104" s="16" t="s">
        <v>7859</v>
      </c>
      <c r="H1104" s="16">
        <v>275</v>
      </c>
      <c r="I1104" s="16">
        <v>0</v>
      </c>
      <c r="J1104" s="16">
        <v>0</v>
      </c>
      <c r="K1104" s="16">
        <v>0</v>
      </c>
      <c r="L1104" s="16" t="s">
        <v>7905</v>
      </c>
      <c r="M1104" s="16" t="s">
        <v>12082</v>
      </c>
      <c r="N1104" s="16">
        <v>0</v>
      </c>
      <c r="O1104" s="16" t="s">
        <v>12083</v>
      </c>
      <c r="P1104" s="16" t="s">
        <v>8263</v>
      </c>
      <c r="Q1104" s="16">
        <v>0</v>
      </c>
      <c r="R1104" s="16" t="s">
        <v>12084</v>
      </c>
      <c r="S1104" s="16">
        <v>0</v>
      </c>
    </row>
    <row r="1105" spans="1:19">
      <c r="A1105" s="15" t="s">
        <v>4127</v>
      </c>
      <c r="B1105" s="16" t="s">
        <v>12085</v>
      </c>
      <c r="C1105" s="16" t="s">
        <v>12086</v>
      </c>
      <c r="D1105" s="16" t="s">
        <v>5978</v>
      </c>
      <c r="E1105" s="16" t="s">
        <v>12087</v>
      </c>
      <c r="F1105" s="16" t="s">
        <v>12088</v>
      </c>
      <c r="G1105" s="16" t="s">
        <v>7859</v>
      </c>
      <c r="H1105" s="16">
        <v>406</v>
      </c>
      <c r="I1105" s="16">
        <v>0</v>
      </c>
      <c r="J1105" s="16">
        <v>0</v>
      </c>
      <c r="K1105" s="16">
        <v>0</v>
      </c>
      <c r="L1105" s="16" t="s">
        <v>11040</v>
      </c>
      <c r="M1105" s="16" t="s">
        <v>12089</v>
      </c>
      <c r="N1105" s="16">
        <v>0</v>
      </c>
      <c r="O1105" s="16" t="s">
        <v>12090</v>
      </c>
      <c r="P1105" s="16" t="s">
        <v>12091</v>
      </c>
      <c r="Q1105" s="16">
        <v>0</v>
      </c>
      <c r="R1105" s="16" t="s">
        <v>12092</v>
      </c>
      <c r="S1105" s="16">
        <v>0</v>
      </c>
    </row>
    <row r="1106" spans="1:19">
      <c r="A1106" s="15" t="s">
        <v>2928</v>
      </c>
      <c r="B1106" s="16" t="s">
        <v>12093</v>
      </c>
      <c r="C1106" s="16" t="s">
        <v>12094</v>
      </c>
      <c r="D1106" s="16" t="s">
        <v>5978</v>
      </c>
      <c r="E1106" s="16" t="s">
        <v>5979</v>
      </c>
      <c r="F1106" s="16" t="s">
        <v>12095</v>
      </c>
      <c r="G1106" s="16" t="s">
        <v>5980</v>
      </c>
      <c r="H1106" s="16">
        <v>84</v>
      </c>
      <c r="I1106" s="16">
        <v>0</v>
      </c>
      <c r="J1106" s="16">
        <v>0</v>
      </c>
      <c r="K1106" s="16">
        <v>0</v>
      </c>
      <c r="L1106" s="16" t="s">
        <v>6120</v>
      </c>
      <c r="M1106" s="16" t="s">
        <v>12096</v>
      </c>
      <c r="N1106" s="16">
        <v>0</v>
      </c>
      <c r="O1106" s="16" t="s">
        <v>12097</v>
      </c>
      <c r="P1106" s="16">
        <v>0</v>
      </c>
      <c r="Q1106" s="16">
        <v>0</v>
      </c>
      <c r="R1106" s="16" t="s">
        <v>12098</v>
      </c>
      <c r="S1106" s="16">
        <v>0</v>
      </c>
    </row>
    <row r="1107" spans="1:19">
      <c r="A1107" s="15" t="s">
        <v>5770</v>
      </c>
      <c r="B1107" s="16"/>
      <c r="C1107" s="16"/>
      <c r="D1107" s="16"/>
      <c r="E1107" s="16"/>
      <c r="F1107" s="16"/>
      <c r="G1107" s="16"/>
      <c r="H1107" s="16"/>
      <c r="I1107" s="16"/>
      <c r="J1107" s="16"/>
      <c r="K1107" s="16"/>
      <c r="L1107" s="16"/>
      <c r="M1107" s="16"/>
      <c r="N1107" s="16"/>
      <c r="O1107" s="16"/>
      <c r="P1107" s="16"/>
      <c r="Q1107" s="16"/>
      <c r="R1107" s="16"/>
      <c r="S1107" s="16"/>
    </row>
    <row r="1108" spans="1:19">
      <c r="A1108" s="15" t="s">
        <v>2117</v>
      </c>
      <c r="B1108" s="16" t="s">
        <v>12099</v>
      </c>
      <c r="C1108" s="16" t="s">
        <v>12100</v>
      </c>
      <c r="D1108" s="16" t="s">
        <v>6057</v>
      </c>
      <c r="E1108" s="16" t="s">
        <v>12101</v>
      </c>
      <c r="F1108" s="16" t="s">
        <v>12102</v>
      </c>
      <c r="G1108" s="16" t="s">
        <v>7859</v>
      </c>
      <c r="H1108" s="16">
        <v>198</v>
      </c>
      <c r="I1108" s="16">
        <v>0</v>
      </c>
      <c r="J1108" s="16">
        <v>0</v>
      </c>
      <c r="K1108" s="16">
        <v>0</v>
      </c>
      <c r="L1108" s="16" t="s">
        <v>7905</v>
      </c>
      <c r="M1108" s="16" t="s">
        <v>12103</v>
      </c>
      <c r="N1108" s="16">
        <v>0</v>
      </c>
      <c r="O1108" s="16" t="s">
        <v>12104</v>
      </c>
      <c r="P1108" s="16" t="s">
        <v>8255</v>
      </c>
      <c r="Q1108" s="16">
        <v>0</v>
      </c>
      <c r="R1108" s="16" t="s">
        <v>12105</v>
      </c>
      <c r="S1108" s="16">
        <v>0</v>
      </c>
    </row>
    <row r="1109" spans="1:19">
      <c r="A1109" s="15" t="s">
        <v>5288</v>
      </c>
      <c r="B1109" s="16" t="s">
        <v>12106</v>
      </c>
      <c r="C1109" s="16" t="s">
        <v>12107</v>
      </c>
      <c r="D1109" s="16" t="s">
        <v>6057</v>
      </c>
      <c r="E1109" s="16" t="s">
        <v>12108</v>
      </c>
      <c r="F1109" s="16" t="s">
        <v>12109</v>
      </c>
      <c r="G1109" s="16" t="s">
        <v>7859</v>
      </c>
      <c r="H1109" s="16">
        <v>109</v>
      </c>
      <c r="I1109" s="16">
        <v>0</v>
      </c>
      <c r="J1109" s="16">
        <v>0</v>
      </c>
      <c r="K1109" s="16">
        <v>0</v>
      </c>
      <c r="L1109" s="16" t="s">
        <v>7905</v>
      </c>
      <c r="M1109" s="16" t="s">
        <v>12110</v>
      </c>
      <c r="N1109" s="16">
        <v>0</v>
      </c>
      <c r="O1109" s="16" t="s">
        <v>12111</v>
      </c>
      <c r="P1109" s="16">
        <v>0</v>
      </c>
      <c r="Q1109" s="16">
        <v>0</v>
      </c>
      <c r="R1109" s="16" t="s">
        <v>12112</v>
      </c>
      <c r="S1109" s="16">
        <v>0</v>
      </c>
    </row>
    <row r="1110" spans="1:19">
      <c r="A1110" s="15" t="s">
        <v>3158</v>
      </c>
      <c r="B1110" s="16" t="s">
        <v>12113</v>
      </c>
      <c r="C1110" s="16" t="s">
        <v>12114</v>
      </c>
      <c r="D1110" s="16" t="s">
        <v>6057</v>
      </c>
      <c r="E1110" s="16" t="s">
        <v>12115</v>
      </c>
      <c r="F1110" s="16" t="s">
        <v>12116</v>
      </c>
      <c r="G1110" s="16" t="s">
        <v>7859</v>
      </c>
      <c r="H1110" s="16">
        <v>391</v>
      </c>
      <c r="I1110" s="16">
        <v>0</v>
      </c>
      <c r="J1110" s="16">
        <v>0</v>
      </c>
      <c r="K1110" s="16">
        <v>0</v>
      </c>
      <c r="L1110" s="16" t="s">
        <v>7905</v>
      </c>
      <c r="M1110" s="16" t="s">
        <v>12117</v>
      </c>
      <c r="N1110" s="16">
        <v>0</v>
      </c>
      <c r="O1110" s="16" t="s">
        <v>12118</v>
      </c>
      <c r="P1110" s="16" t="s">
        <v>12119</v>
      </c>
      <c r="Q1110" s="16">
        <v>0</v>
      </c>
      <c r="R1110" s="16" t="s">
        <v>12120</v>
      </c>
      <c r="S1110" s="16">
        <v>0</v>
      </c>
    </row>
    <row r="1111" spans="1:19">
      <c r="A1111" s="15" t="s">
        <v>2982</v>
      </c>
      <c r="B1111" s="16" t="s">
        <v>12121</v>
      </c>
      <c r="C1111" s="16" t="s">
        <v>12122</v>
      </c>
      <c r="D1111" s="16" t="s">
        <v>6057</v>
      </c>
      <c r="E1111" s="16" t="s">
        <v>12123</v>
      </c>
      <c r="F1111" s="16" t="s">
        <v>12124</v>
      </c>
      <c r="G1111" s="16" t="s">
        <v>7859</v>
      </c>
      <c r="H1111" s="16">
        <v>396</v>
      </c>
      <c r="I1111" s="16">
        <v>0</v>
      </c>
      <c r="J1111" s="16">
        <v>0</v>
      </c>
      <c r="K1111" s="16">
        <v>0</v>
      </c>
      <c r="L1111" s="16" t="s">
        <v>7905</v>
      </c>
      <c r="M1111" s="16" t="s">
        <v>12125</v>
      </c>
      <c r="N1111" s="16">
        <v>0</v>
      </c>
      <c r="O1111" s="16" t="s">
        <v>12126</v>
      </c>
      <c r="P1111" s="16" t="s">
        <v>12127</v>
      </c>
      <c r="Q1111" s="16">
        <v>0</v>
      </c>
      <c r="R1111" s="16" t="s">
        <v>12128</v>
      </c>
      <c r="S1111" s="16">
        <v>0</v>
      </c>
    </row>
    <row r="1112" spans="1:19">
      <c r="A1112" s="15" t="s">
        <v>5795</v>
      </c>
      <c r="B1112" s="16"/>
      <c r="C1112" s="16"/>
      <c r="D1112" s="16"/>
      <c r="E1112" s="16"/>
      <c r="F1112" s="16"/>
      <c r="G1112" s="16"/>
      <c r="H1112" s="16"/>
      <c r="I1112" s="16"/>
      <c r="J1112" s="16"/>
      <c r="K1112" s="16"/>
      <c r="L1112" s="16"/>
      <c r="M1112" s="16"/>
      <c r="N1112" s="16"/>
      <c r="O1112" s="16"/>
      <c r="P1112" s="16"/>
      <c r="Q1112" s="16"/>
      <c r="R1112" s="16"/>
      <c r="S1112" s="16"/>
    </row>
    <row r="1113" spans="1:19">
      <c r="A1113" s="15" t="s">
        <v>2823</v>
      </c>
      <c r="B1113" s="16" t="s">
        <v>12129</v>
      </c>
      <c r="C1113" s="16" t="s">
        <v>12130</v>
      </c>
      <c r="D1113" s="16" t="s">
        <v>6057</v>
      </c>
      <c r="E1113" s="16" t="s">
        <v>12131</v>
      </c>
      <c r="F1113" s="16" t="s">
        <v>12132</v>
      </c>
      <c r="G1113" s="16" t="s">
        <v>7859</v>
      </c>
      <c r="H1113" s="16">
        <v>251</v>
      </c>
      <c r="I1113" s="16">
        <v>0</v>
      </c>
      <c r="J1113" s="16">
        <v>0</v>
      </c>
      <c r="K1113" s="16">
        <v>0</v>
      </c>
      <c r="L1113" s="16" t="s">
        <v>7905</v>
      </c>
      <c r="M1113" s="16" t="s">
        <v>12133</v>
      </c>
      <c r="N1113" s="16">
        <v>0</v>
      </c>
      <c r="O1113" s="16" t="s">
        <v>12134</v>
      </c>
      <c r="P1113" s="16" t="s">
        <v>12135</v>
      </c>
      <c r="Q1113" s="16">
        <v>0</v>
      </c>
      <c r="R1113" s="16" t="s">
        <v>12136</v>
      </c>
      <c r="S1113" s="16">
        <v>0</v>
      </c>
    </row>
    <row r="1114" spans="1:19">
      <c r="A1114" s="15" t="s">
        <v>782</v>
      </c>
      <c r="B1114" s="16" t="s">
        <v>12137</v>
      </c>
      <c r="C1114" s="16" t="s">
        <v>12138</v>
      </c>
      <c r="D1114" s="16" t="s">
        <v>6057</v>
      </c>
      <c r="E1114" s="16" t="s">
        <v>12139</v>
      </c>
      <c r="F1114" s="16" t="s">
        <v>12140</v>
      </c>
      <c r="G1114" s="16" t="s">
        <v>7859</v>
      </c>
      <c r="H1114" s="16">
        <v>470</v>
      </c>
      <c r="I1114" s="16">
        <v>0</v>
      </c>
      <c r="J1114" s="16">
        <v>0</v>
      </c>
      <c r="K1114" s="16">
        <v>0</v>
      </c>
      <c r="L1114" s="16" t="s">
        <v>7905</v>
      </c>
      <c r="M1114" s="16" t="s">
        <v>12141</v>
      </c>
      <c r="N1114" s="16">
        <v>0</v>
      </c>
      <c r="O1114" s="16" t="s">
        <v>12142</v>
      </c>
      <c r="P1114" s="16" t="s">
        <v>11171</v>
      </c>
      <c r="Q1114" s="16">
        <v>0</v>
      </c>
      <c r="R1114" s="16" t="s">
        <v>12143</v>
      </c>
      <c r="S1114" s="16">
        <v>0</v>
      </c>
    </row>
    <row r="1115" spans="1:19">
      <c r="A1115" s="15" t="s">
        <v>784</v>
      </c>
      <c r="B1115" s="16" t="s">
        <v>12144</v>
      </c>
      <c r="C1115" s="16" t="s">
        <v>12145</v>
      </c>
      <c r="D1115" s="16" t="s">
        <v>5978</v>
      </c>
      <c r="E1115" s="16" t="s">
        <v>12146</v>
      </c>
      <c r="F1115" s="16" t="s">
        <v>12147</v>
      </c>
      <c r="G1115" s="16" t="s">
        <v>5980</v>
      </c>
      <c r="H1115" s="16">
        <v>479</v>
      </c>
      <c r="I1115" s="16">
        <v>0</v>
      </c>
      <c r="J1115" s="16">
        <v>0</v>
      </c>
      <c r="K1115" s="16">
        <v>0</v>
      </c>
      <c r="L1115" s="16" t="s">
        <v>6120</v>
      </c>
      <c r="M1115" s="16" t="s">
        <v>12148</v>
      </c>
      <c r="N1115" s="16">
        <v>0</v>
      </c>
      <c r="O1115" s="16" t="s">
        <v>12149</v>
      </c>
      <c r="P1115" s="16" t="s">
        <v>12150</v>
      </c>
      <c r="Q1115" s="16">
        <v>0</v>
      </c>
      <c r="R1115" s="16" t="s">
        <v>12151</v>
      </c>
      <c r="S1115" s="16">
        <v>0</v>
      </c>
    </row>
    <row r="1116" spans="1:19">
      <c r="A1116" s="15" t="s">
        <v>3322</v>
      </c>
      <c r="B1116" s="16" t="s">
        <v>12152</v>
      </c>
      <c r="C1116" s="16" t="s">
        <v>12153</v>
      </c>
      <c r="D1116" s="16" t="s">
        <v>5978</v>
      </c>
      <c r="E1116" s="16" t="s">
        <v>5979</v>
      </c>
      <c r="F1116" s="16" t="s">
        <v>12154</v>
      </c>
      <c r="G1116" s="16" t="s">
        <v>7859</v>
      </c>
      <c r="H1116" s="16">
        <v>203</v>
      </c>
      <c r="I1116" s="16">
        <v>0</v>
      </c>
      <c r="J1116" s="16">
        <v>0</v>
      </c>
      <c r="K1116" s="16">
        <v>0</v>
      </c>
      <c r="L1116" s="16" t="s">
        <v>11040</v>
      </c>
      <c r="M1116" s="16" t="s">
        <v>12155</v>
      </c>
      <c r="N1116" s="16">
        <v>0</v>
      </c>
      <c r="O1116" s="16" t="s">
        <v>12156</v>
      </c>
      <c r="P1116" s="16">
        <v>0</v>
      </c>
      <c r="Q1116" s="16">
        <v>0</v>
      </c>
      <c r="R1116" s="16" t="s">
        <v>12157</v>
      </c>
      <c r="S1116" s="16">
        <v>0</v>
      </c>
    </row>
    <row r="1117" spans="1:19">
      <c r="A1117" s="15" t="s">
        <v>4501</v>
      </c>
      <c r="B1117" s="16" t="s">
        <v>12158</v>
      </c>
      <c r="C1117" s="16" t="s">
        <v>12159</v>
      </c>
      <c r="D1117" s="16" t="s">
        <v>5978</v>
      </c>
      <c r="E1117" s="16" t="s">
        <v>5979</v>
      </c>
      <c r="F1117" s="16" t="s">
        <v>12160</v>
      </c>
      <c r="G1117" s="16" t="s">
        <v>7859</v>
      </c>
      <c r="H1117" s="16">
        <v>73</v>
      </c>
      <c r="I1117" s="16">
        <v>0</v>
      </c>
      <c r="J1117" s="16">
        <v>0</v>
      </c>
      <c r="K1117" s="16">
        <v>0</v>
      </c>
      <c r="L1117" s="16" t="s">
        <v>11040</v>
      </c>
      <c r="M1117" s="16" t="s">
        <v>12161</v>
      </c>
      <c r="N1117" s="16">
        <v>0</v>
      </c>
      <c r="O1117" s="16" t="s">
        <v>12162</v>
      </c>
      <c r="P1117" s="16">
        <v>0</v>
      </c>
      <c r="Q1117" s="16">
        <v>0</v>
      </c>
      <c r="R1117" s="16" t="s">
        <v>12163</v>
      </c>
      <c r="S1117" s="16">
        <v>0</v>
      </c>
    </row>
    <row r="1118" spans="1:19">
      <c r="A1118" s="15" t="s">
        <v>2118</v>
      </c>
      <c r="B1118" s="16" t="s">
        <v>12164</v>
      </c>
      <c r="C1118" s="16" t="s">
        <v>12165</v>
      </c>
      <c r="D1118" s="16" t="s">
        <v>6057</v>
      </c>
      <c r="E1118" s="16" t="s">
        <v>12166</v>
      </c>
      <c r="F1118" s="16" t="s">
        <v>12167</v>
      </c>
      <c r="G1118" s="16" t="s">
        <v>7859</v>
      </c>
      <c r="H1118" s="16">
        <v>101</v>
      </c>
      <c r="I1118" s="16">
        <v>0</v>
      </c>
      <c r="J1118" s="16">
        <v>0</v>
      </c>
      <c r="K1118" s="16">
        <v>0</v>
      </c>
      <c r="L1118" s="16" t="s">
        <v>7905</v>
      </c>
      <c r="M1118" s="16" t="s">
        <v>12168</v>
      </c>
      <c r="N1118" s="16">
        <v>0</v>
      </c>
      <c r="O1118" s="16" t="s">
        <v>12169</v>
      </c>
      <c r="P1118" s="16" t="s">
        <v>12170</v>
      </c>
      <c r="Q1118" s="16">
        <v>0</v>
      </c>
      <c r="R1118" s="16" t="s">
        <v>12171</v>
      </c>
      <c r="S1118" s="16">
        <v>0</v>
      </c>
    </row>
    <row r="1119" spans="1:19">
      <c r="A1119" s="15" t="s">
        <v>3228</v>
      </c>
      <c r="B1119" s="16" t="s">
        <v>12172</v>
      </c>
      <c r="C1119" s="16" t="s">
        <v>12173</v>
      </c>
      <c r="D1119" s="16" t="s">
        <v>6057</v>
      </c>
      <c r="E1119" s="16" t="s">
        <v>12174</v>
      </c>
      <c r="F1119" s="16" t="s">
        <v>12175</v>
      </c>
      <c r="G1119" s="16" t="s">
        <v>7859</v>
      </c>
      <c r="H1119" s="16">
        <v>217</v>
      </c>
      <c r="I1119" s="16">
        <v>0</v>
      </c>
      <c r="J1119" s="16">
        <v>0</v>
      </c>
      <c r="K1119" s="16">
        <v>0</v>
      </c>
      <c r="L1119" s="16" t="s">
        <v>7905</v>
      </c>
      <c r="M1119" s="16" t="s">
        <v>12176</v>
      </c>
      <c r="N1119" s="16">
        <v>0</v>
      </c>
      <c r="O1119" s="16" t="s">
        <v>12177</v>
      </c>
      <c r="P1119" s="16" t="s">
        <v>12178</v>
      </c>
      <c r="Q1119" s="16">
        <v>0</v>
      </c>
      <c r="R1119" s="16" t="s">
        <v>12179</v>
      </c>
      <c r="S1119" s="16">
        <v>0</v>
      </c>
    </row>
    <row r="1120" spans="1:19">
      <c r="A1120" s="15" t="s">
        <v>3226</v>
      </c>
      <c r="B1120" s="16" t="s">
        <v>12180</v>
      </c>
      <c r="C1120" s="16" t="s">
        <v>12181</v>
      </c>
      <c r="D1120" s="16" t="s">
        <v>6057</v>
      </c>
      <c r="E1120" s="16" t="s">
        <v>12182</v>
      </c>
      <c r="F1120" s="16" t="s">
        <v>12183</v>
      </c>
      <c r="G1120" s="16" t="s">
        <v>7859</v>
      </c>
      <c r="H1120" s="16">
        <v>223</v>
      </c>
      <c r="I1120" s="16">
        <v>0</v>
      </c>
      <c r="J1120" s="16">
        <v>0</v>
      </c>
      <c r="K1120" s="16">
        <v>0</v>
      </c>
      <c r="L1120" s="16" t="s">
        <v>7905</v>
      </c>
      <c r="M1120" s="16" t="s">
        <v>12184</v>
      </c>
      <c r="N1120" s="16">
        <v>0</v>
      </c>
      <c r="O1120" s="16" t="s">
        <v>12185</v>
      </c>
      <c r="P1120" s="16" t="s">
        <v>12186</v>
      </c>
      <c r="Q1120" s="16">
        <v>0</v>
      </c>
      <c r="R1120" s="16" t="s">
        <v>12187</v>
      </c>
      <c r="S1120" s="16">
        <v>0</v>
      </c>
    </row>
    <row r="1121" spans="1:19">
      <c r="A1121" s="15" t="s">
        <v>5566</v>
      </c>
      <c r="B1121" s="16"/>
      <c r="C1121" s="16"/>
      <c r="D1121" s="16"/>
      <c r="E1121" s="16"/>
      <c r="F1121" s="16"/>
      <c r="G1121" s="16"/>
      <c r="H1121" s="16"/>
      <c r="I1121" s="16"/>
      <c r="J1121" s="16"/>
      <c r="K1121" s="16"/>
      <c r="L1121" s="16"/>
      <c r="M1121" s="16"/>
      <c r="N1121" s="16"/>
      <c r="O1121" s="16"/>
      <c r="P1121" s="16"/>
      <c r="Q1121" s="16"/>
      <c r="R1121" s="16"/>
      <c r="S1121" s="16"/>
    </row>
    <row r="1122" spans="1:19">
      <c r="A1122" s="15" t="s">
        <v>5208</v>
      </c>
      <c r="B1122" s="16" t="s">
        <v>12188</v>
      </c>
      <c r="C1122" s="16" t="s">
        <v>12189</v>
      </c>
      <c r="D1122" s="16" t="s">
        <v>6057</v>
      </c>
      <c r="E1122" s="16" t="s">
        <v>12190</v>
      </c>
      <c r="F1122" s="16" t="s">
        <v>12191</v>
      </c>
      <c r="G1122" s="16" t="s">
        <v>7859</v>
      </c>
      <c r="H1122" s="16">
        <v>280</v>
      </c>
      <c r="I1122" s="16">
        <v>0</v>
      </c>
      <c r="J1122" s="16">
        <v>0</v>
      </c>
      <c r="K1122" s="16">
        <v>0</v>
      </c>
      <c r="L1122" s="16" t="s">
        <v>7905</v>
      </c>
      <c r="M1122" s="16" t="s">
        <v>12192</v>
      </c>
      <c r="N1122" s="16">
        <v>0</v>
      </c>
      <c r="O1122" s="16" t="s">
        <v>12193</v>
      </c>
      <c r="P1122" s="16" t="s">
        <v>12194</v>
      </c>
      <c r="Q1122" s="16">
        <v>0</v>
      </c>
      <c r="R1122" s="16" t="s">
        <v>12195</v>
      </c>
      <c r="S1122" s="16">
        <v>0</v>
      </c>
    </row>
    <row r="1123" spans="1:19">
      <c r="A1123" s="15" t="s">
        <v>4529</v>
      </c>
      <c r="B1123" s="16" t="s">
        <v>12196</v>
      </c>
      <c r="C1123" s="16" t="s">
        <v>12197</v>
      </c>
      <c r="D1123" s="16" t="s">
        <v>6057</v>
      </c>
      <c r="E1123" s="16" t="s">
        <v>12198</v>
      </c>
      <c r="F1123" s="16" t="s">
        <v>12199</v>
      </c>
      <c r="G1123" s="16" t="s">
        <v>7859</v>
      </c>
      <c r="H1123" s="16">
        <v>93</v>
      </c>
      <c r="I1123" s="16">
        <v>0</v>
      </c>
      <c r="J1123" s="16">
        <v>0</v>
      </c>
      <c r="K1123" s="16">
        <v>0</v>
      </c>
      <c r="L1123" s="16" t="s">
        <v>7905</v>
      </c>
      <c r="M1123" s="16" t="s">
        <v>12200</v>
      </c>
      <c r="N1123" s="16">
        <v>0</v>
      </c>
      <c r="O1123" s="16" t="s">
        <v>12201</v>
      </c>
      <c r="P1123" s="16" t="s">
        <v>12202</v>
      </c>
      <c r="Q1123" s="16">
        <v>0</v>
      </c>
      <c r="R1123" s="16" t="s">
        <v>12203</v>
      </c>
      <c r="S1123" s="16">
        <v>0</v>
      </c>
    </row>
    <row r="1124" spans="1:19">
      <c r="A1124" s="15" t="s">
        <v>3133</v>
      </c>
      <c r="B1124" s="16" t="s">
        <v>12204</v>
      </c>
      <c r="C1124" s="16" t="s">
        <v>12205</v>
      </c>
      <c r="D1124" s="16" t="s">
        <v>6057</v>
      </c>
      <c r="E1124" s="16" t="s">
        <v>12206</v>
      </c>
      <c r="F1124" s="16" t="s">
        <v>12207</v>
      </c>
      <c r="G1124" s="16" t="s">
        <v>7859</v>
      </c>
      <c r="H1124" s="16">
        <v>197</v>
      </c>
      <c r="I1124" s="16">
        <v>0</v>
      </c>
      <c r="J1124" s="16">
        <v>0</v>
      </c>
      <c r="K1124" s="16">
        <v>0</v>
      </c>
      <c r="L1124" s="16" t="s">
        <v>7905</v>
      </c>
      <c r="M1124" s="16" t="s">
        <v>12208</v>
      </c>
      <c r="N1124" s="16">
        <v>0</v>
      </c>
      <c r="O1124" s="16" t="s">
        <v>12209</v>
      </c>
      <c r="P1124" s="16" t="s">
        <v>12210</v>
      </c>
      <c r="Q1124" s="16">
        <v>0</v>
      </c>
      <c r="R1124" s="16" t="s">
        <v>12211</v>
      </c>
      <c r="S1124" s="16">
        <v>0</v>
      </c>
    </row>
    <row r="1125" spans="1:19">
      <c r="A1125" s="15" t="s">
        <v>5207</v>
      </c>
      <c r="B1125" s="16" t="s">
        <v>12212</v>
      </c>
      <c r="C1125" s="16" t="s">
        <v>12213</v>
      </c>
      <c r="D1125" s="16" t="s">
        <v>6057</v>
      </c>
      <c r="E1125" s="16" t="s">
        <v>12214</v>
      </c>
      <c r="F1125" s="16" t="s">
        <v>12215</v>
      </c>
      <c r="G1125" s="16" t="s">
        <v>7859</v>
      </c>
      <c r="H1125" s="16">
        <v>274</v>
      </c>
      <c r="I1125" s="16">
        <v>0</v>
      </c>
      <c r="J1125" s="16">
        <v>0</v>
      </c>
      <c r="K1125" s="16">
        <v>0</v>
      </c>
      <c r="L1125" s="16" t="s">
        <v>7905</v>
      </c>
      <c r="M1125" s="16" t="s">
        <v>12216</v>
      </c>
      <c r="N1125" s="16">
        <v>0</v>
      </c>
      <c r="O1125" s="16" t="s">
        <v>12217</v>
      </c>
      <c r="P1125" s="16" t="s">
        <v>12218</v>
      </c>
      <c r="Q1125" s="16">
        <v>0</v>
      </c>
      <c r="R1125" s="16" t="s">
        <v>12219</v>
      </c>
      <c r="S1125" s="16">
        <v>0</v>
      </c>
    </row>
    <row r="1126" spans="1:19">
      <c r="A1126" s="15" t="s">
        <v>4415</v>
      </c>
      <c r="B1126" s="16" t="s">
        <v>12220</v>
      </c>
      <c r="C1126" s="16" t="s">
        <v>12221</v>
      </c>
      <c r="D1126" s="16" t="s">
        <v>6057</v>
      </c>
      <c r="E1126" s="16" t="s">
        <v>12222</v>
      </c>
      <c r="F1126" s="16" t="s">
        <v>12223</v>
      </c>
      <c r="G1126" s="16" t="s">
        <v>7859</v>
      </c>
      <c r="H1126" s="16">
        <v>138</v>
      </c>
      <c r="I1126" s="16">
        <v>0</v>
      </c>
      <c r="J1126" s="16">
        <v>0</v>
      </c>
      <c r="K1126" s="16">
        <v>0</v>
      </c>
      <c r="L1126" s="16" t="s">
        <v>7905</v>
      </c>
      <c r="M1126" s="16" t="s">
        <v>12224</v>
      </c>
      <c r="N1126" s="16">
        <v>0</v>
      </c>
      <c r="O1126" s="16" t="s">
        <v>12225</v>
      </c>
      <c r="P1126" s="16" t="s">
        <v>12226</v>
      </c>
      <c r="Q1126" s="16">
        <v>0</v>
      </c>
      <c r="R1126" s="16" t="s">
        <v>12227</v>
      </c>
      <c r="S1126" s="16">
        <v>0</v>
      </c>
    </row>
    <row r="1127" spans="1:19">
      <c r="A1127" s="15" t="s">
        <v>3588</v>
      </c>
      <c r="B1127" s="16" t="s">
        <v>12228</v>
      </c>
      <c r="C1127" s="16" t="s">
        <v>12229</v>
      </c>
      <c r="D1127" s="16" t="s">
        <v>6057</v>
      </c>
      <c r="E1127" s="16" t="s">
        <v>12230</v>
      </c>
      <c r="F1127" s="16" t="s">
        <v>12231</v>
      </c>
      <c r="G1127" s="16" t="s">
        <v>7859</v>
      </c>
      <c r="H1127" s="16">
        <v>77</v>
      </c>
      <c r="I1127" s="16">
        <v>0</v>
      </c>
      <c r="J1127" s="16">
        <v>0</v>
      </c>
      <c r="K1127" s="16">
        <v>0</v>
      </c>
      <c r="L1127" s="16" t="s">
        <v>7905</v>
      </c>
      <c r="M1127" s="16" t="s">
        <v>12232</v>
      </c>
      <c r="N1127" s="16">
        <v>0</v>
      </c>
      <c r="O1127" s="16" t="s">
        <v>12233</v>
      </c>
      <c r="P1127" s="16" t="s">
        <v>12234</v>
      </c>
      <c r="Q1127" s="16">
        <v>0</v>
      </c>
      <c r="R1127" s="16" t="s">
        <v>12235</v>
      </c>
      <c r="S1127" s="16">
        <v>0</v>
      </c>
    </row>
    <row r="1128" spans="1:19">
      <c r="A1128" s="15" t="s">
        <v>5605</v>
      </c>
      <c r="B1128" s="16"/>
      <c r="C1128" s="16"/>
      <c r="D1128" s="16"/>
      <c r="E1128" s="16"/>
      <c r="F1128" s="16"/>
      <c r="G1128" s="16"/>
      <c r="H1128" s="16"/>
      <c r="I1128" s="16"/>
      <c r="J1128" s="16"/>
      <c r="K1128" s="16"/>
      <c r="L1128" s="16"/>
      <c r="M1128" s="16"/>
      <c r="N1128" s="16"/>
      <c r="O1128" s="16"/>
      <c r="P1128" s="16"/>
      <c r="Q1128" s="16"/>
      <c r="R1128" s="16"/>
      <c r="S1128" s="16"/>
    </row>
    <row r="1129" spans="1:19">
      <c r="A1129" s="15" t="s">
        <v>5152</v>
      </c>
      <c r="B1129" s="16" t="s">
        <v>12236</v>
      </c>
      <c r="C1129" s="16" t="s">
        <v>12237</v>
      </c>
      <c r="D1129" s="16" t="s">
        <v>5978</v>
      </c>
      <c r="E1129" s="16" t="s">
        <v>12238</v>
      </c>
      <c r="F1129" s="16" t="s">
        <v>12239</v>
      </c>
      <c r="G1129" s="16" t="s">
        <v>7859</v>
      </c>
      <c r="H1129" s="16">
        <v>787</v>
      </c>
      <c r="I1129" s="16">
        <v>0</v>
      </c>
      <c r="J1129" s="16">
        <v>0</v>
      </c>
      <c r="K1129" s="16">
        <v>0</v>
      </c>
      <c r="L1129" s="16" t="s">
        <v>11040</v>
      </c>
      <c r="M1129" s="16" t="s">
        <v>12240</v>
      </c>
      <c r="N1129" s="16">
        <v>0</v>
      </c>
      <c r="O1129" s="16" t="s">
        <v>12241</v>
      </c>
      <c r="P1129" s="16" t="s">
        <v>9666</v>
      </c>
      <c r="Q1129" s="16">
        <v>0</v>
      </c>
      <c r="R1129" s="16" t="s">
        <v>12242</v>
      </c>
      <c r="S1129" s="16">
        <v>0</v>
      </c>
    </row>
    <row r="1130" spans="1:19">
      <c r="A1130" s="15" t="s">
        <v>3845</v>
      </c>
      <c r="B1130" s="16" t="s">
        <v>12243</v>
      </c>
      <c r="C1130" s="16" t="s">
        <v>12244</v>
      </c>
      <c r="D1130" s="16" t="s">
        <v>5978</v>
      </c>
      <c r="E1130" s="16" t="s">
        <v>5979</v>
      </c>
      <c r="F1130" s="16" t="s">
        <v>12245</v>
      </c>
      <c r="G1130" s="16" t="s">
        <v>5980</v>
      </c>
      <c r="H1130" s="16">
        <v>299</v>
      </c>
      <c r="I1130" s="16">
        <v>0</v>
      </c>
      <c r="J1130" s="16">
        <v>0</v>
      </c>
      <c r="K1130" s="16">
        <v>0</v>
      </c>
      <c r="L1130" s="16" t="s">
        <v>6120</v>
      </c>
      <c r="M1130" s="16" t="s">
        <v>12246</v>
      </c>
      <c r="N1130" s="16">
        <v>0</v>
      </c>
      <c r="O1130" s="16" t="s">
        <v>12247</v>
      </c>
      <c r="P1130" s="16" t="s">
        <v>12248</v>
      </c>
      <c r="Q1130" s="16">
        <v>0</v>
      </c>
      <c r="R1130" s="16" t="s">
        <v>12249</v>
      </c>
      <c r="S1130" s="16">
        <v>0</v>
      </c>
    </row>
    <row r="1131" spans="1:19">
      <c r="A1131" s="15" t="s">
        <v>2848</v>
      </c>
      <c r="B1131" s="16" t="s">
        <v>12250</v>
      </c>
      <c r="C1131" s="16" t="s">
        <v>12251</v>
      </c>
      <c r="D1131" s="16" t="s">
        <v>5978</v>
      </c>
      <c r="E1131" s="16" t="s">
        <v>8631</v>
      </c>
      <c r="F1131" s="16" t="s">
        <v>12252</v>
      </c>
      <c r="G1131" s="16" t="s">
        <v>5980</v>
      </c>
      <c r="H1131" s="16">
        <v>313</v>
      </c>
      <c r="I1131" s="16">
        <v>0</v>
      </c>
      <c r="J1131" s="16">
        <v>0</v>
      </c>
      <c r="K1131" s="16">
        <v>0</v>
      </c>
      <c r="L1131" s="16" t="s">
        <v>6120</v>
      </c>
      <c r="M1131" s="16" t="s">
        <v>12253</v>
      </c>
      <c r="N1131" s="16">
        <v>0</v>
      </c>
      <c r="O1131" s="16" t="s">
        <v>12254</v>
      </c>
      <c r="P1131" s="16" t="s">
        <v>12255</v>
      </c>
      <c r="Q1131" s="16">
        <v>0</v>
      </c>
      <c r="R1131" s="16" t="s">
        <v>12256</v>
      </c>
      <c r="S1131" s="16">
        <v>0</v>
      </c>
    </row>
    <row r="1132" spans="1:19">
      <c r="A1132" s="15" t="s">
        <v>2778</v>
      </c>
      <c r="B1132" s="16" t="s">
        <v>12257</v>
      </c>
      <c r="C1132" s="16" t="s">
        <v>12258</v>
      </c>
      <c r="D1132" s="16" t="s">
        <v>6057</v>
      </c>
      <c r="E1132" s="16" t="s">
        <v>12259</v>
      </c>
      <c r="F1132" s="16" t="s">
        <v>12260</v>
      </c>
      <c r="G1132" s="16" t="s">
        <v>7859</v>
      </c>
      <c r="H1132" s="16">
        <v>122</v>
      </c>
      <c r="I1132" s="16">
        <v>0</v>
      </c>
      <c r="J1132" s="16">
        <v>0</v>
      </c>
      <c r="K1132" s="16">
        <v>0</v>
      </c>
      <c r="L1132" s="16" t="s">
        <v>7905</v>
      </c>
      <c r="M1132" s="16" t="s">
        <v>12261</v>
      </c>
      <c r="N1132" s="16">
        <v>0</v>
      </c>
      <c r="O1132" s="16" t="s">
        <v>12262</v>
      </c>
      <c r="P1132" s="16" t="s">
        <v>12263</v>
      </c>
      <c r="Q1132" s="16">
        <v>0</v>
      </c>
      <c r="R1132" s="16" t="s">
        <v>12264</v>
      </c>
      <c r="S1132" s="16">
        <v>0</v>
      </c>
    </row>
    <row r="1133" spans="1:19">
      <c r="A1133" s="15" t="s">
        <v>5290</v>
      </c>
      <c r="B1133" s="16" t="s">
        <v>12265</v>
      </c>
      <c r="C1133" s="16" t="s">
        <v>12266</v>
      </c>
      <c r="D1133" s="16" t="s">
        <v>6057</v>
      </c>
      <c r="E1133" s="16" t="s">
        <v>12267</v>
      </c>
      <c r="F1133" s="16" t="s">
        <v>12268</v>
      </c>
      <c r="G1133" s="16" t="s">
        <v>7859</v>
      </c>
      <c r="H1133" s="16">
        <v>105</v>
      </c>
      <c r="I1133" s="16">
        <v>0</v>
      </c>
      <c r="J1133" s="16">
        <v>0</v>
      </c>
      <c r="K1133" s="16">
        <v>0</v>
      </c>
      <c r="L1133" s="16" t="s">
        <v>7905</v>
      </c>
      <c r="M1133" s="16" t="s">
        <v>12269</v>
      </c>
      <c r="N1133" s="16">
        <v>0</v>
      </c>
      <c r="O1133" s="16" t="s">
        <v>12270</v>
      </c>
      <c r="P1133" s="16" t="s">
        <v>12271</v>
      </c>
      <c r="Q1133" s="16">
        <v>0</v>
      </c>
      <c r="R1133" s="16" t="s">
        <v>12272</v>
      </c>
      <c r="S1133" s="16">
        <v>0</v>
      </c>
    </row>
    <row r="1134" spans="1:19">
      <c r="A1134" s="15" t="s">
        <v>4568</v>
      </c>
      <c r="B1134" s="16" t="s">
        <v>12273</v>
      </c>
      <c r="C1134" s="16" t="s">
        <v>12274</v>
      </c>
      <c r="D1134" s="16" t="s">
        <v>6057</v>
      </c>
      <c r="E1134" s="16" t="s">
        <v>12275</v>
      </c>
      <c r="F1134" s="16" t="s">
        <v>12276</v>
      </c>
      <c r="G1134" s="16" t="s">
        <v>7859</v>
      </c>
      <c r="H1134" s="16">
        <v>187</v>
      </c>
      <c r="I1134" s="16">
        <v>0</v>
      </c>
      <c r="J1134" s="16">
        <v>0</v>
      </c>
      <c r="K1134" s="16">
        <v>0</v>
      </c>
      <c r="L1134" s="16" t="s">
        <v>7905</v>
      </c>
      <c r="M1134" s="16" t="s">
        <v>12277</v>
      </c>
      <c r="N1134" s="16">
        <v>0</v>
      </c>
      <c r="O1134" s="16" t="s">
        <v>12278</v>
      </c>
      <c r="P1134" s="16" t="s">
        <v>12279</v>
      </c>
      <c r="Q1134" s="16">
        <v>0</v>
      </c>
      <c r="R1134" s="16" t="s">
        <v>12280</v>
      </c>
      <c r="S1134" s="16">
        <v>0</v>
      </c>
    </row>
    <row r="1135" spans="1:19">
      <c r="A1135" s="15" t="s">
        <v>4521</v>
      </c>
      <c r="B1135" s="16" t="s">
        <v>12281</v>
      </c>
      <c r="C1135" s="16" t="s">
        <v>12282</v>
      </c>
      <c r="D1135" s="16" t="s">
        <v>6057</v>
      </c>
      <c r="E1135" s="16" t="s">
        <v>12283</v>
      </c>
      <c r="F1135" s="16" t="s">
        <v>12284</v>
      </c>
      <c r="G1135" s="16" t="s">
        <v>7859</v>
      </c>
      <c r="H1135" s="16">
        <v>61</v>
      </c>
      <c r="I1135" s="16">
        <v>0</v>
      </c>
      <c r="J1135" s="16">
        <v>0</v>
      </c>
      <c r="K1135" s="16">
        <v>0</v>
      </c>
      <c r="L1135" s="16" t="s">
        <v>7905</v>
      </c>
      <c r="M1135" s="16" t="s">
        <v>12285</v>
      </c>
      <c r="N1135" s="16">
        <v>0</v>
      </c>
      <c r="O1135" s="16" t="s">
        <v>12286</v>
      </c>
      <c r="P1135" s="16" t="s">
        <v>12287</v>
      </c>
      <c r="Q1135" s="16">
        <v>0</v>
      </c>
      <c r="R1135" s="16" t="s">
        <v>12288</v>
      </c>
      <c r="S1135" s="16">
        <v>0</v>
      </c>
    </row>
    <row r="1136" spans="1:19">
      <c r="A1136" s="15" t="s">
        <v>3611</v>
      </c>
      <c r="B1136" s="16" t="s">
        <v>12289</v>
      </c>
      <c r="C1136" s="16" t="s">
        <v>12290</v>
      </c>
      <c r="D1136" s="16" t="s">
        <v>6057</v>
      </c>
      <c r="E1136" s="16" t="s">
        <v>12291</v>
      </c>
      <c r="F1136" s="16" t="s">
        <v>12292</v>
      </c>
      <c r="G1136" s="16" t="s">
        <v>7859</v>
      </c>
      <c r="H1136" s="16">
        <v>132</v>
      </c>
      <c r="I1136" s="16">
        <v>0</v>
      </c>
      <c r="J1136" s="16">
        <v>0</v>
      </c>
      <c r="K1136" s="16">
        <v>0</v>
      </c>
      <c r="L1136" s="16" t="s">
        <v>7905</v>
      </c>
      <c r="M1136" s="16" t="s">
        <v>12293</v>
      </c>
      <c r="N1136" s="16">
        <v>0</v>
      </c>
      <c r="O1136" s="16" t="s">
        <v>12294</v>
      </c>
      <c r="P1136" s="16" t="s">
        <v>12295</v>
      </c>
      <c r="Q1136" s="16">
        <v>0</v>
      </c>
      <c r="R1136" s="16" t="s">
        <v>12296</v>
      </c>
      <c r="S1136" s="16">
        <v>0</v>
      </c>
    </row>
    <row r="1137" spans="1:19">
      <c r="A1137" s="15" t="s">
        <v>3479</v>
      </c>
      <c r="B1137" s="16" t="s">
        <v>12297</v>
      </c>
      <c r="C1137" s="16" t="s">
        <v>12298</v>
      </c>
      <c r="D1137" s="16" t="s">
        <v>6057</v>
      </c>
      <c r="E1137" s="16" t="s">
        <v>12299</v>
      </c>
      <c r="F1137" s="16" t="s">
        <v>12300</v>
      </c>
      <c r="G1137" s="16" t="s">
        <v>7859</v>
      </c>
      <c r="H1137" s="16">
        <v>179</v>
      </c>
      <c r="I1137" s="16">
        <v>0</v>
      </c>
      <c r="J1137" s="16">
        <v>0</v>
      </c>
      <c r="K1137" s="16">
        <v>0</v>
      </c>
      <c r="L1137" s="16" t="s">
        <v>7905</v>
      </c>
      <c r="M1137" s="16" t="s">
        <v>12301</v>
      </c>
      <c r="N1137" s="16">
        <v>0</v>
      </c>
      <c r="O1137" s="16" t="s">
        <v>12302</v>
      </c>
      <c r="P1137" s="16" t="s">
        <v>12303</v>
      </c>
      <c r="Q1137" s="16">
        <v>0</v>
      </c>
      <c r="R1137" s="16" t="s">
        <v>12304</v>
      </c>
      <c r="S1137" s="16">
        <v>0</v>
      </c>
    </row>
    <row r="1138" spans="1:19">
      <c r="A1138" s="15" t="s">
        <v>4863</v>
      </c>
      <c r="B1138" s="16" t="s">
        <v>12305</v>
      </c>
      <c r="C1138" s="16" t="s">
        <v>12306</v>
      </c>
      <c r="D1138" s="16" t="s">
        <v>6057</v>
      </c>
      <c r="E1138" s="16" t="s">
        <v>12307</v>
      </c>
      <c r="F1138" s="16" t="s">
        <v>12308</v>
      </c>
      <c r="G1138" s="16" t="s">
        <v>7859</v>
      </c>
      <c r="H1138" s="16">
        <v>122</v>
      </c>
      <c r="I1138" s="16">
        <v>0</v>
      </c>
      <c r="J1138" s="16">
        <v>0</v>
      </c>
      <c r="K1138" s="16">
        <v>0</v>
      </c>
      <c r="L1138" s="16" t="s">
        <v>7905</v>
      </c>
      <c r="M1138" s="16" t="s">
        <v>12309</v>
      </c>
      <c r="N1138" s="16">
        <v>0</v>
      </c>
      <c r="O1138" s="16" t="s">
        <v>12310</v>
      </c>
      <c r="P1138" s="16" t="s">
        <v>12311</v>
      </c>
      <c r="Q1138" s="16">
        <v>0</v>
      </c>
      <c r="R1138" s="16" t="s">
        <v>12312</v>
      </c>
      <c r="S1138" s="16">
        <v>0</v>
      </c>
    </row>
    <row r="1139" spans="1:19">
      <c r="A1139" s="15" t="s">
        <v>4196</v>
      </c>
      <c r="B1139" s="16" t="s">
        <v>12313</v>
      </c>
      <c r="C1139" s="16" t="s">
        <v>12314</v>
      </c>
      <c r="D1139" s="16" t="s">
        <v>6057</v>
      </c>
      <c r="E1139" s="16" t="s">
        <v>12315</v>
      </c>
      <c r="F1139" s="16" t="s">
        <v>12316</v>
      </c>
      <c r="G1139" s="16" t="s">
        <v>7859</v>
      </c>
      <c r="H1139" s="16">
        <v>220</v>
      </c>
      <c r="I1139" s="16">
        <v>0</v>
      </c>
      <c r="J1139" s="16">
        <v>0</v>
      </c>
      <c r="K1139" s="16">
        <v>0</v>
      </c>
      <c r="L1139" s="16" t="s">
        <v>7905</v>
      </c>
      <c r="M1139" s="16" t="s">
        <v>12317</v>
      </c>
      <c r="N1139" s="16">
        <v>0</v>
      </c>
      <c r="O1139" s="16" t="s">
        <v>12318</v>
      </c>
      <c r="P1139" s="16" t="s">
        <v>12319</v>
      </c>
      <c r="Q1139" s="16">
        <v>0</v>
      </c>
      <c r="R1139" s="16" t="s">
        <v>12320</v>
      </c>
      <c r="S1139" s="16">
        <v>0</v>
      </c>
    </row>
    <row r="1140" spans="1:19">
      <c r="A1140" s="15" t="s">
        <v>5414</v>
      </c>
      <c r="B1140" s="16" t="s">
        <v>12321</v>
      </c>
      <c r="C1140" s="16" t="s">
        <v>12322</v>
      </c>
      <c r="D1140" s="16" t="s">
        <v>6057</v>
      </c>
      <c r="E1140" s="16" t="s">
        <v>12323</v>
      </c>
      <c r="F1140" s="16" t="s">
        <v>12324</v>
      </c>
      <c r="G1140" s="16" t="s">
        <v>7859</v>
      </c>
      <c r="H1140" s="16">
        <v>65</v>
      </c>
      <c r="I1140" s="16">
        <v>0</v>
      </c>
      <c r="J1140" s="16">
        <v>0</v>
      </c>
      <c r="K1140" s="16">
        <v>0</v>
      </c>
      <c r="L1140" s="16" t="s">
        <v>7905</v>
      </c>
      <c r="M1140" s="16" t="s">
        <v>12325</v>
      </c>
      <c r="N1140" s="16">
        <v>0</v>
      </c>
      <c r="O1140" s="16" t="s">
        <v>12326</v>
      </c>
      <c r="P1140" s="16" t="s">
        <v>12327</v>
      </c>
      <c r="Q1140" s="16">
        <v>0</v>
      </c>
      <c r="R1140" s="16" t="s">
        <v>12328</v>
      </c>
      <c r="S1140" s="16">
        <v>0</v>
      </c>
    </row>
    <row r="1141" spans="1:19">
      <c r="A1141" s="15" t="s">
        <v>3470</v>
      </c>
      <c r="B1141" s="16" t="s">
        <v>12329</v>
      </c>
      <c r="C1141" s="16" t="s">
        <v>12330</v>
      </c>
      <c r="D1141" s="16" t="s">
        <v>6057</v>
      </c>
      <c r="E1141" s="16" t="s">
        <v>12331</v>
      </c>
      <c r="F1141" s="16" t="s">
        <v>12332</v>
      </c>
      <c r="G1141" s="16" t="s">
        <v>7859</v>
      </c>
      <c r="H1141" s="16">
        <v>146</v>
      </c>
      <c r="I1141" s="16">
        <v>0</v>
      </c>
      <c r="J1141" s="16">
        <v>0</v>
      </c>
      <c r="K1141" s="16">
        <v>0</v>
      </c>
      <c r="L1141" s="16" t="s">
        <v>7905</v>
      </c>
      <c r="M1141" s="16" t="s">
        <v>12333</v>
      </c>
      <c r="N1141" s="16">
        <v>0</v>
      </c>
      <c r="O1141" s="16" t="s">
        <v>12334</v>
      </c>
      <c r="P1141" s="16" t="s">
        <v>12335</v>
      </c>
      <c r="Q1141" s="16">
        <v>0</v>
      </c>
      <c r="R1141" s="16" t="s">
        <v>12336</v>
      </c>
      <c r="S1141" s="16">
        <v>0</v>
      </c>
    </row>
    <row r="1142" spans="1:19">
      <c r="A1142" s="15" t="s">
        <v>3306</v>
      </c>
      <c r="B1142" s="16" t="s">
        <v>12337</v>
      </c>
      <c r="C1142" s="16" t="s">
        <v>12338</v>
      </c>
      <c r="D1142" s="16" t="s">
        <v>5978</v>
      </c>
      <c r="E1142" s="16" t="s">
        <v>12339</v>
      </c>
      <c r="F1142" s="16" t="s">
        <v>12340</v>
      </c>
      <c r="G1142" s="16" t="s">
        <v>7859</v>
      </c>
      <c r="H1142" s="16">
        <v>111</v>
      </c>
      <c r="I1142" s="16">
        <v>0</v>
      </c>
      <c r="J1142" s="16">
        <v>0</v>
      </c>
      <c r="K1142" s="16">
        <v>0</v>
      </c>
      <c r="L1142" s="16" t="s">
        <v>7905</v>
      </c>
      <c r="M1142" s="16" t="s">
        <v>12341</v>
      </c>
      <c r="N1142" s="16">
        <v>0</v>
      </c>
      <c r="O1142" s="16">
        <v>0</v>
      </c>
      <c r="P1142" s="16">
        <v>0</v>
      </c>
      <c r="Q1142" s="16">
        <v>0</v>
      </c>
      <c r="R1142" s="16" t="s">
        <v>12342</v>
      </c>
      <c r="S1142" s="16">
        <v>0</v>
      </c>
    </row>
    <row r="1143" spans="1:19">
      <c r="A1143" s="15" t="s">
        <v>5213</v>
      </c>
      <c r="B1143" s="16" t="s">
        <v>12343</v>
      </c>
      <c r="C1143" s="16" t="s">
        <v>12344</v>
      </c>
      <c r="D1143" s="16" t="s">
        <v>5978</v>
      </c>
      <c r="E1143" s="16" t="s">
        <v>5979</v>
      </c>
      <c r="F1143" s="16" t="s">
        <v>12345</v>
      </c>
      <c r="G1143" s="16" t="s">
        <v>7859</v>
      </c>
      <c r="H1143" s="16">
        <v>301</v>
      </c>
      <c r="I1143" s="16">
        <v>0</v>
      </c>
      <c r="J1143" s="16">
        <v>0</v>
      </c>
      <c r="K1143" s="16">
        <v>0</v>
      </c>
      <c r="L1143" s="16" t="s">
        <v>11040</v>
      </c>
      <c r="M1143" s="16" t="s">
        <v>12346</v>
      </c>
      <c r="N1143" s="16">
        <v>0</v>
      </c>
      <c r="O1143" s="16" t="s">
        <v>12347</v>
      </c>
      <c r="P1143" s="16" t="s">
        <v>8737</v>
      </c>
      <c r="Q1143" s="16">
        <v>0</v>
      </c>
      <c r="R1143" s="16" t="s">
        <v>12348</v>
      </c>
      <c r="S1143" s="16">
        <v>0</v>
      </c>
    </row>
    <row r="1144" spans="1:19">
      <c r="A1144" s="15" t="s">
        <v>48</v>
      </c>
      <c r="B1144" s="16" t="s">
        <v>12349</v>
      </c>
      <c r="C1144" s="16" t="s">
        <v>12350</v>
      </c>
      <c r="D1144" s="16" t="s">
        <v>6057</v>
      </c>
      <c r="E1144" s="16" t="s">
        <v>12351</v>
      </c>
      <c r="F1144" s="16" t="s">
        <v>48</v>
      </c>
      <c r="G1144" s="16" t="s">
        <v>7859</v>
      </c>
      <c r="H1144" s="16">
        <v>367</v>
      </c>
      <c r="I1144" s="16">
        <v>0</v>
      </c>
      <c r="J1144" s="16">
        <v>0</v>
      </c>
      <c r="K1144" s="16">
        <v>0</v>
      </c>
      <c r="L1144" s="16" t="s">
        <v>7905</v>
      </c>
      <c r="M1144" s="16" t="s">
        <v>12352</v>
      </c>
      <c r="N1144" s="16">
        <v>0</v>
      </c>
      <c r="O1144" s="16" t="s">
        <v>12353</v>
      </c>
      <c r="P1144" s="16" t="s">
        <v>8737</v>
      </c>
      <c r="Q1144" s="16">
        <v>0</v>
      </c>
      <c r="R1144" s="16" t="s">
        <v>12354</v>
      </c>
      <c r="S1144" s="16">
        <v>0</v>
      </c>
    </row>
    <row r="1145" spans="1:19">
      <c r="A1145" s="15" t="s">
        <v>786</v>
      </c>
      <c r="B1145" s="16" t="s">
        <v>12355</v>
      </c>
      <c r="C1145" s="16" t="s">
        <v>12356</v>
      </c>
      <c r="D1145" s="16" t="s">
        <v>5978</v>
      </c>
      <c r="E1145" s="16" t="s">
        <v>12357</v>
      </c>
      <c r="F1145" s="16" t="s">
        <v>12358</v>
      </c>
      <c r="G1145" s="16" t="s">
        <v>7859</v>
      </c>
      <c r="H1145" s="16">
        <v>218</v>
      </c>
      <c r="I1145" s="16">
        <v>0</v>
      </c>
      <c r="J1145" s="16">
        <v>0</v>
      </c>
      <c r="K1145" s="16">
        <v>0</v>
      </c>
      <c r="L1145" s="16" t="s">
        <v>11040</v>
      </c>
      <c r="M1145" s="16" t="s">
        <v>12359</v>
      </c>
      <c r="N1145" s="16">
        <v>0</v>
      </c>
      <c r="O1145" s="16" t="s">
        <v>12360</v>
      </c>
      <c r="P1145" s="16" t="s">
        <v>12361</v>
      </c>
      <c r="Q1145" s="16">
        <v>0</v>
      </c>
      <c r="R1145" s="16" t="s">
        <v>12362</v>
      </c>
      <c r="S1145" s="16">
        <v>0</v>
      </c>
    </row>
    <row r="1146" spans="1:19">
      <c r="A1146" s="15" t="s">
        <v>3855</v>
      </c>
      <c r="B1146" s="16" t="s">
        <v>12363</v>
      </c>
      <c r="C1146" s="16" t="s">
        <v>12364</v>
      </c>
      <c r="D1146" s="16" t="s">
        <v>5978</v>
      </c>
      <c r="E1146" s="16" t="s">
        <v>12365</v>
      </c>
      <c r="F1146" s="16" t="s">
        <v>12366</v>
      </c>
      <c r="G1146" s="16" t="s">
        <v>5980</v>
      </c>
      <c r="H1146" s="16">
        <v>326</v>
      </c>
      <c r="I1146" s="16">
        <v>0</v>
      </c>
      <c r="J1146" s="16">
        <v>0</v>
      </c>
      <c r="K1146" s="16">
        <v>0</v>
      </c>
      <c r="L1146" s="16" t="s">
        <v>6120</v>
      </c>
      <c r="M1146" s="16" t="s">
        <v>12367</v>
      </c>
      <c r="N1146" s="16">
        <v>0</v>
      </c>
      <c r="O1146" s="16" t="s">
        <v>12368</v>
      </c>
      <c r="P1146" s="16" t="s">
        <v>12369</v>
      </c>
      <c r="Q1146" s="16">
        <v>0</v>
      </c>
      <c r="R1146" s="16" t="s">
        <v>12370</v>
      </c>
      <c r="S1146" s="16">
        <v>0</v>
      </c>
    </row>
    <row r="1147" spans="1:19">
      <c r="A1147" s="15" t="s">
        <v>4607</v>
      </c>
      <c r="B1147" s="16" t="s">
        <v>12371</v>
      </c>
      <c r="C1147" s="16" t="s">
        <v>12372</v>
      </c>
      <c r="D1147" s="16" t="s">
        <v>5978</v>
      </c>
      <c r="E1147" s="16" t="s">
        <v>12373</v>
      </c>
      <c r="F1147" s="16" t="s">
        <v>12374</v>
      </c>
      <c r="G1147" s="16" t="s">
        <v>5980</v>
      </c>
      <c r="H1147" s="16">
        <v>448</v>
      </c>
      <c r="I1147" s="16">
        <v>0</v>
      </c>
      <c r="J1147" s="16">
        <v>0</v>
      </c>
      <c r="K1147" s="16">
        <v>0</v>
      </c>
      <c r="L1147" s="16" t="s">
        <v>6120</v>
      </c>
      <c r="M1147" s="16" t="s">
        <v>12375</v>
      </c>
      <c r="N1147" s="16">
        <v>0</v>
      </c>
      <c r="O1147" s="16" t="s">
        <v>12376</v>
      </c>
      <c r="P1147" s="16" t="s">
        <v>12377</v>
      </c>
      <c r="Q1147" s="16">
        <v>0</v>
      </c>
      <c r="R1147" s="16" t="s">
        <v>12378</v>
      </c>
      <c r="S1147" s="16">
        <v>0</v>
      </c>
    </row>
    <row r="1148" spans="1:19">
      <c r="A1148" s="15" t="s">
        <v>5101</v>
      </c>
      <c r="B1148" s="16" t="s">
        <v>12379</v>
      </c>
      <c r="C1148" s="16" t="s">
        <v>12380</v>
      </c>
      <c r="D1148" s="16" t="s">
        <v>5978</v>
      </c>
      <c r="E1148" s="16" t="s">
        <v>12381</v>
      </c>
      <c r="F1148" s="16" t="s">
        <v>12382</v>
      </c>
      <c r="G1148" s="16" t="s">
        <v>5980</v>
      </c>
      <c r="H1148" s="16">
        <v>242</v>
      </c>
      <c r="I1148" s="16">
        <v>0</v>
      </c>
      <c r="J1148" s="16">
        <v>0</v>
      </c>
      <c r="K1148" s="16">
        <v>0</v>
      </c>
      <c r="L1148" s="16" t="s">
        <v>6120</v>
      </c>
      <c r="M1148" s="16" t="s">
        <v>12383</v>
      </c>
      <c r="N1148" s="16">
        <v>0</v>
      </c>
      <c r="O1148" s="16" t="s">
        <v>12384</v>
      </c>
      <c r="P1148" s="16" t="s">
        <v>12385</v>
      </c>
      <c r="Q1148" s="16">
        <v>0</v>
      </c>
      <c r="R1148" s="16" t="s">
        <v>12386</v>
      </c>
      <c r="S1148" s="16">
        <v>0</v>
      </c>
    </row>
    <row r="1149" spans="1:19">
      <c r="A1149" s="15" t="s">
        <v>49</v>
      </c>
      <c r="B1149" s="16" t="s">
        <v>12387</v>
      </c>
      <c r="C1149" s="16" t="s">
        <v>12388</v>
      </c>
      <c r="D1149" s="16" t="s">
        <v>6057</v>
      </c>
      <c r="E1149" s="16" t="s">
        <v>12389</v>
      </c>
      <c r="F1149" s="16" t="s">
        <v>49</v>
      </c>
      <c r="G1149" s="16" t="s">
        <v>7859</v>
      </c>
      <c r="H1149" s="16">
        <v>318</v>
      </c>
      <c r="I1149" s="16">
        <v>0</v>
      </c>
      <c r="J1149" s="16">
        <v>0</v>
      </c>
      <c r="K1149" s="16">
        <v>0</v>
      </c>
      <c r="L1149" s="16" t="s">
        <v>7905</v>
      </c>
      <c r="M1149" s="16" t="s">
        <v>12390</v>
      </c>
      <c r="N1149" s="16">
        <v>0</v>
      </c>
      <c r="O1149" s="16" t="s">
        <v>12391</v>
      </c>
      <c r="P1149" s="16" t="s">
        <v>8737</v>
      </c>
      <c r="Q1149" s="16">
        <v>0</v>
      </c>
      <c r="R1149" s="16" t="s">
        <v>12392</v>
      </c>
      <c r="S1149" s="16">
        <v>0</v>
      </c>
    </row>
    <row r="1150" spans="1:19">
      <c r="A1150" s="15" t="s">
        <v>5501</v>
      </c>
      <c r="B1150" s="16" t="s">
        <v>12393</v>
      </c>
      <c r="C1150" s="16" t="s">
        <v>12394</v>
      </c>
      <c r="D1150" s="16" t="s">
        <v>6057</v>
      </c>
      <c r="E1150" s="16" t="s">
        <v>12395</v>
      </c>
      <c r="F1150" s="16" t="s">
        <v>12396</v>
      </c>
      <c r="G1150" s="16" t="s">
        <v>7859</v>
      </c>
      <c r="H1150" s="16">
        <v>441</v>
      </c>
      <c r="I1150" s="16">
        <v>0</v>
      </c>
      <c r="J1150" s="16">
        <v>0</v>
      </c>
      <c r="K1150" s="16">
        <v>0</v>
      </c>
      <c r="L1150" s="16" t="s">
        <v>7905</v>
      </c>
      <c r="M1150" s="16" t="s">
        <v>12397</v>
      </c>
      <c r="N1150" s="16">
        <v>0</v>
      </c>
      <c r="O1150" s="16" t="s">
        <v>12398</v>
      </c>
      <c r="P1150" s="16" t="s">
        <v>12399</v>
      </c>
      <c r="Q1150" s="16">
        <v>0</v>
      </c>
      <c r="R1150" s="16" t="s">
        <v>12400</v>
      </c>
      <c r="S1150" s="16">
        <v>0</v>
      </c>
    </row>
    <row r="1151" spans="1:19">
      <c r="A1151" s="15" t="s">
        <v>789</v>
      </c>
      <c r="B1151" s="16" t="s">
        <v>12401</v>
      </c>
      <c r="C1151" s="16" t="s">
        <v>12402</v>
      </c>
      <c r="D1151" s="16" t="s">
        <v>6057</v>
      </c>
      <c r="E1151" s="16" t="s">
        <v>12403</v>
      </c>
      <c r="F1151" s="16" t="s">
        <v>12404</v>
      </c>
      <c r="G1151" s="16" t="s">
        <v>7859</v>
      </c>
      <c r="H1151" s="16">
        <v>181</v>
      </c>
      <c r="I1151" s="16">
        <v>0</v>
      </c>
      <c r="J1151" s="16">
        <v>0</v>
      </c>
      <c r="K1151" s="16">
        <v>0</v>
      </c>
      <c r="L1151" s="16" t="s">
        <v>7905</v>
      </c>
      <c r="M1151" s="16" t="s">
        <v>12405</v>
      </c>
      <c r="N1151" s="16">
        <v>0</v>
      </c>
      <c r="O1151" s="16" t="s">
        <v>12406</v>
      </c>
      <c r="P1151" s="16">
        <v>0</v>
      </c>
      <c r="Q1151" s="16" t="s">
        <v>12407</v>
      </c>
      <c r="R1151" s="16" t="s">
        <v>12408</v>
      </c>
      <c r="S1151" s="16" t="s">
        <v>12409</v>
      </c>
    </row>
    <row r="1152" spans="1:19">
      <c r="A1152" s="15" t="s">
        <v>4309</v>
      </c>
      <c r="B1152" s="16" t="s">
        <v>12410</v>
      </c>
      <c r="C1152" s="16" t="s">
        <v>12411</v>
      </c>
      <c r="D1152" s="16" t="s">
        <v>6057</v>
      </c>
      <c r="E1152" s="16" t="s">
        <v>12412</v>
      </c>
      <c r="F1152" s="16" t="s">
        <v>12413</v>
      </c>
      <c r="G1152" s="16" t="s">
        <v>7859</v>
      </c>
      <c r="H1152" s="16">
        <v>266</v>
      </c>
      <c r="I1152" s="16">
        <v>0</v>
      </c>
      <c r="J1152" s="16">
        <v>0</v>
      </c>
      <c r="K1152" s="16">
        <v>0</v>
      </c>
      <c r="L1152" s="16" t="s">
        <v>7905</v>
      </c>
      <c r="M1152" s="16" t="s">
        <v>12414</v>
      </c>
      <c r="N1152" s="16">
        <v>0</v>
      </c>
      <c r="O1152" s="16" t="s">
        <v>12415</v>
      </c>
      <c r="P1152" s="16" t="s">
        <v>12416</v>
      </c>
      <c r="Q1152" s="16">
        <v>0</v>
      </c>
      <c r="R1152" s="16" t="s">
        <v>12417</v>
      </c>
      <c r="S1152" s="16" t="s">
        <v>12418</v>
      </c>
    </row>
    <row r="1153" spans="1:19">
      <c r="A1153" s="15" t="s">
        <v>2444</v>
      </c>
      <c r="B1153" s="16" t="s">
        <v>12419</v>
      </c>
      <c r="C1153" s="16" t="s">
        <v>12420</v>
      </c>
      <c r="D1153" s="16" t="s">
        <v>6057</v>
      </c>
      <c r="E1153" s="16" t="s">
        <v>12421</v>
      </c>
      <c r="F1153" s="16" t="s">
        <v>12422</v>
      </c>
      <c r="G1153" s="16" t="s">
        <v>7859</v>
      </c>
      <c r="H1153" s="16">
        <v>177</v>
      </c>
      <c r="I1153" s="16">
        <v>0</v>
      </c>
      <c r="J1153" s="16" t="s">
        <v>12423</v>
      </c>
      <c r="K1153" s="16">
        <v>0</v>
      </c>
      <c r="L1153" s="16" t="s">
        <v>7905</v>
      </c>
      <c r="M1153" s="16" t="s">
        <v>12424</v>
      </c>
      <c r="N1153" s="16">
        <v>0</v>
      </c>
      <c r="O1153" s="16" t="s">
        <v>12425</v>
      </c>
      <c r="P1153" s="16" t="s">
        <v>10569</v>
      </c>
      <c r="Q1153" s="16" t="s">
        <v>12426</v>
      </c>
      <c r="R1153" s="16" t="s">
        <v>12427</v>
      </c>
      <c r="S1153" s="16">
        <v>0</v>
      </c>
    </row>
    <row r="1154" spans="1:19">
      <c r="A1154" s="15" t="s">
        <v>3238</v>
      </c>
      <c r="B1154" s="16" t="s">
        <v>12428</v>
      </c>
      <c r="C1154" s="16" t="s">
        <v>12429</v>
      </c>
      <c r="D1154" s="16" t="s">
        <v>6057</v>
      </c>
      <c r="E1154" s="16" t="s">
        <v>12430</v>
      </c>
      <c r="F1154" s="16" t="s">
        <v>12431</v>
      </c>
      <c r="G1154" s="16" t="s">
        <v>7859</v>
      </c>
      <c r="H1154" s="16">
        <v>250</v>
      </c>
      <c r="I1154" s="16">
        <v>0</v>
      </c>
      <c r="J1154" s="16">
        <v>0</v>
      </c>
      <c r="K1154" s="16">
        <v>0</v>
      </c>
      <c r="L1154" s="16" t="s">
        <v>7905</v>
      </c>
      <c r="M1154" s="16" t="s">
        <v>12432</v>
      </c>
      <c r="N1154" s="16">
        <v>0</v>
      </c>
      <c r="O1154" s="16" t="s">
        <v>12433</v>
      </c>
      <c r="P1154" s="16" t="s">
        <v>7563</v>
      </c>
      <c r="Q1154" s="16" t="s">
        <v>12426</v>
      </c>
      <c r="R1154" s="16" t="s">
        <v>12434</v>
      </c>
      <c r="S1154" s="16">
        <v>0</v>
      </c>
    </row>
    <row r="1155" spans="1:19">
      <c r="A1155" s="15" t="s">
        <v>2121</v>
      </c>
      <c r="B1155" s="16" t="s">
        <v>12435</v>
      </c>
      <c r="C1155" s="16" t="s">
        <v>12436</v>
      </c>
      <c r="D1155" s="16" t="s">
        <v>5978</v>
      </c>
      <c r="E1155" s="16" t="s">
        <v>12437</v>
      </c>
      <c r="F1155" s="16" t="s">
        <v>12438</v>
      </c>
      <c r="G1155" s="16" t="s">
        <v>5980</v>
      </c>
      <c r="H1155" s="16">
        <v>165</v>
      </c>
      <c r="I1155" s="16">
        <v>0</v>
      </c>
      <c r="J1155" s="16">
        <v>0</v>
      </c>
      <c r="K1155" s="16">
        <v>0</v>
      </c>
      <c r="L1155" s="16" t="s">
        <v>6120</v>
      </c>
      <c r="M1155" s="16" t="s">
        <v>12439</v>
      </c>
      <c r="N1155" s="16">
        <v>0</v>
      </c>
      <c r="O1155" s="16" t="s">
        <v>12440</v>
      </c>
      <c r="P1155" s="16" t="s">
        <v>8123</v>
      </c>
      <c r="Q1155" s="16">
        <v>0</v>
      </c>
      <c r="R1155" s="16" t="s">
        <v>12441</v>
      </c>
      <c r="S1155" s="16">
        <v>0</v>
      </c>
    </row>
    <row r="1156" spans="1:19">
      <c r="A1156" s="15" t="s">
        <v>4093</v>
      </c>
      <c r="B1156" s="16" t="s">
        <v>12442</v>
      </c>
      <c r="C1156" s="16" t="s">
        <v>12443</v>
      </c>
      <c r="D1156" s="16" t="s">
        <v>6057</v>
      </c>
      <c r="E1156" s="16" t="s">
        <v>12444</v>
      </c>
      <c r="F1156" s="16" t="s">
        <v>4093</v>
      </c>
      <c r="G1156" s="16" t="s">
        <v>7859</v>
      </c>
      <c r="H1156" s="16">
        <v>182</v>
      </c>
      <c r="I1156" s="16">
        <v>0</v>
      </c>
      <c r="J1156" s="16">
        <v>0</v>
      </c>
      <c r="K1156" s="16">
        <v>0</v>
      </c>
      <c r="L1156" s="16" t="s">
        <v>7905</v>
      </c>
      <c r="M1156" s="16" t="s">
        <v>12445</v>
      </c>
      <c r="N1156" s="16">
        <v>0</v>
      </c>
      <c r="O1156" s="16" t="s">
        <v>12446</v>
      </c>
      <c r="P1156" s="16" t="s">
        <v>12447</v>
      </c>
      <c r="Q1156" s="16">
        <v>0</v>
      </c>
      <c r="R1156" s="16" t="s">
        <v>12448</v>
      </c>
      <c r="S1156" s="16">
        <v>0</v>
      </c>
    </row>
    <row r="1157" spans="1:19">
      <c r="A1157" s="15" t="s">
        <v>2830</v>
      </c>
      <c r="B1157" s="16" t="s">
        <v>12449</v>
      </c>
      <c r="C1157" s="16" t="s">
        <v>12450</v>
      </c>
      <c r="D1157" s="16" t="s">
        <v>6057</v>
      </c>
      <c r="E1157" s="16" t="s">
        <v>12451</v>
      </c>
      <c r="F1157" s="16" t="s">
        <v>12452</v>
      </c>
      <c r="G1157" s="16" t="s">
        <v>7859</v>
      </c>
      <c r="H1157" s="16">
        <v>268</v>
      </c>
      <c r="I1157" s="16">
        <v>0</v>
      </c>
      <c r="J1157" s="16">
        <v>0</v>
      </c>
      <c r="K1157" s="16">
        <v>0</v>
      </c>
      <c r="L1157" s="16" t="s">
        <v>7905</v>
      </c>
      <c r="M1157" s="16" t="s">
        <v>12453</v>
      </c>
      <c r="N1157" s="16">
        <v>0</v>
      </c>
      <c r="O1157" s="16" t="s">
        <v>12454</v>
      </c>
      <c r="P1157" s="16" t="s">
        <v>8013</v>
      </c>
      <c r="Q1157" s="16">
        <v>0</v>
      </c>
      <c r="R1157" s="16" t="s">
        <v>12455</v>
      </c>
      <c r="S1157" s="16">
        <v>0</v>
      </c>
    </row>
    <row r="1158" spans="1:19">
      <c r="A1158" s="15" t="s">
        <v>2779</v>
      </c>
      <c r="B1158" s="16" t="s">
        <v>12456</v>
      </c>
      <c r="C1158" s="16" t="s">
        <v>12457</v>
      </c>
      <c r="D1158" s="16" t="s">
        <v>5978</v>
      </c>
      <c r="E1158" s="16" t="s">
        <v>5979</v>
      </c>
      <c r="F1158" s="16" t="s">
        <v>12458</v>
      </c>
      <c r="G1158" s="16" t="s">
        <v>7859</v>
      </c>
      <c r="H1158" s="16">
        <v>175</v>
      </c>
      <c r="I1158" s="16">
        <v>0</v>
      </c>
      <c r="J1158" s="16">
        <v>0</v>
      </c>
      <c r="K1158" s="16">
        <v>0</v>
      </c>
      <c r="L1158" s="16" t="s">
        <v>11040</v>
      </c>
      <c r="M1158" s="16" t="s">
        <v>12459</v>
      </c>
      <c r="N1158" s="16">
        <v>0</v>
      </c>
      <c r="O1158" s="16" t="s">
        <v>12460</v>
      </c>
      <c r="P1158" s="16">
        <v>0</v>
      </c>
      <c r="Q1158" s="16">
        <v>0</v>
      </c>
      <c r="R1158" s="16" t="s">
        <v>12461</v>
      </c>
      <c r="S1158" s="16">
        <v>0</v>
      </c>
    </row>
    <row r="1159" spans="1:19">
      <c r="A1159" s="15" t="s">
        <v>3593</v>
      </c>
      <c r="B1159" s="16" t="s">
        <v>12462</v>
      </c>
      <c r="C1159" s="16" t="s">
        <v>12463</v>
      </c>
      <c r="D1159" s="16" t="s">
        <v>5978</v>
      </c>
      <c r="E1159" s="16" t="s">
        <v>12464</v>
      </c>
      <c r="F1159" s="16" t="s">
        <v>12465</v>
      </c>
      <c r="G1159" s="16" t="s">
        <v>5980</v>
      </c>
      <c r="H1159" s="16">
        <v>104</v>
      </c>
      <c r="I1159" s="16">
        <v>0</v>
      </c>
      <c r="J1159" s="16">
        <v>0</v>
      </c>
      <c r="K1159" s="16">
        <v>0</v>
      </c>
      <c r="L1159" s="16" t="s">
        <v>6120</v>
      </c>
      <c r="M1159" s="16" t="s">
        <v>12466</v>
      </c>
      <c r="N1159" s="16">
        <v>0</v>
      </c>
      <c r="O1159" s="16" t="s">
        <v>12467</v>
      </c>
      <c r="P1159" s="16" t="s">
        <v>12468</v>
      </c>
      <c r="Q1159" s="16">
        <v>0</v>
      </c>
      <c r="R1159" s="16" t="s">
        <v>12469</v>
      </c>
      <c r="S1159" s="16">
        <v>0</v>
      </c>
    </row>
    <row r="1160" spans="1:19">
      <c r="A1160" s="15" t="s">
        <v>5692</v>
      </c>
      <c r="B1160" s="16"/>
      <c r="C1160" s="16"/>
      <c r="D1160" s="16"/>
      <c r="E1160" s="16"/>
      <c r="F1160" s="16"/>
      <c r="G1160" s="16"/>
      <c r="H1160" s="16"/>
      <c r="I1160" s="16"/>
      <c r="J1160" s="16"/>
      <c r="K1160" s="16"/>
      <c r="L1160" s="16"/>
      <c r="M1160" s="16"/>
      <c r="N1160" s="16"/>
      <c r="O1160" s="16"/>
      <c r="P1160" s="16"/>
      <c r="Q1160" s="16"/>
      <c r="R1160" s="16"/>
      <c r="S1160" s="16"/>
    </row>
    <row r="1161" spans="1:19">
      <c r="A1161" s="15" t="s">
        <v>3632</v>
      </c>
      <c r="B1161" s="16" t="s">
        <v>12470</v>
      </c>
      <c r="C1161" s="16" t="s">
        <v>12471</v>
      </c>
      <c r="D1161" s="16" t="s">
        <v>5978</v>
      </c>
      <c r="E1161" s="16" t="s">
        <v>5979</v>
      </c>
      <c r="F1161" s="16" t="s">
        <v>12472</v>
      </c>
      <c r="G1161" s="16" t="s">
        <v>5980</v>
      </c>
      <c r="H1161" s="16">
        <v>185</v>
      </c>
      <c r="I1161" s="16">
        <v>0</v>
      </c>
      <c r="J1161" s="16">
        <v>0</v>
      </c>
      <c r="K1161" s="16">
        <v>0</v>
      </c>
      <c r="L1161" s="16" t="s">
        <v>6120</v>
      </c>
      <c r="M1161" s="16" t="s">
        <v>12473</v>
      </c>
      <c r="N1161" s="16">
        <v>0</v>
      </c>
      <c r="O1161" s="16" t="s">
        <v>12474</v>
      </c>
      <c r="P1161" s="16">
        <v>0</v>
      </c>
      <c r="Q1161" s="16">
        <v>0</v>
      </c>
      <c r="R1161" s="16" t="s">
        <v>12475</v>
      </c>
      <c r="S1161" s="16">
        <v>0</v>
      </c>
    </row>
    <row r="1162" spans="1:19">
      <c r="A1162" s="15" t="s">
        <v>2122</v>
      </c>
      <c r="B1162" s="16" t="s">
        <v>12476</v>
      </c>
      <c r="C1162" s="16" t="s">
        <v>12477</v>
      </c>
      <c r="D1162" s="16" t="s">
        <v>5978</v>
      </c>
      <c r="E1162" s="16" t="s">
        <v>10620</v>
      </c>
      <c r="F1162" s="16" t="s">
        <v>12478</v>
      </c>
      <c r="G1162" s="16" t="s">
        <v>7859</v>
      </c>
      <c r="H1162" s="16">
        <v>168</v>
      </c>
      <c r="I1162" s="16">
        <v>0</v>
      </c>
      <c r="J1162" s="16">
        <v>0</v>
      </c>
      <c r="K1162" s="16">
        <v>0</v>
      </c>
      <c r="L1162" s="16" t="s">
        <v>11040</v>
      </c>
      <c r="M1162" s="16" t="s">
        <v>12479</v>
      </c>
      <c r="N1162" s="16">
        <v>0</v>
      </c>
      <c r="O1162" s="16" t="s">
        <v>12480</v>
      </c>
      <c r="P1162" s="16">
        <v>0</v>
      </c>
      <c r="Q1162" s="16">
        <v>0</v>
      </c>
      <c r="R1162" s="16" t="s">
        <v>12481</v>
      </c>
      <c r="S1162" s="16">
        <v>0</v>
      </c>
    </row>
    <row r="1163" spans="1:19">
      <c r="A1163" s="15" t="s">
        <v>5317</v>
      </c>
      <c r="B1163" s="16" t="s">
        <v>12482</v>
      </c>
      <c r="C1163" s="16" t="s">
        <v>12483</v>
      </c>
      <c r="D1163" s="16" t="s">
        <v>5978</v>
      </c>
      <c r="E1163" s="16" t="s">
        <v>5979</v>
      </c>
      <c r="F1163" s="16" t="s">
        <v>12484</v>
      </c>
      <c r="G1163" s="16" t="s">
        <v>5980</v>
      </c>
      <c r="H1163" s="16">
        <v>175</v>
      </c>
      <c r="I1163" s="16">
        <v>0</v>
      </c>
      <c r="J1163" s="16">
        <v>0</v>
      </c>
      <c r="K1163" s="16">
        <v>0</v>
      </c>
      <c r="L1163" s="16" t="s">
        <v>6120</v>
      </c>
      <c r="M1163" s="16" t="s">
        <v>12485</v>
      </c>
      <c r="N1163" s="16">
        <v>0</v>
      </c>
      <c r="O1163" s="16" t="s">
        <v>12486</v>
      </c>
      <c r="P1163" s="16">
        <v>0</v>
      </c>
      <c r="Q1163" s="16">
        <v>0</v>
      </c>
      <c r="R1163" s="16" t="s">
        <v>12487</v>
      </c>
      <c r="S1163" s="16">
        <v>0</v>
      </c>
    </row>
    <row r="1164" spans="1:19">
      <c r="A1164" s="15" t="s">
        <v>5543</v>
      </c>
      <c r="B1164" s="16"/>
      <c r="C1164" s="16"/>
      <c r="D1164" s="16"/>
      <c r="E1164" s="16"/>
      <c r="F1164" s="16"/>
      <c r="G1164" s="16"/>
      <c r="H1164" s="16"/>
      <c r="I1164" s="16"/>
      <c r="J1164" s="16"/>
      <c r="K1164" s="16"/>
      <c r="L1164" s="16"/>
      <c r="M1164" s="16"/>
      <c r="N1164" s="16"/>
      <c r="O1164" s="16"/>
      <c r="P1164" s="16"/>
      <c r="Q1164" s="16"/>
      <c r="R1164" s="16"/>
      <c r="S1164" s="16"/>
    </row>
    <row r="1165" spans="1:19">
      <c r="A1165" s="15" t="s">
        <v>3946</v>
      </c>
      <c r="B1165" s="16" t="s">
        <v>12488</v>
      </c>
      <c r="C1165" s="16" t="s">
        <v>12489</v>
      </c>
      <c r="D1165" s="16" t="s">
        <v>6057</v>
      </c>
      <c r="E1165" s="16" t="s">
        <v>12490</v>
      </c>
      <c r="F1165" s="16" t="s">
        <v>12491</v>
      </c>
      <c r="G1165" s="16" t="s">
        <v>7859</v>
      </c>
      <c r="H1165" s="16">
        <v>142</v>
      </c>
      <c r="I1165" s="16">
        <v>0</v>
      </c>
      <c r="J1165" s="16">
        <v>0</v>
      </c>
      <c r="K1165" s="16">
        <v>0</v>
      </c>
      <c r="L1165" s="16" t="s">
        <v>7905</v>
      </c>
      <c r="M1165" s="16" t="s">
        <v>12492</v>
      </c>
      <c r="N1165" s="16">
        <v>0</v>
      </c>
      <c r="O1165" s="16" t="s">
        <v>12493</v>
      </c>
      <c r="P1165" s="16" t="s">
        <v>8247</v>
      </c>
      <c r="Q1165" s="16">
        <v>0</v>
      </c>
      <c r="R1165" s="16" t="s">
        <v>12494</v>
      </c>
      <c r="S1165" s="16">
        <v>0</v>
      </c>
    </row>
    <row r="1166" spans="1:19">
      <c r="A1166" s="15" t="s">
        <v>3431</v>
      </c>
      <c r="B1166" s="16" t="s">
        <v>6309</v>
      </c>
      <c r="C1166" s="16" t="s">
        <v>6310</v>
      </c>
      <c r="D1166" s="16" t="s">
        <v>5978</v>
      </c>
      <c r="E1166" s="16" t="s">
        <v>5979</v>
      </c>
      <c r="F1166" s="16" t="s">
        <v>6311</v>
      </c>
      <c r="G1166" s="16" t="s">
        <v>5980</v>
      </c>
      <c r="H1166" s="16">
        <v>45</v>
      </c>
      <c r="I1166" s="16">
        <v>0</v>
      </c>
      <c r="J1166" s="16">
        <v>0</v>
      </c>
      <c r="K1166" s="16">
        <v>0</v>
      </c>
      <c r="L1166" s="16" t="s">
        <v>6120</v>
      </c>
      <c r="M1166" s="16" t="s">
        <v>6312</v>
      </c>
      <c r="N1166" s="16">
        <v>0</v>
      </c>
      <c r="O1166" s="16" t="s">
        <v>12495</v>
      </c>
      <c r="P1166" s="16">
        <v>0</v>
      </c>
      <c r="Q1166" s="16">
        <v>0</v>
      </c>
      <c r="R1166" s="16" t="s">
        <v>6313</v>
      </c>
      <c r="S1166" s="16">
        <v>0</v>
      </c>
    </row>
    <row r="1167" spans="1:19">
      <c r="A1167" s="15" t="s">
        <v>5255</v>
      </c>
      <c r="B1167" s="16" t="s">
        <v>12496</v>
      </c>
      <c r="C1167" s="16" t="s">
        <v>12497</v>
      </c>
      <c r="D1167" s="16" t="s">
        <v>5978</v>
      </c>
      <c r="E1167" s="16" t="s">
        <v>5979</v>
      </c>
      <c r="F1167" s="16" t="s">
        <v>12498</v>
      </c>
      <c r="G1167" s="16" t="s">
        <v>7859</v>
      </c>
      <c r="H1167" s="16">
        <v>81</v>
      </c>
      <c r="I1167" s="16">
        <v>0</v>
      </c>
      <c r="J1167" s="16">
        <v>0</v>
      </c>
      <c r="K1167" s="16">
        <v>0</v>
      </c>
      <c r="L1167" s="16" t="s">
        <v>11040</v>
      </c>
      <c r="M1167" s="16" t="s">
        <v>12499</v>
      </c>
      <c r="N1167" s="16">
        <v>0</v>
      </c>
      <c r="O1167" s="16" t="s">
        <v>12500</v>
      </c>
      <c r="P1167" s="16">
        <v>0</v>
      </c>
      <c r="Q1167" s="16">
        <v>0</v>
      </c>
      <c r="R1167" s="16" t="s">
        <v>12501</v>
      </c>
      <c r="S1167" s="16">
        <v>0</v>
      </c>
    </row>
    <row r="1168" spans="1:19">
      <c r="A1168" s="15" t="s">
        <v>5738</v>
      </c>
      <c r="B1168" s="16"/>
      <c r="C1168" s="16"/>
      <c r="D1168" s="16"/>
      <c r="E1168" s="16"/>
      <c r="F1168" s="16"/>
      <c r="G1168" s="16"/>
      <c r="H1168" s="16"/>
      <c r="I1168" s="16"/>
      <c r="J1168" s="16"/>
      <c r="K1168" s="16"/>
      <c r="L1168" s="16"/>
      <c r="M1168" s="16"/>
      <c r="N1168" s="16"/>
      <c r="O1168" s="16"/>
      <c r="P1168" s="16"/>
      <c r="Q1168" s="16"/>
      <c r="R1168" s="16"/>
      <c r="S1168" s="16"/>
    </row>
    <row r="1169" spans="1:19">
      <c r="A1169" s="15" t="s">
        <v>50</v>
      </c>
      <c r="B1169" s="16" t="s">
        <v>12502</v>
      </c>
      <c r="C1169" s="16" t="s">
        <v>12503</v>
      </c>
      <c r="D1169" s="16" t="s">
        <v>5978</v>
      </c>
      <c r="E1169" s="16" t="s">
        <v>12504</v>
      </c>
      <c r="F1169" s="16" t="s">
        <v>12505</v>
      </c>
      <c r="G1169" s="16" t="s">
        <v>5980</v>
      </c>
      <c r="H1169" s="16">
        <v>390</v>
      </c>
      <c r="I1169" s="16">
        <v>0</v>
      </c>
      <c r="J1169" s="16">
        <v>0</v>
      </c>
      <c r="K1169" s="16">
        <v>0</v>
      </c>
      <c r="L1169" s="16" t="s">
        <v>6120</v>
      </c>
      <c r="M1169" s="16" t="s">
        <v>12506</v>
      </c>
      <c r="N1169" s="16">
        <v>0</v>
      </c>
      <c r="O1169" s="16" t="s">
        <v>12507</v>
      </c>
      <c r="P1169" s="16" t="s">
        <v>8796</v>
      </c>
      <c r="Q1169" s="16">
        <v>0</v>
      </c>
      <c r="R1169" s="16" t="s">
        <v>12508</v>
      </c>
      <c r="S1169" s="16">
        <v>0</v>
      </c>
    </row>
    <row r="1170" spans="1:19">
      <c r="A1170" s="15" t="s">
        <v>792</v>
      </c>
      <c r="B1170" s="16" t="s">
        <v>12509</v>
      </c>
      <c r="C1170" s="16" t="s">
        <v>12510</v>
      </c>
      <c r="D1170" s="16" t="s">
        <v>5978</v>
      </c>
      <c r="E1170" s="16" t="s">
        <v>12511</v>
      </c>
      <c r="F1170" s="16" t="s">
        <v>12512</v>
      </c>
      <c r="G1170" s="16" t="s">
        <v>7859</v>
      </c>
      <c r="H1170" s="16">
        <v>510</v>
      </c>
      <c r="I1170" s="16">
        <v>0</v>
      </c>
      <c r="J1170" s="16">
        <v>0</v>
      </c>
      <c r="K1170" s="16">
        <v>0</v>
      </c>
      <c r="L1170" s="16" t="s">
        <v>11040</v>
      </c>
      <c r="M1170" s="16" t="s">
        <v>12513</v>
      </c>
      <c r="N1170" s="16">
        <v>0</v>
      </c>
      <c r="O1170" s="16" t="s">
        <v>12514</v>
      </c>
      <c r="P1170" s="16" t="s">
        <v>8751</v>
      </c>
      <c r="Q1170" s="16">
        <v>0</v>
      </c>
      <c r="R1170" s="16" t="s">
        <v>12515</v>
      </c>
      <c r="S1170" s="16">
        <v>0</v>
      </c>
    </row>
    <row r="1171" spans="1:19">
      <c r="A1171" s="15" t="s">
        <v>3586</v>
      </c>
      <c r="B1171" s="16" t="s">
        <v>12516</v>
      </c>
      <c r="C1171" s="16" t="s">
        <v>12517</v>
      </c>
      <c r="D1171" s="16" t="s">
        <v>5978</v>
      </c>
      <c r="E1171" s="16" t="s">
        <v>12518</v>
      </c>
      <c r="F1171" s="16" t="s">
        <v>12519</v>
      </c>
      <c r="G1171" s="16" t="s">
        <v>7859</v>
      </c>
      <c r="H1171" s="16">
        <v>61</v>
      </c>
      <c r="I1171" s="16">
        <v>0</v>
      </c>
      <c r="J1171" s="16">
        <v>0</v>
      </c>
      <c r="K1171" s="16">
        <v>0</v>
      </c>
      <c r="L1171" s="16" t="s">
        <v>11040</v>
      </c>
      <c r="M1171" s="16" t="s">
        <v>12520</v>
      </c>
      <c r="N1171" s="16">
        <v>0</v>
      </c>
      <c r="O1171" s="16" t="s">
        <v>12521</v>
      </c>
      <c r="P1171" s="16">
        <v>0</v>
      </c>
      <c r="Q1171" s="16">
        <v>0</v>
      </c>
      <c r="R1171" s="16" t="s">
        <v>12522</v>
      </c>
      <c r="S1171" s="16">
        <v>0</v>
      </c>
    </row>
    <row r="1172" spans="1:19">
      <c r="A1172" s="15" t="s">
        <v>5196</v>
      </c>
      <c r="B1172" s="16" t="s">
        <v>12523</v>
      </c>
      <c r="C1172" s="16" t="s">
        <v>12524</v>
      </c>
      <c r="D1172" s="16" t="s">
        <v>5978</v>
      </c>
      <c r="E1172" s="16" t="s">
        <v>5979</v>
      </c>
      <c r="F1172" s="16" t="s">
        <v>12525</v>
      </c>
      <c r="G1172" s="16" t="s">
        <v>7859</v>
      </c>
      <c r="H1172" s="16">
        <v>241</v>
      </c>
      <c r="I1172" s="16">
        <v>0</v>
      </c>
      <c r="J1172" s="16">
        <v>0</v>
      </c>
      <c r="K1172" s="16">
        <v>0</v>
      </c>
      <c r="L1172" s="16" t="s">
        <v>11040</v>
      </c>
      <c r="M1172" s="16" t="s">
        <v>12526</v>
      </c>
      <c r="N1172" s="16">
        <v>0</v>
      </c>
      <c r="O1172" s="16" t="s">
        <v>12527</v>
      </c>
      <c r="P1172" s="16">
        <v>0</v>
      </c>
      <c r="Q1172" s="16">
        <v>0</v>
      </c>
      <c r="R1172" s="16" t="s">
        <v>12528</v>
      </c>
      <c r="S1172" s="16">
        <v>0</v>
      </c>
    </row>
    <row r="1173" spans="1:19">
      <c r="A1173" s="15" t="s">
        <v>2123</v>
      </c>
      <c r="B1173" s="16" t="s">
        <v>12529</v>
      </c>
      <c r="C1173" s="16" t="s">
        <v>12530</v>
      </c>
      <c r="D1173" s="16" t="s">
        <v>5978</v>
      </c>
      <c r="E1173" s="16" t="s">
        <v>12531</v>
      </c>
      <c r="F1173" s="16" t="s">
        <v>12532</v>
      </c>
      <c r="G1173" s="16" t="s">
        <v>7859</v>
      </c>
      <c r="H1173" s="16">
        <v>247</v>
      </c>
      <c r="I1173" s="16">
        <v>0</v>
      </c>
      <c r="J1173" s="16">
        <v>0</v>
      </c>
      <c r="K1173" s="16">
        <v>0</v>
      </c>
      <c r="L1173" s="16" t="s">
        <v>11040</v>
      </c>
      <c r="M1173" s="16" t="s">
        <v>12533</v>
      </c>
      <c r="N1173" s="16">
        <v>0</v>
      </c>
      <c r="O1173" s="16" t="s">
        <v>12534</v>
      </c>
      <c r="P1173" s="16" t="s">
        <v>10873</v>
      </c>
      <c r="Q1173" s="16" t="s">
        <v>12535</v>
      </c>
      <c r="R1173" s="16" t="s">
        <v>12536</v>
      </c>
      <c r="S1173" s="16">
        <v>0</v>
      </c>
    </row>
    <row r="1174" spans="1:19">
      <c r="A1174" s="15" t="s">
        <v>5831</v>
      </c>
      <c r="B1174" s="16"/>
      <c r="C1174" s="16"/>
      <c r="D1174" s="16"/>
      <c r="E1174" s="16"/>
      <c r="F1174" s="16"/>
      <c r="G1174" s="16"/>
      <c r="H1174" s="16"/>
      <c r="I1174" s="16"/>
      <c r="J1174" s="16"/>
      <c r="K1174" s="16"/>
      <c r="L1174" s="16"/>
      <c r="M1174" s="16"/>
      <c r="N1174" s="16"/>
      <c r="O1174" s="16"/>
      <c r="P1174" s="16"/>
      <c r="Q1174" s="16"/>
      <c r="R1174" s="16"/>
      <c r="S1174" s="16"/>
    </row>
    <row r="1175" spans="1:19">
      <c r="A1175" s="15" t="s">
        <v>3445</v>
      </c>
      <c r="B1175" s="16" t="s">
        <v>12537</v>
      </c>
      <c r="C1175" s="16" t="s">
        <v>12538</v>
      </c>
      <c r="D1175" s="16" t="s">
        <v>6057</v>
      </c>
      <c r="E1175" s="16" t="s">
        <v>12539</v>
      </c>
      <c r="F1175" s="16" t="s">
        <v>12540</v>
      </c>
      <c r="G1175" s="16" t="s">
        <v>7859</v>
      </c>
      <c r="H1175" s="16">
        <v>133</v>
      </c>
      <c r="I1175" s="16">
        <v>0</v>
      </c>
      <c r="J1175" s="16" t="s">
        <v>12541</v>
      </c>
      <c r="K1175" s="16">
        <v>0</v>
      </c>
      <c r="L1175" s="16" t="s">
        <v>7905</v>
      </c>
      <c r="M1175" s="16" t="s">
        <v>12542</v>
      </c>
      <c r="N1175" s="16">
        <v>0</v>
      </c>
      <c r="O1175" s="16" t="s">
        <v>12543</v>
      </c>
      <c r="P1175" s="16" t="s">
        <v>12544</v>
      </c>
      <c r="Q1175" s="16">
        <v>0</v>
      </c>
      <c r="R1175" s="16" t="s">
        <v>12545</v>
      </c>
      <c r="S1175" s="16">
        <v>0</v>
      </c>
    </row>
    <row r="1176" spans="1:19">
      <c r="A1176" s="15" t="s">
        <v>3464</v>
      </c>
      <c r="B1176" s="16" t="s">
        <v>12546</v>
      </c>
      <c r="C1176" s="16" t="s">
        <v>12547</v>
      </c>
      <c r="D1176" s="16" t="s">
        <v>5978</v>
      </c>
      <c r="E1176" s="16" t="s">
        <v>12548</v>
      </c>
      <c r="F1176" s="16" t="s">
        <v>12549</v>
      </c>
      <c r="G1176" s="16" t="s">
        <v>5980</v>
      </c>
      <c r="H1176" s="16">
        <v>139</v>
      </c>
      <c r="I1176" s="16">
        <v>0</v>
      </c>
      <c r="J1176" s="16">
        <v>0</v>
      </c>
      <c r="K1176" s="16">
        <v>0</v>
      </c>
      <c r="L1176" s="16" t="s">
        <v>6120</v>
      </c>
      <c r="M1176" s="16" t="s">
        <v>12550</v>
      </c>
      <c r="N1176" s="16">
        <v>0</v>
      </c>
      <c r="O1176" s="16" t="s">
        <v>12551</v>
      </c>
      <c r="P1176" s="16" t="s">
        <v>12552</v>
      </c>
      <c r="Q1176" s="16" t="s">
        <v>12553</v>
      </c>
      <c r="R1176" s="16" t="s">
        <v>12554</v>
      </c>
      <c r="S1176" s="16">
        <v>0</v>
      </c>
    </row>
    <row r="1177" spans="1:19">
      <c r="A1177" s="15" t="s">
        <v>2782</v>
      </c>
      <c r="B1177" s="16" t="s">
        <v>12555</v>
      </c>
      <c r="C1177" s="16" t="s">
        <v>12556</v>
      </c>
      <c r="D1177" s="16" t="s">
        <v>5978</v>
      </c>
      <c r="E1177" s="16" t="s">
        <v>5979</v>
      </c>
      <c r="F1177" s="16" t="s">
        <v>12557</v>
      </c>
      <c r="G1177" s="16" t="s">
        <v>5980</v>
      </c>
      <c r="H1177" s="16">
        <v>181</v>
      </c>
      <c r="I1177" s="16">
        <v>0</v>
      </c>
      <c r="J1177" s="16">
        <v>0</v>
      </c>
      <c r="K1177" s="16">
        <v>0</v>
      </c>
      <c r="L1177" s="16" t="s">
        <v>6120</v>
      </c>
      <c r="M1177" s="16" t="s">
        <v>12558</v>
      </c>
      <c r="N1177" s="16">
        <v>0</v>
      </c>
      <c r="O1177" s="16" t="s">
        <v>12559</v>
      </c>
      <c r="P1177" s="16">
        <v>0</v>
      </c>
      <c r="Q1177" s="16">
        <v>0</v>
      </c>
      <c r="R1177" s="16" t="s">
        <v>12560</v>
      </c>
      <c r="S1177" s="16">
        <v>0</v>
      </c>
    </row>
    <row r="1178" spans="1:19">
      <c r="A1178" s="15" t="s">
        <v>4946</v>
      </c>
      <c r="B1178" s="16" t="s">
        <v>12561</v>
      </c>
      <c r="C1178" s="16" t="s">
        <v>12562</v>
      </c>
      <c r="D1178" s="16" t="s">
        <v>5978</v>
      </c>
      <c r="E1178" s="16" t="s">
        <v>12563</v>
      </c>
      <c r="F1178" s="16" t="s">
        <v>12564</v>
      </c>
      <c r="G1178" s="16" t="s">
        <v>7859</v>
      </c>
      <c r="H1178" s="16">
        <v>68</v>
      </c>
      <c r="I1178" s="16">
        <v>0</v>
      </c>
      <c r="J1178" s="16">
        <v>0</v>
      </c>
      <c r="K1178" s="16">
        <v>0</v>
      </c>
      <c r="L1178" s="16" t="s">
        <v>11040</v>
      </c>
      <c r="M1178" s="16" t="s">
        <v>12565</v>
      </c>
      <c r="N1178" s="16">
        <v>0</v>
      </c>
      <c r="O1178" s="16" t="s">
        <v>12566</v>
      </c>
      <c r="P1178" s="16">
        <v>0</v>
      </c>
      <c r="Q1178" s="16">
        <v>0</v>
      </c>
      <c r="R1178" s="16" t="s">
        <v>12567</v>
      </c>
      <c r="S1178" s="16">
        <v>0</v>
      </c>
    </row>
    <row r="1179" spans="1:19">
      <c r="A1179" s="15" t="s">
        <v>5817</v>
      </c>
      <c r="B1179" s="16"/>
      <c r="C1179" s="16"/>
      <c r="D1179" s="16"/>
      <c r="E1179" s="16"/>
      <c r="F1179" s="16"/>
      <c r="G1179" s="16"/>
      <c r="H1179" s="16"/>
      <c r="I1179" s="16"/>
      <c r="J1179" s="16"/>
      <c r="K1179" s="16"/>
      <c r="L1179" s="16"/>
      <c r="M1179" s="16"/>
      <c r="N1179" s="16"/>
      <c r="O1179" s="16"/>
      <c r="P1179" s="16"/>
      <c r="Q1179" s="16"/>
      <c r="R1179" s="16"/>
      <c r="S1179" s="16"/>
    </row>
    <row r="1180" spans="1:19">
      <c r="A1180" s="15" t="s">
        <v>795</v>
      </c>
      <c r="B1180" s="16" t="s">
        <v>12568</v>
      </c>
      <c r="C1180" s="16" t="s">
        <v>12569</v>
      </c>
      <c r="D1180" s="16" t="s">
        <v>5978</v>
      </c>
      <c r="E1180" s="16" t="s">
        <v>11223</v>
      </c>
      <c r="F1180" s="16" t="s">
        <v>12570</v>
      </c>
      <c r="G1180" s="16" t="s">
        <v>5980</v>
      </c>
      <c r="H1180" s="16">
        <v>275</v>
      </c>
      <c r="I1180" s="16">
        <v>0</v>
      </c>
      <c r="J1180" s="16">
        <v>0</v>
      </c>
      <c r="K1180" s="16">
        <v>0</v>
      </c>
      <c r="L1180" s="16" t="s">
        <v>6120</v>
      </c>
      <c r="M1180" s="16" t="s">
        <v>12571</v>
      </c>
      <c r="N1180" s="16">
        <v>0</v>
      </c>
      <c r="O1180" s="16" t="s">
        <v>12572</v>
      </c>
      <c r="P1180" s="16" t="s">
        <v>8263</v>
      </c>
      <c r="Q1180" s="16">
        <v>0</v>
      </c>
      <c r="R1180" s="16" t="s">
        <v>12573</v>
      </c>
      <c r="S1180" s="16">
        <v>0</v>
      </c>
    </row>
    <row r="1181" spans="1:19">
      <c r="A1181" s="15" t="s">
        <v>5037</v>
      </c>
      <c r="B1181" s="16" t="s">
        <v>12574</v>
      </c>
      <c r="C1181" s="16" t="s">
        <v>12575</v>
      </c>
      <c r="D1181" s="16" t="s">
        <v>6057</v>
      </c>
      <c r="E1181" s="16" t="s">
        <v>12576</v>
      </c>
      <c r="F1181" s="16" t="s">
        <v>12577</v>
      </c>
      <c r="G1181" s="16" t="s">
        <v>7859</v>
      </c>
      <c r="H1181" s="16">
        <v>402</v>
      </c>
      <c r="I1181" s="16">
        <v>0</v>
      </c>
      <c r="J1181" s="16">
        <v>0</v>
      </c>
      <c r="K1181" s="16">
        <v>0</v>
      </c>
      <c r="L1181" s="16" t="s">
        <v>7905</v>
      </c>
      <c r="M1181" s="16" t="s">
        <v>12578</v>
      </c>
      <c r="N1181" s="16">
        <v>0</v>
      </c>
      <c r="O1181" s="16" t="s">
        <v>12579</v>
      </c>
      <c r="P1181" s="16" t="s">
        <v>8675</v>
      </c>
      <c r="Q1181" s="16">
        <v>0</v>
      </c>
      <c r="R1181" s="16" t="s">
        <v>12580</v>
      </c>
      <c r="S1181" s="16">
        <v>0</v>
      </c>
    </row>
    <row r="1182" spans="1:19">
      <c r="A1182" s="15" t="s">
        <v>5183</v>
      </c>
      <c r="B1182" s="16" t="s">
        <v>12581</v>
      </c>
      <c r="C1182" s="16" t="s">
        <v>12582</v>
      </c>
      <c r="D1182" s="16" t="s">
        <v>6057</v>
      </c>
      <c r="E1182" s="16" t="s">
        <v>12583</v>
      </c>
      <c r="F1182" s="16" t="s">
        <v>12584</v>
      </c>
      <c r="G1182" s="16" t="s">
        <v>7859</v>
      </c>
      <c r="H1182" s="16">
        <v>213</v>
      </c>
      <c r="I1182" s="16">
        <v>0</v>
      </c>
      <c r="J1182" s="16">
        <v>0</v>
      </c>
      <c r="K1182" s="16">
        <v>0</v>
      </c>
      <c r="L1182" s="16" t="s">
        <v>7905</v>
      </c>
      <c r="M1182" s="16" t="s">
        <v>12585</v>
      </c>
      <c r="N1182" s="16">
        <v>0</v>
      </c>
      <c r="O1182" s="16" t="s">
        <v>12586</v>
      </c>
      <c r="P1182" s="16" t="s">
        <v>8255</v>
      </c>
      <c r="Q1182" s="16">
        <v>0</v>
      </c>
      <c r="R1182" s="16" t="s">
        <v>12587</v>
      </c>
      <c r="S1182" s="16">
        <v>0</v>
      </c>
    </row>
    <row r="1183" spans="1:19">
      <c r="A1183" s="15" t="s">
        <v>4704</v>
      </c>
      <c r="B1183" s="16" t="s">
        <v>12588</v>
      </c>
      <c r="C1183" s="16" t="s">
        <v>12589</v>
      </c>
      <c r="D1183" s="16" t="s">
        <v>5978</v>
      </c>
      <c r="E1183" s="16" t="s">
        <v>12590</v>
      </c>
      <c r="F1183" s="16" t="s">
        <v>12591</v>
      </c>
      <c r="G1183" s="16" t="s">
        <v>5980</v>
      </c>
      <c r="H1183" s="16">
        <v>489</v>
      </c>
      <c r="I1183" s="16">
        <v>0</v>
      </c>
      <c r="J1183" s="16">
        <v>0</v>
      </c>
      <c r="K1183" s="16">
        <v>0</v>
      </c>
      <c r="L1183" s="16" t="s">
        <v>6120</v>
      </c>
      <c r="M1183" s="16" t="s">
        <v>12592</v>
      </c>
      <c r="N1183" s="16">
        <v>0</v>
      </c>
      <c r="O1183" s="16" t="s">
        <v>12593</v>
      </c>
      <c r="P1183" s="16" t="s">
        <v>8751</v>
      </c>
      <c r="Q1183" s="16">
        <v>0</v>
      </c>
      <c r="R1183" s="16" t="s">
        <v>12594</v>
      </c>
      <c r="S1183" s="16">
        <v>0</v>
      </c>
    </row>
    <row r="1184" spans="1:19">
      <c r="A1184" s="15" t="s">
        <v>796</v>
      </c>
      <c r="B1184" s="16" t="s">
        <v>12595</v>
      </c>
      <c r="C1184" s="16" t="s">
        <v>12596</v>
      </c>
      <c r="D1184" s="16" t="s">
        <v>6057</v>
      </c>
      <c r="E1184" s="16" t="s">
        <v>12597</v>
      </c>
      <c r="F1184" s="16" t="s">
        <v>796</v>
      </c>
      <c r="G1184" s="16" t="s">
        <v>7859</v>
      </c>
      <c r="H1184" s="16">
        <v>248</v>
      </c>
      <c r="I1184" s="16">
        <v>0</v>
      </c>
      <c r="J1184" s="16">
        <v>0</v>
      </c>
      <c r="K1184" s="16">
        <v>0</v>
      </c>
      <c r="L1184" s="16" t="s">
        <v>7905</v>
      </c>
      <c r="M1184" s="16" t="s">
        <v>12598</v>
      </c>
      <c r="N1184" s="16">
        <v>0</v>
      </c>
      <c r="O1184" s="16" t="s">
        <v>12599</v>
      </c>
      <c r="P1184" s="16">
        <v>0</v>
      </c>
      <c r="Q1184" s="16">
        <v>0</v>
      </c>
      <c r="R1184" s="16" t="s">
        <v>12600</v>
      </c>
      <c r="S1184" s="16">
        <v>0</v>
      </c>
    </row>
    <row r="1185" spans="1:19">
      <c r="A1185" s="15" t="s">
        <v>797</v>
      </c>
      <c r="B1185" s="16" t="s">
        <v>12601</v>
      </c>
      <c r="C1185" s="16" t="s">
        <v>12602</v>
      </c>
      <c r="D1185" s="16" t="s">
        <v>6057</v>
      </c>
      <c r="E1185" s="16" t="s">
        <v>12603</v>
      </c>
      <c r="F1185" s="16" t="s">
        <v>12604</v>
      </c>
      <c r="G1185" s="16" t="s">
        <v>7859</v>
      </c>
      <c r="H1185" s="16">
        <v>295</v>
      </c>
      <c r="I1185" s="16">
        <v>0</v>
      </c>
      <c r="J1185" s="16">
        <v>0</v>
      </c>
      <c r="K1185" s="16">
        <v>0</v>
      </c>
      <c r="L1185" s="16" t="s">
        <v>7905</v>
      </c>
      <c r="M1185" s="16" t="s">
        <v>12605</v>
      </c>
      <c r="N1185" s="16">
        <v>0</v>
      </c>
      <c r="O1185" s="16" t="s">
        <v>12606</v>
      </c>
      <c r="P1185" s="16" t="s">
        <v>12607</v>
      </c>
      <c r="Q1185" s="16">
        <v>0</v>
      </c>
      <c r="R1185" s="16" t="s">
        <v>12608</v>
      </c>
      <c r="S1185" s="16">
        <v>0</v>
      </c>
    </row>
    <row r="1186" spans="1:19">
      <c r="A1186" s="15" t="s">
        <v>3117</v>
      </c>
      <c r="B1186" s="16" t="s">
        <v>12609</v>
      </c>
      <c r="C1186" s="16" t="s">
        <v>12610</v>
      </c>
      <c r="D1186" s="16" t="s">
        <v>5978</v>
      </c>
      <c r="E1186" s="16" t="s">
        <v>12611</v>
      </c>
      <c r="F1186" s="16" t="s">
        <v>12612</v>
      </c>
      <c r="G1186" s="16" t="s">
        <v>5980</v>
      </c>
      <c r="H1186" s="16">
        <v>144</v>
      </c>
      <c r="I1186" s="16">
        <v>0</v>
      </c>
      <c r="J1186" s="16">
        <v>0</v>
      </c>
      <c r="K1186" s="16">
        <v>0</v>
      </c>
      <c r="L1186" s="16" t="s">
        <v>6120</v>
      </c>
      <c r="M1186" s="16" t="s">
        <v>12613</v>
      </c>
      <c r="N1186" s="16">
        <v>0</v>
      </c>
      <c r="O1186" s="16" t="s">
        <v>12614</v>
      </c>
      <c r="P1186" s="16" t="s">
        <v>10691</v>
      </c>
      <c r="Q1186" s="16">
        <v>0</v>
      </c>
      <c r="R1186" s="16" t="s">
        <v>12615</v>
      </c>
      <c r="S1186" s="16">
        <v>0</v>
      </c>
    </row>
    <row r="1187" spans="1:19">
      <c r="A1187" s="15" t="s">
        <v>3167</v>
      </c>
      <c r="B1187" s="16" t="s">
        <v>12616</v>
      </c>
      <c r="C1187" s="16" t="s">
        <v>12617</v>
      </c>
      <c r="D1187" s="16" t="s">
        <v>6057</v>
      </c>
      <c r="E1187" s="16" t="s">
        <v>12618</v>
      </c>
      <c r="F1187" s="16" t="s">
        <v>12619</v>
      </c>
      <c r="G1187" s="16" t="s">
        <v>7859</v>
      </c>
      <c r="H1187" s="16">
        <v>422</v>
      </c>
      <c r="I1187" s="16">
        <v>0</v>
      </c>
      <c r="J1187" s="16">
        <v>0</v>
      </c>
      <c r="K1187" s="16">
        <v>0</v>
      </c>
      <c r="L1187" s="16" t="s">
        <v>7905</v>
      </c>
      <c r="M1187" s="16" t="s">
        <v>12620</v>
      </c>
      <c r="N1187" s="16">
        <v>0</v>
      </c>
      <c r="O1187" s="16" t="s">
        <v>12621</v>
      </c>
      <c r="P1187" s="16" t="s">
        <v>12622</v>
      </c>
      <c r="Q1187" s="16">
        <v>0</v>
      </c>
      <c r="R1187" s="16" t="s">
        <v>12623</v>
      </c>
      <c r="S1187" s="16">
        <v>0</v>
      </c>
    </row>
    <row r="1188" spans="1:19">
      <c r="A1188" s="15" t="s">
        <v>3526</v>
      </c>
      <c r="B1188" s="16" t="s">
        <v>12624</v>
      </c>
      <c r="C1188" s="16" t="s">
        <v>12625</v>
      </c>
      <c r="D1188" s="16" t="s">
        <v>5978</v>
      </c>
      <c r="E1188" s="16" t="s">
        <v>12626</v>
      </c>
      <c r="F1188" s="16" t="s">
        <v>12627</v>
      </c>
      <c r="G1188" s="16" t="s">
        <v>5980</v>
      </c>
      <c r="H1188" s="16">
        <v>512</v>
      </c>
      <c r="I1188" s="16">
        <v>0</v>
      </c>
      <c r="J1188" s="16">
        <v>0</v>
      </c>
      <c r="K1188" s="16">
        <v>0</v>
      </c>
      <c r="L1188" s="16" t="s">
        <v>6120</v>
      </c>
      <c r="M1188" s="16" t="s">
        <v>12628</v>
      </c>
      <c r="N1188" s="16">
        <v>0</v>
      </c>
      <c r="O1188" s="16" t="s">
        <v>12629</v>
      </c>
      <c r="P1188" s="16" t="s">
        <v>12630</v>
      </c>
      <c r="Q1188" s="16">
        <v>0</v>
      </c>
      <c r="R1188" s="16" t="s">
        <v>12631</v>
      </c>
      <c r="S1188" s="16">
        <v>0</v>
      </c>
    </row>
    <row r="1189" spans="1:19">
      <c r="A1189" s="15" t="s">
        <v>1825</v>
      </c>
      <c r="B1189" s="16" t="s">
        <v>12632</v>
      </c>
      <c r="C1189" s="16" t="s">
        <v>12633</v>
      </c>
      <c r="D1189" s="16" t="s">
        <v>5978</v>
      </c>
      <c r="E1189" s="16" t="s">
        <v>9725</v>
      </c>
      <c r="F1189" s="16" t="s">
        <v>12634</v>
      </c>
      <c r="G1189" s="16" t="s">
        <v>5980</v>
      </c>
      <c r="H1189" s="16">
        <v>303</v>
      </c>
      <c r="I1189" s="16">
        <v>0</v>
      </c>
      <c r="J1189" s="16">
        <v>0</v>
      </c>
      <c r="K1189" s="16">
        <v>0</v>
      </c>
      <c r="L1189" s="16" t="s">
        <v>6120</v>
      </c>
      <c r="M1189" s="16" t="s">
        <v>12635</v>
      </c>
      <c r="N1189" s="16">
        <v>0</v>
      </c>
      <c r="O1189" s="16" t="s">
        <v>12636</v>
      </c>
      <c r="P1189" s="16" t="s">
        <v>8644</v>
      </c>
      <c r="Q1189" s="16">
        <v>0</v>
      </c>
      <c r="R1189" s="16" t="s">
        <v>12637</v>
      </c>
      <c r="S1189" s="16">
        <v>0</v>
      </c>
    </row>
    <row r="1190" spans="1:19">
      <c r="A1190" s="15" t="s">
        <v>3810</v>
      </c>
      <c r="B1190" s="16" t="s">
        <v>12638</v>
      </c>
      <c r="C1190" s="16" t="s">
        <v>12639</v>
      </c>
      <c r="D1190" s="16" t="s">
        <v>5978</v>
      </c>
      <c r="E1190" s="16" t="s">
        <v>5979</v>
      </c>
      <c r="F1190" s="16" t="s">
        <v>12640</v>
      </c>
      <c r="G1190" s="16" t="s">
        <v>7859</v>
      </c>
      <c r="H1190" s="16">
        <v>207</v>
      </c>
      <c r="I1190" s="16">
        <v>0</v>
      </c>
      <c r="J1190" s="16">
        <v>0</v>
      </c>
      <c r="K1190" s="16">
        <v>0</v>
      </c>
      <c r="L1190" s="16" t="s">
        <v>11040</v>
      </c>
      <c r="M1190" s="16" t="s">
        <v>12641</v>
      </c>
      <c r="N1190" s="16">
        <v>0</v>
      </c>
      <c r="O1190" s="16" t="s">
        <v>12642</v>
      </c>
      <c r="P1190" s="16" t="s">
        <v>8255</v>
      </c>
      <c r="Q1190" s="16">
        <v>0</v>
      </c>
      <c r="R1190" s="16" t="s">
        <v>12643</v>
      </c>
      <c r="S1190" s="16">
        <v>0</v>
      </c>
    </row>
    <row r="1191" spans="1:19">
      <c r="A1191" s="15" t="s">
        <v>5728</v>
      </c>
      <c r="B1191" s="16"/>
      <c r="C1191" s="16"/>
      <c r="D1191" s="16"/>
      <c r="E1191" s="16"/>
      <c r="F1191" s="16"/>
      <c r="G1191" s="16"/>
      <c r="H1191" s="16"/>
      <c r="I1191" s="16"/>
      <c r="J1191" s="16"/>
      <c r="K1191" s="16"/>
      <c r="L1191" s="16"/>
      <c r="M1191" s="16"/>
      <c r="N1191" s="16"/>
      <c r="O1191" s="16"/>
      <c r="P1191" s="16"/>
      <c r="Q1191" s="16"/>
      <c r="R1191" s="16"/>
      <c r="S1191" s="16"/>
    </row>
    <row r="1192" spans="1:19">
      <c r="A1192" s="15" t="s">
        <v>4702</v>
      </c>
      <c r="B1192" s="16" t="s">
        <v>12644</v>
      </c>
      <c r="C1192" s="16" t="s">
        <v>12645</v>
      </c>
      <c r="D1192" s="16" t="s">
        <v>5978</v>
      </c>
      <c r="E1192" s="16" t="s">
        <v>12646</v>
      </c>
      <c r="F1192" s="16" t="s">
        <v>12647</v>
      </c>
      <c r="G1192" s="16" t="s">
        <v>5980</v>
      </c>
      <c r="H1192" s="16">
        <v>472</v>
      </c>
      <c r="I1192" s="16">
        <v>0</v>
      </c>
      <c r="J1192" s="16">
        <v>0</v>
      </c>
      <c r="K1192" s="16">
        <v>0</v>
      </c>
      <c r="L1192" s="16" t="s">
        <v>6120</v>
      </c>
      <c r="M1192" s="16" t="s">
        <v>12648</v>
      </c>
      <c r="N1192" s="16">
        <v>0</v>
      </c>
      <c r="O1192" s="16" t="s">
        <v>12649</v>
      </c>
      <c r="P1192" s="16" t="s">
        <v>12650</v>
      </c>
      <c r="Q1192" s="16">
        <v>0</v>
      </c>
      <c r="R1192" s="16" t="s">
        <v>12651</v>
      </c>
      <c r="S1192" s="16">
        <v>0</v>
      </c>
    </row>
    <row r="1193" spans="1:19">
      <c r="A1193" s="15" t="s">
        <v>5353</v>
      </c>
      <c r="B1193" s="16" t="s">
        <v>12652</v>
      </c>
      <c r="C1193" s="16" t="s">
        <v>12653</v>
      </c>
      <c r="D1193" s="16" t="s">
        <v>6057</v>
      </c>
      <c r="E1193" s="16" t="s">
        <v>12654</v>
      </c>
      <c r="F1193" s="16" t="s">
        <v>12655</v>
      </c>
      <c r="G1193" s="16" t="s">
        <v>7859</v>
      </c>
      <c r="H1193" s="16">
        <v>414</v>
      </c>
      <c r="I1193" s="16">
        <v>0</v>
      </c>
      <c r="J1193" s="16">
        <v>0</v>
      </c>
      <c r="K1193" s="16">
        <v>0</v>
      </c>
      <c r="L1193" s="16" t="s">
        <v>7905</v>
      </c>
      <c r="M1193" s="16" t="s">
        <v>12656</v>
      </c>
      <c r="N1193" s="16">
        <v>0</v>
      </c>
      <c r="O1193" s="16" t="s">
        <v>12657</v>
      </c>
      <c r="P1193" s="16" t="s">
        <v>8675</v>
      </c>
      <c r="Q1193" s="16">
        <v>0</v>
      </c>
      <c r="R1193" s="16" t="s">
        <v>12658</v>
      </c>
      <c r="S1193" s="16">
        <v>0</v>
      </c>
    </row>
    <row r="1194" spans="1:19">
      <c r="A1194" s="15" t="s">
        <v>3900</v>
      </c>
      <c r="B1194" s="16" t="s">
        <v>12659</v>
      </c>
      <c r="C1194" s="16" t="s">
        <v>12660</v>
      </c>
      <c r="D1194" s="16" t="s">
        <v>5978</v>
      </c>
      <c r="E1194" s="16" t="s">
        <v>10574</v>
      </c>
      <c r="F1194" s="16" t="s">
        <v>12661</v>
      </c>
      <c r="G1194" s="16" t="s">
        <v>7859</v>
      </c>
      <c r="H1194" s="16">
        <v>206</v>
      </c>
      <c r="I1194" s="16">
        <v>0</v>
      </c>
      <c r="J1194" s="16">
        <v>0</v>
      </c>
      <c r="K1194" s="16">
        <v>0</v>
      </c>
      <c r="L1194" s="16" t="s">
        <v>11040</v>
      </c>
      <c r="M1194" s="16" t="s">
        <v>12662</v>
      </c>
      <c r="N1194" s="16">
        <v>0</v>
      </c>
      <c r="O1194" s="16" t="s">
        <v>12663</v>
      </c>
      <c r="P1194" s="16">
        <v>0</v>
      </c>
      <c r="Q1194" s="16">
        <v>0</v>
      </c>
      <c r="R1194" s="16" t="s">
        <v>12664</v>
      </c>
      <c r="S1194" s="16">
        <v>0</v>
      </c>
    </row>
    <row r="1195" spans="1:19">
      <c r="A1195" s="15" t="s">
        <v>4224</v>
      </c>
      <c r="B1195" s="16" t="s">
        <v>12665</v>
      </c>
      <c r="C1195" s="16" t="s">
        <v>12666</v>
      </c>
      <c r="D1195" s="16" t="s">
        <v>6057</v>
      </c>
      <c r="E1195" s="16" t="s">
        <v>12667</v>
      </c>
      <c r="F1195" s="16" t="s">
        <v>12668</v>
      </c>
      <c r="G1195" s="16" t="s">
        <v>7859</v>
      </c>
      <c r="H1195" s="16">
        <v>297</v>
      </c>
      <c r="I1195" s="16">
        <v>0</v>
      </c>
      <c r="J1195" s="16">
        <v>0</v>
      </c>
      <c r="K1195" s="16">
        <v>0</v>
      </c>
      <c r="L1195" s="16" t="s">
        <v>12669</v>
      </c>
      <c r="M1195" s="16" t="s">
        <v>12670</v>
      </c>
      <c r="N1195" s="16">
        <v>0</v>
      </c>
      <c r="O1195" s="16" t="s">
        <v>12671</v>
      </c>
      <c r="P1195" s="16" t="s">
        <v>12672</v>
      </c>
      <c r="Q1195" s="16">
        <v>0</v>
      </c>
      <c r="R1195" s="16" t="s">
        <v>12673</v>
      </c>
      <c r="S1195" s="16">
        <v>0</v>
      </c>
    </row>
    <row r="1196" spans="1:19">
      <c r="A1196" s="15" t="s">
        <v>5099</v>
      </c>
      <c r="B1196" s="16" t="s">
        <v>12674</v>
      </c>
      <c r="C1196" s="16" t="s">
        <v>12675</v>
      </c>
      <c r="D1196" s="16" t="s">
        <v>5978</v>
      </c>
      <c r="E1196" s="16" t="s">
        <v>12676</v>
      </c>
      <c r="F1196" s="16" t="s">
        <v>12677</v>
      </c>
      <c r="G1196" s="16" t="s">
        <v>7859</v>
      </c>
      <c r="H1196" s="16">
        <v>236</v>
      </c>
      <c r="I1196" s="16">
        <v>0</v>
      </c>
      <c r="J1196" s="16">
        <v>0</v>
      </c>
      <c r="K1196" s="16">
        <v>0</v>
      </c>
      <c r="L1196" s="16" t="s">
        <v>11040</v>
      </c>
      <c r="M1196" s="16" t="s">
        <v>12678</v>
      </c>
      <c r="N1196" s="16">
        <v>0</v>
      </c>
      <c r="O1196" s="16" t="s">
        <v>12679</v>
      </c>
      <c r="P1196" s="16" t="s">
        <v>12680</v>
      </c>
      <c r="Q1196" s="16">
        <v>0</v>
      </c>
      <c r="R1196" s="16" t="s">
        <v>12681</v>
      </c>
      <c r="S1196" s="16">
        <v>0</v>
      </c>
    </row>
    <row r="1197" spans="1:19">
      <c r="A1197" s="15" t="s">
        <v>2861</v>
      </c>
      <c r="B1197" s="16" t="s">
        <v>12682</v>
      </c>
      <c r="C1197" s="16" t="s">
        <v>12683</v>
      </c>
      <c r="D1197" s="16" t="s">
        <v>5978</v>
      </c>
      <c r="E1197" s="16" t="s">
        <v>12684</v>
      </c>
      <c r="F1197" s="16" t="s">
        <v>12685</v>
      </c>
      <c r="G1197" s="16" t="s">
        <v>7859</v>
      </c>
      <c r="H1197" s="16">
        <v>552</v>
      </c>
      <c r="I1197" s="16">
        <v>0</v>
      </c>
      <c r="J1197" s="16">
        <v>0</v>
      </c>
      <c r="K1197" s="16">
        <v>0</v>
      </c>
      <c r="L1197" s="16" t="s">
        <v>11040</v>
      </c>
      <c r="M1197" s="16" t="s">
        <v>12686</v>
      </c>
      <c r="N1197" s="16">
        <v>0</v>
      </c>
      <c r="O1197" s="16" t="s">
        <v>12687</v>
      </c>
      <c r="P1197" s="16" t="s">
        <v>10658</v>
      </c>
      <c r="Q1197" s="16">
        <v>0</v>
      </c>
      <c r="R1197" s="16" t="s">
        <v>12688</v>
      </c>
      <c r="S1197" s="16">
        <v>0</v>
      </c>
    </row>
    <row r="1198" spans="1:19">
      <c r="A1198" s="15" t="s">
        <v>3709</v>
      </c>
      <c r="B1198" s="16" t="s">
        <v>12689</v>
      </c>
      <c r="C1198" s="16" t="s">
        <v>12690</v>
      </c>
      <c r="D1198" s="16" t="s">
        <v>6057</v>
      </c>
      <c r="E1198" s="16" t="s">
        <v>12691</v>
      </c>
      <c r="F1198" s="16" t="s">
        <v>12692</v>
      </c>
      <c r="G1198" s="16" t="s">
        <v>7859</v>
      </c>
      <c r="H1198" s="16">
        <v>540</v>
      </c>
      <c r="I1198" s="16">
        <v>0</v>
      </c>
      <c r="J1198" s="16">
        <v>0</v>
      </c>
      <c r="K1198" s="16">
        <v>0</v>
      </c>
      <c r="L1198" s="16" t="s">
        <v>7905</v>
      </c>
      <c r="M1198" s="16" t="s">
        <v>12693</v>
      </c>
      <c r="N1198" s="16">
        <v>0</v>
      </c>
      <c r="O1198" s="16" t="s">
        <v>12694</v>
      </c>
      <c r="P1198" s="16" t="s">
        <v>8082</v>
      </c>
      <c r="Q1198" s="16">
        <v>0</v>
      </c>
      <c r="R1198" s="16" t="s">
        <v>12695</v>
      </c>
      <c r="S1198" s="16">
        <v>0</v>
      </c>
    </row>
    <row r="1199" spans="1:19">
      <c r="A1199" s="15" t="s">
        <v>2815</v>
      </c>
      <c r="B1199" s="16" t="s">
        <v>12696</v>
      </c>
      <c r="C1199" s="16" t="s">
        <v>12697</v>
      </c>
      <c r="D1199" s="16" t="s">
        <v>5978</v>
      </c>
      <c r="E1199" s="16" t="s">
        <v>5979</v>
      </c>
      <c r="F1199" s="16" t="s">
        <v>12698</v>
      </c>
      <c r="G1199" s="16" t="s">
        <v>7859</v>
      </c>
      <c r="H1199" s="16">
        <v>228</v>
      </c>
      <c r="I1199" s="16">
        <v>0</v>
      </c>
      <c r="J1199" s="16">
        <v>0</v>
      </c>
      <c r="K1199" s="16">
        <v>0</v>
      </c>
      <c r="L1199" s="16" t="s">
        <v>11040</v>
      </c>
      <c r="M1199" s="16" t="s">
        <v>12699</v>
      </c>
      <c r="N1199" s="16">
        <v>0</v>
      </c>
      <c r="O1199" s="16" t="s">
        <v>12700</v>
      </c>
      <c r="P1199" s="16">
        <v>0</v>
      </c>
      <c r="Q1199" s="16">
        <v>0</v>
      </c>
      <c r="R1199" s="16" t="s">
        <v>12701</v>
      </c>
      <c r="S1199" s="16">
        <v>0</v>
      </c>
    </row>
    <row r="1200" spans="1:19">
      <c r="A1200" s="15" t="s">
        <v>4610</v>
      </c>
      <c r="B1200" s="16" t="s">
        <v>12702</v>
      </c>
      <c r="C1200" s="16" t="s">
        <v>12703</v>
      </c>
      <c r="D1200" s="16" t="s">
        <v>6057</v>
      </c>
      <c r="E1200" s="16" t="s">
        <v>12704</v>
      </c>
      <c r="F1200" s="16" t="s">
        <v>4610</v>
      </c>
      <c r="G1200" s="16" t="s">
        <v>7859</v>
      </c>
      <c r="H1200" s="16">
        <v>566</v>
      </c>
      <c r="I1200" s="16">
        <v>0</v>
      </c>
      <c r="J1200" s="16">
        <v>0</v>
      </c>
      <c r="K1200" s="16">
        <v>0</v>
      </c>
      <c r="L1200" s="16" t="s">
        <v>7905</v>
      </c>
      <c r="M1200" s="16" t="s">
        <v>12705</v>
      </c>
      <c r="N1200" s="16">
        <v>0</v>
      </c>
      <c r="O1200" s="16" t="s">
        <v>12706</v>
      </c>
      <c r="P1200" s="16" t="s">
        <v>12707</v>
      </c>
      <c r="Q1200" s="16">
        <v>0</v>
      </c>
      <c r="R1200" s="16" t="s">
        <v>12708</v>
      </c>
      <c r="S1200" s="16">
        <v>0</v>
      </c>
    </row>
    <row r="1201" spans="1:19">
      <c r="A1201" s="15" t="s">
        <v>2757</v>
      </c>
      <c r="B1201" s="16" t="s">
        <v>12709</v>
      </c>
      <c r="C1201" s="16" t="s">
        <v>12710</v>
      </c>
      <c r="D1201" s="16" t="s">
        <v>5978</v>
      </c>
      <c r="E1201" s="16" t="s">
        <v>974</v>
      </c>
      <c r="F1201" s="16" t="s">
        <v>2757</v>
      </c>
      <c r="G1201" s="16" t="s">
        <v>7859</v>
      </c>
      <c r="H1201" s="16">
        <v>129</v>
      </c>
      <c r="I1201" s="16">
        <v>0</v>
      </c>
      <c r="J1201" s="16">
        <v>0</v>
      </c>
      <c r="K1201" s="16">
        <v>0</v>
      </c>
      <c r="L1201" s="16" t="s">
        <v>7905</v>
      </c>
      <c r="M1201" s="16">
        <v>0</v>
      </c>
      <c r="N1201" s="16">
        <v>0</v>
      </c>
      <c r="O1201" s="16" t="s">
        <v>12711</v>
      </c>
      <c r="P1201" s="16">
        <v>0</v>
      </c>
      <c r="Q1201" s="16">
        <v>0</v>
      </c>
      <c r="R1201" s="16" t="s">
        <v>12712</v>
      </c>
      <c r="S1201" s="16">
        <v>0</v>
      </c>
    </row>
    <row r="1202" spans="1:19">
      <c r="A1202" s="15" t="s">
        <v>1978</v>
      </c>
      <c r="B1202" s="16" t="s">
        <v>12713</v>
      </c>
      <c r="C1202" s="16" t="s">
        <v>12714</v>
      </c>
      <c r="D1202" s="16" t="s">
        <v>5978</v>
      </c>
      <c r="E1202" s="16" t="s">
        <v>5979</v>
      </c>
      <c r="F1202" s="16" t="s">
        <v>12715</v>
      </c>
      <c r="G1202" s="16" t="s">
        <v>7859</v>
      </c>
      <c r="H1202" s="16">
        <v>319</v>
      </c>
      <c r="I1202" s="16">
        <v>0</v>
      </c>
      <c r="J1202" s="16">
        <v>0</v>
      </c>
      <c r="K1202" s="16">
        <v>0</v>
      </c>
      <c r="L1202" s="16" t="s">
        <v>11040</v>
      </c>
      <c r="M1202" s="16" t="s">
        <v>12716</v>
      </c>
      <c r="N1202" s="16">
        <v>0</v>
      </c>
      <c r="O1202" s="16" t="s">
        <v>12717</v>
      </c>
      <c r="P1202" s="16">
        <v>0</v>
      </c>
      <c r="Q1202" s="16">
        <v>0</v>
      </c>
      <c r="R1202" s="16" t="s">
        <v>12718</v>
      </c>
      <c r="S1202" s="16">
        <v>0</v>
      </c>
    </row>
    <row r="1203" spans="1:19">
      <c r="A1203" s="15" t="s">
        <v>4389</v>
      </c>
      <c r="B1203" s="16" t="s">
        <v>6318</v>
      </c>
      <c r="C1203" s="16" t="s">
        <v>6319</v>
      </c>
      <c r="D1203" s="16" t="s">
        <v>5978</v>
      </c>
      <c r="E1203" s="16" t="s">
        <v>6320</v>
      </c>
      <c r="F1203" s="16" t="s">
        <v>6321</v>
      </c>
      <c r="G1203" s="16" t="s">
        <v>5980</v>
      </c>
      <c r="H1203" s="16">
        <v>79</v>
      </c>
      <c r="I1203" s="16">
        <v>0</v>
      </c>
      <c r="J1203" s="16">
        <v>0</v>
      </c>
      <c r="K1203" s="16">
        <v>0</v>
      </c>
      <c r="L1203" s="16" t="s">
        <v>6120</v>
      </c>
      <c r="M1203" s="16" t="s">
        <v>6322</v>
      </c>
      <c r="N1203" s="16">
        <v>0</v>
      </c>
      <c r="O1203" s="16" t="s">
        <v>12719</v>
      </c>
      <c r="P1203" s="16" t="s">
        <v>6323</v>
      </c>
      <c r="Q1203" s="16">
        <v>0</v>
      </c>
      <c r="R1203" s="16" t="s">
        <v>6324</v>
      </c>
      <c r="S1203" s="16">
        <v>0</v>
      </c>
    </row>
    <row r="1204" spans="1:19">
      <c r="A1204" s="15" t="s">
        <v>3229</v>
      </c>
      <c r="B1204" s="16" t="s">
        <v>12720</v>
      </c>
      <c r="C1204" s="16" t="s">
        <v>12721</v>
      </c>
      <c r="D1204" s="16" t="s">
        <v>6057</v>
      </c>
      <c r="E1204" s="16" t="s">
        <v>12722</v>
      </c>
      <c r="F1204" s="16" t="s">
        <v>12723</v>
      </c>
      <c r="G1204" s="16" t="s">
        <v>7859</v>
      </c>
      <c r="H1204" s="16">
        <v>224</v>
      </c>
      <c r="I1204" s="16">
        <v>0</v>
      </c>
      <c r="J1204" s="16">
        <v>0</v>
      </c>
      <c r="K1204" s="16">
        <v>0</v>
      </c>
      <c r="L1204" s="16" t="s">
        <v>7905</v>
      </c>
      <c r="M1204" s="16" t="s">
        <v>12724</v>
      </c>
      <c r="N1204" s="16">
        <v>0</v>
      </c>
      <c r="O1204" s="16" t="s">
        <v>12725</v>
      </c>
      <c r="P1204" s="16">
        <v>0</v>
      </c>
      <c r="Q1204" s="16">
        <v>0</v>
      </c>
      <c r="R1204" s="16" t="s">
        <v>12726</v>
      </c>
      <c r="S1204" s="16">
        <v>0</v>
      </c>
    </row>
    <row r="1205" spans="1:19">
      <c r="A1205" s="15" t="s">
        <v>2972</v>
      </c>
      <c r="B1205" s="16" t="s">
        <v>12727</v>
      </c>
      <c r="C1205" s="16" t="s">
        <v>12728</v>
      </c>
      <c r="D1205" s="16" t="s">
        <v>5978</v>
      </c>
      <c r="E1205" s="16" t="s">
        <v>5979</v>
      </c>
      <c r="F1205" s="16" t="s">
        <v>12729</v>
      </c>
      <c r="G1205" s="16" t="s">
        <v>5980</v>
      </c>
      <c r="H1205" s="16">
        <v>199</v>
      </c>
      <c r="I1205" s="16">
        <v>0</v>
      </c>
      <c r="J1205" s="16">
        <v>0</v>
      </c>
      <c r="K1205" s="16">
        <v>0</v>
      </c>
      <c r="L1205" s="16" t="s">
        <v>6120</v>
      </c>
      <c r="M1205" s="16" t="s">
        <v>12730</v>
      </c>
      <c r="N1205" s="16">
        <v>0</v>
      </c>
      <c r="O1205" s="16" t="s">
        <v>12731</v>
      </c>
      <c r="P1205" s="16">
        <v>0</v>
      </c>
      <c r="Q1205" s="16">
        <v>0</v>
      </c>
      <c r="R1205" s="16" t="s">
        <v>12732</v>
      </c>
      <c r="S1205" s="16">
        <v>0</v>
      </c>
    </row>
    <row r="1206" spans="1:19">
      <c r="A1206" s="15" t="s">
        <v>3237</v>
      </c>
      <c r="B1206" s="16" t="s">
        <v>12733</v>
      </c>
      <c r="C1206" s="16" t="s">
        <v>12734</v>
      </c>
      <c r="D1206" s="16" t="s">
        <v>5978</v>
      </c>
      <c r="E1206" s="16" t="s">
        <v>5979</v>
      </c>
      <c r="F1206" s="16" t="s">
        <v>12735</v>
      </c>
      <c r="G1206" s="16" t="s">
        <v>5980</v>
      </c>
      <c r="H1206" s="16">
        <v>242</v>
      </c>
      <c r="I1206" s="16">
        <v>0</v>
      </c>
      <c r="J1206" s="16">
        <v>0</v>
      </c>
      <c r="K1206" s="16">
        <v>0</v>
      </c>
      <c r="L1206" s="16" t="s">
        <v>6120</v>
      </c>
      <c r="M1206" s="16" t="s">
        <v>12736</v>
      </c>
      <c r="N1206" s="16">
        <v>0</v>
      </c>
      <c r="O1206" s="16" t="s">
        <v>12737</v>
      </c>
      <c r="P1206" s="16" t="s">
        <v>12738</v>
      </c>
      <c r="Q1206" s="16">
        <v>0</v>
      </c>
      <c r="R1206" s="16" t="s">
        <v>12739</v>
      </c>
      <c r="S1206" s="16">
        <v>0</v>
      </c>
    </row>
    <row r="1207" spans="1:19">
      <c r="A1207" s="15" t="s">
        <v>5476</v>
      </c>
      <c r="B1207" s="16" t="s">
        <v>12740</v>
      </c>
      <c r="C1207" s="16" t="s">
        <v>12741</v>
      </c>
      <c r="D1207" s="16" t="s">
        <v>5978</v>
      </c>
      <c r="E1207" s="16" t="s">
        <v>5979</v>
      </c>
      <c r="F1207" s="16" t="s">
        <v>12742</v>
      </c>
      <c r="G1207" s="16" t="s">
        <v>5980</v>
      </c>
      <c r="H1207" s="16">
        <v>347</v>
      </c>
      <c r="I1207" s="16">
        <v>0</v>
      </c>
      <c r="J1207" s="16">
        <v>0</v>
      </c>
      <c r="K1207" s="16">
        <v>0</v>
      </c>
      <c r="L1207" s="16" t="s">
        <v>6120</v>
      </c>
      <c r="M1207" s="16" t="s">
        <v>12743</v>
      </c>
      <c r="N1207" s="16">
        <v>0</v>
      </c>
      <c r="O1207" s="16" t="s">
        <v>12744</v>
      </c>
      <c r="P1207" s="16" t="s">
        <v>8138</v>
      </c>
      <c r="Q1207" s="16">
        <v>0</v>
      </c>
      <c r="R1207" s="16" t="s">
        <v>12745</v>
      </c>
      <c r="S1207" s="16">
        <v>0</v>
      </c>
    </row>
    <row r="1208" spans="1:19">
      <c r="A1208" s="15" t="s">
        <v>2129</v>
      </c>
      <c r="B1208" s="16" t="s">
        <v>12746</v>
      </c>
      <c r="C1208" s="16" t="s">
        <v>12747</v>
      </c>
      <c r="D1208" s="16" t="s">
        <v>5978</v>
      </c>
      <c r="E1208" s="16" t="s">
        <v>12748</v>
      </c>
      <c r="F1208" s="16" t="s">
        <v>12749</v>
      </c>
      <c r="G1208" s="16" t="s">
        <v>7859</v>
      </c>
      <c r="H1208" s="16">
        <v>269</v>
      </c>
      <c r="I1208" s="16">
        <v>0</v>
      </c>
      <c r="J1208" s="16">
        <v>0</v>
      </c>
      <c r="K1208" s="16">
        <v>0</v>
      </c>
      <c r="L1208" s="16" t="s">
        <v>11040</v>
      </c>
      <c r="M1208" s="16" t="s">
        <v>12750</v>
      </c>
      <c r="N1208" s="16">
        <v>0</v>
      </c>
      <c r="O1208" s="16" t="s">
        <v>12751</v>
      </c>
      <c r="P1208" s="16" t="s">
        <v>12752</v>
      </c>
      <c r="Q1208" s="16">
        <v>0</v>
      </c>
      <c r="R1208" s="16" t="s">
        <v>12753</v>
      </c>
      <c r="S1208" s="16">
        <v>0</v>
      </c>
    </row>
    <row r="1209" spans="1:19">
      <c r="A1209" s="15" t="s">
        <v>4500</v>
      </c>
      <c r="B1209" s="16" t="s">
        <v>12754</v>
      </c>
      <c r="C1209" s="16" t="s">
        <v>12755</v>
      </c>
      <c r="D1209" s="16" t="s">
        <v>6057</v>
      </c>
      <c r="E1209" s="16" t="s">
        <v>12756</v>
      </c>
      <c r="F1209" s="16" t="s">
        <v>4500</v>
      </c>
      <c r="G1209" s="16" t="s">
        <v>7859</v>
      </c>
      <c r="H1209" s="16">
        <v>101</v>
      </c>
      <c r="I1209" s="16">
        <v>0</v>
      </c>
      <c r="J1209" s="16">
        <v>0</v>
      </c>
      <c r="K1209" s="16">
        <v>0</v>
      </c>
      <c r="L1209" s="16" t="s">
        <v>7905</v>
      </c>
      <c r="M1209" s="16" t="s">
        <v>12757</v>
      </c>
      <c r="N1209" s="16">
        <v>0</v>
      </c>
      <c r="O1209" s="16" t="s">
        <v>12758</v>
      </c>
      <c r="P1209" s="16" t="s">
        <v>12759</v>
      </c>
      <c r="Q1209" s="16" t="s">
        <v>12760</v>
      </c>
      <c r="R1209" s="16" t="s">
        <v>12761</v>
      </c>
      <c r="S1209" s="16">
        <v>0</v>
      </c>
    </row>
    <row r="1210" spans="1:19">
      <c r="A1210" s="15" t="s">
        <v>798</v>
      </c>
      <c r="B1210" s="16" t="s">
        <v>12762</v>
      </c>
      <c r="C1210" s="16" t="s">
        <v>12763</v>
      </c>
      <c r="D1210" s="16" t="s">
        <v>5978</v>
      </c>
      <c r="E1210" s="16" t="s">
        <v>12764</v>
      </c>
      <c r="F1210" s="16" t="s">
        <v>12765</v>
      </c>
      <c r="G1210" s="16" t="s">
        <v>8570</v>
      </c>
      <c r="H1210" s="16">
        <v>499</v>
      </c>
      <c r="I1210" s="16">
        <v>0</v>
      </c>
      <c r="J1210" s="16">
        <v>0</v>
      </c>
      <c r="K1210" s="16">
        <v>0</v>
      </c>
      <c r="L1210" s="16" t="s">
        <v>12766</v>
      </c>
      <c r="M1210" s="16">
        <v>0</v>
      </c>
      <c r="N1210" s="16">
        <v>0</v>
      </c>
      <c r="O1210" s="16">
        <v>0</v>
      </c>
      <c r="P1210" s="16" t="s">
        <v>10682</v>
      </c>
      <c r="Q1210" s="16">
        <v>0</v>
      </c>
      <c r="R1210" s="16" t="s">
        <v>12767</v>
      </c>
      <c r="S1210" s="16">
        <v>0</v>
      </c>
    </row>
    <row r="1211" spans="1:19">
      <c r="A1211" s="15" t="s">
        <v>4531</v>
      </c>
      <c r="B1211" s="16" t="s">
        <v>12768</v>
      </c>
      <c r="C1211" s="16" t="s">
        <v>12769</v>
      </c>
      <c r="D1211" s="16" t="s">
        <v>6057</v>
      </c>
      <c r="E1211" s="16" t="s">
        <v>12770</v>
      </c>
      <c r="F1211" s="16" t="s">
        <v>12771</v>
      </c>
      <c r="G1211" s="16" t="s">
        <v>7859</v>
      </c>
      <c r="H1211" s="16">
        <v>108</v>
      </c>
      <c r="I1211" s="16">
        <v>0</v>
      </c>
      <c r="J1211" s="16">
        <v>0</v>
      </c>
      <c r="K1211" s="16">
        <v>0</v>
      </c>
      <c r="L1211" s="16" t="s">
        <v>12772</v>
      </c>
      <c r="M1211" s="16" t="s">
        <v>12773</v>
      </c>
      <c r="N1211" s="16">
        <v>0</v>
      </c>
      <c r="O1211" s="16" t="s">
        <v>12774</v>
      </c>
      <c r="P1211" s="16" t="s">
        <v>12775</v>
      </c>
      <c r="Q1211" s="16">
        <v>0</v>
      </c>
      <c r="R1211" s="16" t="s">
        <v>12776</v>
      </c>
      <c r="S1211" s="16">
        <v>0</v>
      </c>
    </row>
    <row r="1212" spans="1:19">
      <c r="A1212" s="15" t="s">
        <v>3321</v>
      </c>
      <c r="B1212" s="16" t="s">
        <v>12777</v>
      </c>
      <c r="C1212" s="16" t="s">
        <v>12778</v>
      </c>
      <c r="D1212" s="16" t="s">
        <v>6057</v>
      </c>
      <c r="E1212" s="16" t="s">
        <v>12779</v>
      </c>
      <c r="F1212" s="16" t="s">
        <v>12780</v>
      </c>
      <c r="G1212" s="16" t="s">
        <v>7859</v>
      </c>
      <c r="H1212" s="16">
        <v>278</v>
      </c>
      <c r="I1212" s="16">
        <v>0</v>
      </c>
      <c r="J1212" s="16">
        <v>0</v>
      </c>
      <c r="K1212" s="16">
        <v>0</v>
      </c>
      <c r="L1212" s="16" t="s">
        <v>12781</v>
      </c>
      <c r="M1212" s="16" t="s">
        <v>12782</v>
      </c>
      <c r="N1212" s="16">
        <v>0</v>
      </c>
      <c r="O1212" s="16" t="s">
        <v>12783</v>
      </c>
      <c r="P1212" s="16" t="s">
        <v>12784</v>
      </c>
      <c r="Q1212" s="16">
        <v>0</v>
      </c>
      <c r="R1212" s="16" t="s">
        <v>12785</v>
      </c>
      <c r="S1212" s="16">
        <v>0</v>
      </c>
    </row>
    <row r="1213" spans="1:19">
      <c r="A1213" s="15" t="s">
        <v>4439</v>
      </c>
      <c r="B1213" s="16" t="s">
        <v>12786</v>
      </c>
      <c r="C1213" s="16" t="s">
        <v>12787</v>
      </c>
      <c r="D1213" s="16" t="s">
        <v>5978</v>
      </c>
      <c r="E1213" s="16" t="s">
        <v>12788</v>
      </c>
      <c r="F1213" s="16" t="s">
        <v>12789</v>
      </c>
      <c r="G1213" s="16" t="s">
        <v>7859</v>
      </c>
      <c r="H1213" s="16">
        <v>364</v>
      </c>
      <c r="I1213" s="16">
        <v>0</v>
      </c>
      <c r="J1213" s="16">
        <v>0</v>
      </c>
      <c r="K1213" s="16">
        <v>0</v>
      </c>
      <c r="L1213" s="16" t="s">
        <v>11161</v>
      </c>
      <c r="M1213" s="16" t="s">
        <v>12790</v>
      </c>
      <c r="N1213" s="16">
        <v>0</v>
      </c>
      <c r="O1213" s="16" t="s">
        <v>12791</v>
      </c>
      <c r="P1213" s="16" t="s">
        <v>12792</v>
      </c>
      <c r="Q1213" s="16">
        <v>0</v>
      </c>
      <c r="R1213" s="16" t="s">
        <v>12793</v>
      </c>
      <c r="S1213" s="16">
        <v>0</v>
      </c>
    </row>
    <row r="1214" spans="1:19">
      <c r="A1214" s="15" t="s">
        <v>3245</v>
      </c>
      <c r="B1214" s="16" t="s">
        <v>12794</v>
      </c>
      <c r="C1214" s="16" t="s">
        <v>12795</v>
      </c>
      <c r="D1214" s="16" t="s">
        <v>5978</v>
      </c>
      <c r="E1214" s="16" t="s">
        <v>12796</v>
      </c>
      <c r="F1214" s="16" t="s">
        <v>12797</v>
      </c>
      <c r="G1214" s="16" t="s">
        <v>5980</v>
      </c>
      <c r="H1214" s="16">
        <v>265</v>
      </c>
      <c r="I1214" s="16">
        <v>0</v>
      </c>
      <c r="J1214" s="16">
        <v>0</v>
      </c>
      <c r="K1214" s="16">
        <v>0</v>
      </c>
      <c r="L1214" s="16" t="s">
        <v>6120</v>
      </c>
      <c r="M1214" s="16" t="s">
        <v>12798</v>
      </c>
      <c r="N1214" s="16">
        <v>0</v>
      </c>
      <c r="O1214" s="16" t="s">
        <v>12799</v>
      </c>
      <c r="P1214" s="16" t="s">
        <v>12800</v>
      </c>
      <c r="Q1214" s="16">
        <v>0</v>
      </c>
      <c r="R1214" s="16" t="s">
        <v>12801</v>
      </c>
      <c r="S1214" s="16">
        <v>0</v>
      </c>
    </row>
    <row r="1215" spans="1:19">
      <c r="A1215" s="15" t="s">
        <v>4237</v>
      </c>
      <c r="B1215" s="16" t="s">
        <v>12802</v>
      </c>
      <c r="C1215" s="16" t="s">
        <v>12803</v>
      </c>
      <c r="D1215" s="16" t="s">
        <v>5978</v>
      </c>
      <c r="E1215" s="16" t="s">
        <v>12804</v>
      </c>
      <c r="F1215" s="16" t="s">
        <v>12805</v>
      </c>
      <c r="G1215" s="16" t="s">
        <v>5980</v>
      </c>
      <c r="H1215" s="16">
        <v>335</v>
      </c>
      <c r="I1215" s="16">
        <v>0</v>
      </c>
      <c r="J1215" s="16">
        <v>0</v>
      </c>
      <c r="K1215" s="16">
        <v>0</v>
      </c>
      <c r="L1215" s="16" t="s">
        <v>6120</v>
      </c>
      <c r="M1215" s="16" t="s">
        <v>12806</v>
      </c>
      <c r="N1215" s="16">
        <v>0</v>
      </c>
      <c r="O1215" s="16" t="s">
        <v>12807</v>
      </c>
      <c r="P1215" s="16" t="s">
        <v>12808</v>
      </c>
      <c r="Q1215" s="16">
        <v>0</v>
      </c>
      <c r="R1215" s="16" t="s">
        <v>12809</v>
      </c>
      <c r="S1215" s="16">
        <v>0</v>
      </c>
    </row>
    <row r="1216" spans="1:19">
      <c r="A1216" s="15" t="s">
        <v>3169</v>
      </c>
      <c r="B1216" s="16" t="s">
        <v>12810</v>
      </c>
      <c r="C1216" s="16" t="s">
        <v>12811</v>
      </c>
      <c r="D1216" s="16" t="s">
        <v>6057</v>
      </c>
      <c r="E1216" s="16" t="s">
        <v>12812</v>
      </c>
      <c r="F1216" s="16" t="s">
        <v>12813</v>
      </c>
      <c r="G1216" s="16" t="s">
        <v>7859</v>
      </c>
      <c r="H1216" s="16">
        <v>433</v>
      </c>
      <c r="I1216" s="16">
        <v>0</v>
      </c>
      <c r="J1216" s="16">
        <v>0</v>
      </c>
      <c r="K1216" s="16">
        <v>0</v>
      </c>
      <c r="L1216" s="16" t="s">
        <v>7905</v>
      </c>
      <c r="M1216" s="16" t="s">
        <v>12814</v>
      </c>
      <c r="N1216" s="16">
        <v>0</v>
      </c>
      <c r="O1216" s="16" t="s">
        <v>12815</v>
      </c>
      <c r="P1216" s="16" t="s">
        <v>12816</v>
      </c>
      <c r="Q1216" s="16">
        <v>0</v>
      </c>
      <c r="R1216" s="16" t="s">
        <v>12817</v>
      </c>
      <c r="S1216" s="16">
        <v>0</v>
      </c>
    </row>
    <row r="1217" spans="1:19">
      <c r="A1217" s="15" t="s">
        <v>2905</v>
      </c>
      <c r="B1217" s="16" t="s">
        <v>12818</v>
      </c>
      <c r="C1217" s="16" t="s">
        <v>12819</v>
      </c>
      <c r="D1217" s="16" t="s">
        <v>5978</v>
      </c>
      <c r="E1217" s="16" t="s">
        <v>8160</v>
      </c>
      <c r="F1217" s="16" t="s">
        <v>12820</v>
      </c>
      <c r="G1217" s="16" t="s">
        <v>7859</v>
      </c>
      <c r="H1217" s="16">
        <v>115</v>
      </c>
      <c r="I1217" s="16">
        <v>0</v>
      </c>
      <c r="J1217" s="16">
        <v>0</v>
      </c>
      <c r="K1217" s="16">
        <v>0</v>
      </c>
      <c r="L1217" s="16" t="s">
        <v>12821</v>
      </c>
      <c r="M1217" s="16" t="s">
        <v>12822</v>
      </c>
      <c r="N1217" s="16">
        <v>0</v>
      </c>
      <c r="O1217" s="16" t="s">
        <v>12823</v>
      </c>
      <c r="P1217" s="16" t="s">
        <v>12824</v>
      </c>
      <c r="Q1217" s="16">
        <v>0</v>
      </c>
      <c r="R1217" s="16" t="s">
        <v>12825</v>
      </c>
      <c r="S1217" s="16">
        <v>0</v>
      </c>
    </row>
    <row r="1218" spans="1:19">
      <c r="A1218" s="15" t="s">
        <v>2805</v>
      </c>
      <c r="B1218" s="16" t="s">
        <v>12826</v>
      </c>
      <c r="C1218" s="16" t="s">
        <v>12827</v>
      </c>
      <c r="D1218" s="16" t="s">
        <v>6057</v>
      </c>
      <c r="E1218" s="16" t="s">
        <v>12828</v>
      </c>
      <c r="F1218" s="16" t="s">
        <v>2805</v>
      </c>
      <c r="G1218" s="16" t="s">
        <v>7859</v>
      </c>
      <c r="H1218" s="16">
        <v>218</v>
      </c>
      <c r="I1218" s="16">
        <v>0</v>
      </c>
      <c r="J1218" s="16">
        <v>0</v>
      </c>
      <c r="K1218" s="16">
        <v>0</v>
      </c>
      <c r="L1218" s="16" t="s">
        <v>7905</v>
      </c>
      <c r="M1218" s="16" t="s">
        <v>12829</v>
      </c>
      <c r="N1218" s="16">
        <v>0</v>
      </c>
      <c r="O1218" s="16" t="s">
        <v>12830</v>
      </c>
      <c r="P1218" s="16" t="s">
        <v>12385</v>
      </c>
      <c r="Q1218" s="16" t="s">
        <v>12831</v>
      </c>
      <c r="R1218" s="16" t="s">
        <v>12832</v>
      </c>
      <c r="S1218" s="16">
        <v>0</v>
      </c>
    </row>
    <row r="1219" spans="1:19">
      <c r="A1219" s="15" t="s">
        <v>4614</v>
      </c>
      <c r="B1219" s="16" t="s">
        <v>12833</v>
      </c>
      <c r="C1219" s="16" t="s">
        <v>12834</v>
      </c>
      <c r="D1219" s="16" t="s">
        <v>6057</v>
      </c>
      <c r="E1219" s="16" t="s">
        <v>12835</v>
      </c>
      <c r="F1219" s="16" t="s">
        <v>12836</v>
      </c>
      <c r="G1219" s="16" t="s">
        <v>7859</v>
      </c>
      <c r="H1219" s="16">
        <v>754</v>
      </c>
      <c r="I1219" s="16">
        <v>0</v>
      </c>
      <c r="J1219" s="16">
        <v>0</v>
      </c>
      <c r="K1219" s="16">
        <v>0</v>
      </c>
      <c r="L1219" s="16" t="s">
        <v>12837</v>
      </c>
      <c r="M1219" s="16" t="s">
        <v>12838</v>
      </c>
      <c r="N1219" s="16">
        <v>0</v>
      </c>
      <c r="O1219" s="16" t="s">
        <v>12839</v>
      </c>
      <c r="P1219" s="16" t="s">
        <v>12840</v>
      </c>
      <c r="Q1219" s="16">
        <v>0</v>
      </c>
      <c r="R1219" s="16" t="s">
        <v>12841</v>
      </c>
      <c r="S1219" s="16">
        <v>0</v>
      </c>
    </row>
    <row r="1220" spans="1:19">
      <c r="A1220" s="15" t="s">
        <v>3222</v>
      </c>
      <c r="B1220" s="16" t="s">
        <v>12842</v>
      </c>
      <c r="C1220" s="16" t="s">
        <v>12843</v>
      </c>
      <c r="D1220" s="16" t="s">
        <v>5978</v>
      </c>
      <c r="E1220" s="16" t="s">
        <v>5979</v>
      </c>
      <c r="F1220" s="16" t="s">
        <v>12844</v>
      </c>
      <c r="G1220" s="16" t="s">
        <v>5980</v>
      </c>
      <c r="H1220" s="16">
        <v>209</v>
      </c>
      <c r="I1220" s="16">
        <v>0</v>
      </c>
      <c r="J1220" s="16">
        <v>0</v>
      </c>
      <c r="K1220" s="16">
        <v>0</v>
      </c>
      <c r="L1220" s="16" t="s">
        <v>6120</v>
      </c>
      <c r="M1220" s="16" t="s">
        <v>12845</v>
      </c>
      <c r="N1220" s="16">
        <v>0</v>
      </c>
      <c r="O1220" s="16" t="s">
        <v>12846</v>
      </c>
      <c r="P1220" s="16" t="s">
        <v>11917</v>
      </c>
      <c r="Q1220" s="16">
        <v>0</v>
      </c>
      <c r="R1220" s="16" t="s">
        <v>12847</v>
      </c>
      <c r="S1220" s="16">
        <v>0</v>
      </c>
    </row>
    <row r="1221" spans="1:19">
      <c r="A1221" s="15" t="s">
        <v>5709</v>
      </c>
      <c r="B1221" s="16"/>
      <c r="C1221" s="16"/>
      <c r="D1221" s="16"/>
      <c r="E1221" s="16"/>
      <c r="F1221" s="16"/>
      <c r="G1221" s="16"/>
      <c r="H1221" s="16"/>
      <c r="I1221" s="16"/>
      <c r="J1221" s="16"/>
      <c r="K1221" s="16"/>
      <c r="L1221" s="16"/>
      <c r="M1221" s="16"/>
      <c r="N1221" s="16"/>
      <c r="O1221" s="16"/>
      <c r="P1221" s="16"/>
      <c r="Q1221" s="16"/>
      <c r="R1221" s="16"/>
      <c r="S1221" s="16"/>
    </row>
    <row r="1222" spans="1:19">
      <c r="A1222" s="15" t="s">
        <v>5133</v>
      </c>
      <c r="B1222" s="16" t="s">
        <v>12848</v>
      </c>
      <c r="C1222" s="16" t="s">
        <v>12849</v>
      </c>
      <c r="D1222" s="16" t="s">
        <v>6057</v>
      </c>
      <c r="E1222" s="16" t="s">
        <v>12850</v>
      </c>
      <c r="F1222" s="16" t="s">
        <v>12851</v>
      </c>
      <c r="G1222" s="16" t="s">
        <v>7859</v>
      </c>
      <c r="H1222" s="16">
        <v>318</v>
      </c>
      <c r="I1222" s="16">
        <v>0</v>
      </c>
      <c r="J1222" s="16">
        <v>0</v>
      </c>
      <c r="K1222" s="16">
        <v>0</v>
      </c>
      <c r="L1222" s="16" t="s">
        <v>7905</v>
      </c>
      <c r="M1222" s="16" t="s">
        <v>12852</v>
      </c>
      <c r="N1222" s="16">
        <v>0</v>
      </c>
      <c r="O1222" s="16" t="s">
        <v>12853</v>
      </c>
      <c r="P1222" s="16" t="s">
        <v>12854</v>
      </c>
      <c r="Q1222" s="16" t="s">
        <v>12855</v>
      </c>
      <c r="R1222" s="16" t="s">
        <v>12856</v>
      </c>
      <c r="S1222" s="16">
        <v>0</v>
      </c>
    </row>
    <row r="1223" spans="1:19">
      <c r="A1223" s="15" t="s">
        <v>2744</v>
      </c>
      <c r="B1223" s="16" t="s">
        <v>12857</v>
      </c>
      <c r="C1223" s="16" t="s">
        <v>12858</v>
      </c>
      <c r="D1223" s="16" t="s">
        <v>6057</v>
      </c>
      <c r="E1223" s="16" t="s">
        <v>12859</v>
      </c>
      <c r="F1223" s="16" t="s">
        <v>12860</v>
      </c>
      <c r="G1223" s="16" t="s">
        <v>7859</v>
      </c>
      <c r="H1223" s="16">
        <v>532</v>
      </c>
      <c r="I1223" s="16">
        <v>0</v>
      </c>
      <c r="J1223" s="16">
        <v>0</v>
      </c>
      <c r="K1223" s="16">
        <v>0</v>
      </c>
      <c r="L1223" s="16" t="s">
        <v>7905</v>
      </c>
      <c r="M1223" s="16" t="s">
        <v>12861</v>
      </c>
      <c r="N1223" s="16">
        <v>0</v>
      </c>
      <c r="O1223" s="16" t="s">
        <v>12862</v>
      </c>
      <c r="P1223" s="16">
        <v>0</v>
      </c>
      <c r="Q1223" s="16">
        <v>0</v>
      </c>
      <c r="R1223" s="16" t="s">
        <v>12863</v>
      </c>
      <c r="S1223" s="16">
        <v>0</v>
      </c>
    </row>
    <row r="1224" spans="1:19">
      <c r="A1224" s="15" t="s">
        <v>3609</v>
      </c>
      <c r="B1224" s="16" t="s">
        <v>12864</v>
      </c>
      <c r="C1224" s="16" t="s">
        <v>12865</v>
      </c>
      <c r="D1224" s="16" t="s">
        <v>5978</v>
      </c>
      <c r="E1224" s="16" t="s">
        <v>5979</v>
      </c>
      <c r="F1224" s="16" t="s">
        <v>12866</v>
      </c>
      <c r="G1224" s="16" t="s">
        <v>5980</v>
      </c>
      <c r="H1224" s="16">
        <v>129</v>
      </c>
      <c r="I1224" s="16">
        <v>0</v>
      </c>
      <c r="J1224" s="16">
        <v>0</v>
      </c>
      <c r="K1224" s="16">
        <v>0</v>
      </c>
      <c r="L1224" s="16" t="s">
        <v>6120</v>
      </c>
      <c r="M1224" s="16" t="s">
        <v>12867</v>
      </c>
      <c r="N1224" s="16">
        <v>0</v>
      </c>
      <c r="O1224" s="16" t="s">
        <v>12868</v>
      </c>
      <c r="P1224" s="16">
        <v>0</v>
      </c>
      <c r="Q1224" s="16">
        <v>0</v>
      </c>
      <c r="R1224" s="16" t="s">
        <v>12869</v>
      </c>
      <c r="S1224" s="16">
        <v>0</v>
      </c>
    </row>
    <row r="1225" spans="1:19">
      <c r="A1225" s="15" t="s">
        <v>4148</v>
      </c>
      <c r="B1225" s="16" t="s">
        <v>12870</v>
      </c>
      <c r="C1225" s="16" t="s">
        <v>12871</v>
      </c>
      <c r="D1225" s="16" t="s">
        <v>6057</v>
      </c>
      <c r="E1225" s="16" t="s">
        <v>12872</v>
      </c>
      <c r="F1225" s="16" t="s">
        <v>12873</v>
      </c>
      <c r="G1225" s="16" t="s">
        <v>7859</v>
      </c>
      <c r="H1225" s="16">
        <v>527</v>
      </c>
      <c r="I1225" s="16">
        <v>0</v>
      </c>
      <c r="J1225" s="16">
        <v>0</v>
      </c>
      <c r="K1225" s="16">
        <v>0</v>
      </c>
      <c r="L1225" s="16" t="s">
        <v>7905</v>
      </c>
      <c r="M1225" s="16" t="s">
        <v>12874</v>
      </c>
      <c r="N1225" s="16">
        <v>0</v>
      </c>
      <c r="O1225" s="16" t="s">
        <v>12875</v>
      </c>
      <c r="P1225" s="16" t="s">
        <v>10180</v>
      </c>
      <c r="Q1225" s="16">
        <v>0</v>
      </c>
      <c r="R1225" s="16" t="s">
        <v>12876</v>
      </c>
      <c r="S1225" s="16">
        <v>0</v>
      </c>
    </row>
    <row r="1226" spans="1:19">
      <c r="A1226" s="15" t="s">
        <v>4892</v>
      </c>
      <c r="B1226" s="16" t="s">
        <v>12877</v>
      </c>
      <c r="C1226" s="16" t="s">
        <v>12878</v>
      </c>
      <c r="D1226" s="16" t="s">
        <v>5978</v>
      </c>
      <c r="E1226" s="16" t="s">
        <v>12879</v>
      </c>
      <c r="F1226" s="16" t="s">
        <v>12880</v>
      </c>
      <c r="G1226" s="16" t="s">
        <v>5980</v>
      </c>
      <c r="H1226" s="16">
        <v>364</v>
      </c>
      <c r="I1226" s="16">
        <v>0</v>
      </c>
      <c r="J1226" s="16">
        <v>0</v>
      </c>
      <c r="K1226" s="16">
        <v>0</v>
      </c>
      <c r="L1226" s="16" t="s">
        <v>6120</v>
      </c>
      <c r="M1226" s="16" t="s">
        <v>12881</v>
      </c>
      <c r="N1226" s="16">
        <v>0</v>
      </c>
      <c r="O1226" s="16" t="s">
        <v>12882</v>
      </c>
      <c r="P1226" s="16" t="s">
        <v>12840</v>
      </c>
      <c r="Q1226" s="16">
        <v>0</v>
      </c>
      <c r="R1226" s="16" t="s">
        <v>12883</v>
      </c>
      <c r="S1226" s="16">
        <v>0</v>
      </c>
    </row>
    <row r="1227" spans="1:19">
      <c r="A1227" s="15" t="s">
        <v>4366</v>
      </c>
      <c r="B1227" s="16" t="s">
        <v>12884</v>
      </c>
      <c r="C1227" s="16" t="s">
        <v>12885</v>
      </c>
      <c r="D1227" s="16" t="s">
        <v>5978</v>
      </c>
      <c r="E1227" s="16" t="s">
        <v>5979</v>
      </c>
      <c r="F1227" s="16" t="s">
        <v>12886</v>
      </c>
      <c r="G1227" s="16" t="s">
        <v>5980</v>
      </c>
      <c r="H1227" s="16">
        <v>60</v>
      </c>
      <c r="I1227" s="16">
        <v>0</v>
      </c>
      <c r="J1227" s="16">
        <v>0</v>
      </c>
      <c r="K1227" s="16">
        <v>0</v>
      </c>
      <c r="L1227" s="16" t="s">
        <v>6120</v>
      </c>
      <c r="M1227" s="16" t="s">
        <v>12887</v>
      </c>
      <c r="N1227" s="16">
        <v>0</v>
      </c>
      <c r="O1227" s="16" t="s">
        <v>12888</v>
      </c>
      <c r="P1227" s="16" t="s">
        <v>12889</v>
      </c>
      <c r="Q1227" s="16">
        <v>0</v>
      </c>
      <c r="R1227" s="16" t="s">
        <v>12890</v>
      </c>
      <c r="S1227" s="16">
        <v>0</v>
      </c>
    </row>
    <row r="1228" spans="1:19">
      <c r="A1228" s="15" t="s">
        <v>5328</v>
      </c>
      <c r="B1228" s="16" t="s">
        <v>12891</v>
      </c>
      <c r="C1228" s="16" t="s">
        <v>12892</v>
      </c>
      <c r="D1228" s="16" t="s">
        <v>5978</v>
      </c>
      <c r="E1228" s="16" t="s">
        <v>12893</v>
      </c>
      <c r="F1228" s="16" t="s">
        <v>12894</v>
      </c>
      <c r="G1228" s="16" t="s">
        <v>5980</v>
      </c>
      <c r="H1228" s="16">
        <v>368</v>
      </c>
      <c r="I1228" s="16">
        <v>0</v>
      </c>
      <c r="J1228" s="16">
        <v>0</v>
      </c>
      <c r="K1228" s="16">
        <v>0</v>
      </c>
      <c r="L1228" s="16" t="s">
        <v>6120</v>
      </c>
      <c r="M1228" s="16" t="s">
        <v>12895</v>
      </c>
      <c r="N1228" s="16">
        <v>0</v>
      </c>
      <c r="O1228" s="16" t="s">
        <v>12896</v>
      </c>
      <c r="P1228" s="16" t="s">
        <v>12897</v>
      </c>
      <c r="Q1228" s="16">
        <v>0</v>
      </c>
      <c r="R1228" s="16" t="s">
        <v>12898</v>
      </c>
      <c r="S1228" s="16">
        <v>0</v>
      </c>
    </row>
    <row r="1229" spans="1:19">
      <c r="A1229" s="15" t="s">
        <v>1593</v>
      </c>
      <c r="B1229" s="16" t="s">
        <v>12899</v>
      </c>
      <c r="C1229" s="16" t="s">
        <v>12900</v>
      </c>
      <c r="D1229" s="16" t="s">
        <v>5978</v>
      </c>
      <c r="E1229" s="16" t="s">
        <v>12901</v>
      </c>
      <c r="F1229" s="16" t="s">
        <v>12902</v>
      </c>
      <c r="G1229" s="16" t="s">
        <v>7859</v>
      </c>
      <c r="H1229" s="16">
        <v>289</v>
      </c>
      <c r="I1229" s="16">
        <v>0</v>
      </c>
      <c r="J1229" s="16">
        <v>0</v>
      </c>
      <c r="K1229" s="16">
        <v>0</v>
      </c>
      <c r="L1229" s="16" t="s">
        <v>12821</v>
      </c>
      <c r="M1229" s="16" t="s">
        <v>12903</v>
      </c>
      <c r="N1229" s="16">
        <v>0</v>
      </c>
      <c r="O1229" s="16" t="s">
        <v>12904</v>
      </c>
      <c r="P1229" s="16" t="s">
        <v>12905</v>
      </c>
      <c r="Q1229" s="16">
        <v>0</v>
      </c>
      <c r="R1229" s="16" t="s">
        <v>12906</v>
      </c>
      <c r="S1229" s="16">
        <v>0</v>
      </c>
    </row>
    <row r="1230" spans="1:19">
      <c r="A1230" s="15" t="s">
        <v>4199</v>
      </c>
      <c r="B1230" s="16" t="s">
        <v>12907</v>
      </c>
      <c r="C1230" s="16" t="s">
        <v>12908</v>
      </c>
      <c r="D1230" s="16" t="s">
        <v>6057</v>
      </c>
      <c r="E1230" s="16" t="s">
        <v>12909</v>
      </c>
      <c r="F1230" s="16" t="s">
        <v>4199</v>
      </c>
      <c r="G1230" s="16" t="s">
        <v>7859</v>
      </c>
      <c r="H1230" s="16">
        <v>226</v>
      </c>
      <c r="I1230" s="16">
        <v>0</v>
      </c>
      <c r="J1230" s="16" t="s">
        <v>12910</v>
      </c>
      <c r="K1230" s="16">
        <v>0</v>
      </c>
      <c r="L1230" s="16" t="s">
        <v>7905</v>
      </c>
      <c r="M1230" s="16" t="s">
        <v>12911</v>
      </c>
      <c r="N1230" s="16">
        <v>0</v>
      </c>
      <c r="O1230" s="16" t="s">
        <v>12912</v>
      </c>
      <c r="P1230" s="16" t="s">
        <v>12913</v>
      </c>
      <c r="Q1230" s="16" t="s">
        <v>12914</v>
      </c>
      <c r="R1230" s="16" t="s">
        <v>12915</v>
      </c>
      <c r="S1230" s="16">
        <v>0</v>
      </c>
    </row>
    <row r="1231" spans="1:19">
      <c r="A1231" s="15" t="s">
        <v>5562</v>
      </c>
      <c r="B1231" s="16"/>
      <c r="C1231" s="16"/>
      <c r="D1231" s="16"/>
      <c r="E1231" s="16"/>
      <c r="F1231" s="16"/>
      <c r="G1231" s="16"/>
      <c r="H1231" s="16"/>
      <c r="I1231" s="16"/>
      <c r="J1231" s="16"/>
      <c r="K1231" s="16"/>
      <c r="L1231" s="16"/>
      <c r="M1231" s="16"/>
      <c r="N1231" s="16"/>
      <c r="O1231" s="16"/>
      <c r="P1231" s="16"/>
      <c r="Q1231" s="16"/>
      <c r="R1231" s="16"/>
      <c r="S1231" s="16"/>
    </row>
    <row r="1232" spans="1:19">
      <c r="A1232" s="15" t="s">
        <v>3350</v>
      </c>
      <c r="B1232" s="16" t="s">
        <v>12916</v>
      </c>
      <c r="C1232" s="16" t="s">
        <v>12917</v>
      </c>
      <c r="D1232" s="16" t="s">
        <v>6057</v>
      </c>
      <c r="E1232" s="16" t="s">
        <v>12918</v>
      </c>
      <c r="F1232" s="16" t="s">
        <v>12919</v>
      </c>
      <c r="G1232" s="16" t="s">
        <v>7859</v>
      </c>
      <c r="H1232" s="16">
        <v>277</v>
      </c>
      <c r="I1232" s="16">
        <v>0</v>
      </c>
      <c r="J1232" s="16">
        <v>0</v>
      </c>
      <c r="K1232" s="16">
        <v>0</v>
      </c>
      <c r="L1232" s="16" t="s">
        <v>12920</v>
      </c>
      <c r="M1232" s="16" t="s">
        <v>12921</v>
      </c>
      <c r="N1232" s="16">
        <v>0</v>
      </c>
      <c r="O1232" s="16" t="s">
        <v>12922</v>
      </c>
      <c r="P1232" s="16" t="s">
        <v>9819</v>
      </c>
      <c r="Q1232" s="16" t="s">
        <v>12923</v>
      </c>
      <c r="R1232" s="16" t="s">
        <v>12924</v>
      </c>
      <c r="S1232" s="16">
        <v>0</v>
      </c>
    </row>
    <row r="1233" spans="1:19">
      <c r="A1233" s="15" t="s">
        <v>4551</v>
      </c>
      <c r="B1233" s="16" t="s">
        <v>12925</v>
      </c>
      <c r="C1233" s="16" t="s">
        <v>12926</v>
      </c>
      <c r="D1233" s="16" t="s">
        <v>5978</v>
      </c>
      <c r="E1233" s="16" t="s">
        <v>12927</v>
      </c>
      <c r="F1233" s="16" t="s">
        <v>12928</v>
      </c>
      <c r="G1233" s="16" t="s">
        <v>5980</v>
      </c>
      <c r="H1233" s="16">
        <v>140</v>
      </c>
      <c r="I1233" s="16">
        <v>0</v>
      </c>
      <c r="J1233" s="16">
        <v>0</v>
      </c>
      <c r="K1233" s="16">
        <v>0</v>
      </c>
      <c r="L1233" s="16" t="s">
        <v>6120</v>
      </c>
      <c r="M1233" s="16" t="s">
        <v>12929</v>
      </c>
      <c r="N1233" s="16">
        <v>0</v>
      </c>
      <c r="O1233" s="16" t="s">
        <v>12930</v>
      </c>
      <c r="P1233" s="16" t="s">
        <v>12931</v>
      </c>
      <c r="Q1233" s="16">
        <v>0</v>
      </c>
      <c r="R1233" s="16" t="s">
        <v>12932</v>
      </c>
      <c r="S1233" s="16">
        <v>0</v>
      </c>
    </row>
    <row r="1234" spans="1:19">
      <c r="A1234" s="15" t="s">
        <v>5205</v>
      </c>
      <c r="B1234" s="16" t="s">
        <v>12933</v>
      </c>
      <c r="C1234" s="16" t="s">
        <v>12934</v>
      </c>
      <c r="D1234" s="16" t="s">
        <v>5978</v>
      </c>
      <c r="E1234" s="16" t="s">
        <v>9725</v>
      </c>
      <c r="F1234" s="16" t="s">
        <v>12935</v>
      </c>
      <c r="G1234" s="16" t="s">
        <v>5980</v>
      </c>
      <c r="H1234" s="16">
        <v>270</v>
      </c>
      <c r="I1234" s="16">
        <v>0</v>
      </c>
      <c r="J1234" s="16">
        <v>0</v>
      </c>
      <c r="K1234" s="16">
        <v>0</v>
      </c>
      <c r="L1234" s="16" t="s">
        <v>6120</v>
      </c>
      <c r="M1234" s="16" t="s">
        <v>12936</v>
      </c>
      <c r="N1234" s="16">
        <v>0</v>
      </c>
      <c r="O1234" s="16" t="s">
        <v>12937</v>
      </c>
      <c r="P1234" s="16" t="s">
        <v>10801</v>
      </c>
      <c r="Q1234" s="16">
        <v>0</v>
      </c>
      <c r="R1234" s="16" t="s">
        <v>12938</v>
      </c>
      <c r="S1234" s="16">
        <v>0</v>
      </c>
    </row>
    <row r="1235" spans="1:19">
      <c r="A1235" s="15" t="s">
        <v>2130</v>
      </c>
      <c r="B1235" s="16" t="s">
        <v>12939</v>
      </c>
      <c r="C1235" s="16" t="s">
        <v>12940</v>
      </c>
      <c r="D1235" s="16" t="s">
        <v>5978</v>
      </c>
      <c r="E1235" s="16" t="s">
        <v>12941</v>
      </c>
      <c r="F1235" s="16" t="s">
        <v>12942</v>
      </c>
      <c r="G1235" s="16" t="s">
        <v>7859</v>
      </c>
      <c r="H1235" s="16">
        <v>255</v>
      </c>
      <c r="I1235" s="16">
        <v>0</v>
      </c>
      <c r="J1235" s="16">
        <v>0</v>
      </c>
      <c r="K1235" s="16">
        <v>0</v>
      </c>
      <c r="L1235" s="16" t="s">
        <v>12821</v>
      </c>
      <c r="M1235" s="16" t="s">
        <v>12943</v>
      </c>
      <c r="N1235" s="16">
        <v>0</v>
      </c>
      <c r="O1235" s="16" t="s">
        <v>12944</v>
      </c>
      <c r="P1235" s="16" t="s">
        <v>12945</v>
      </c>
      <c r="Q1235" s="16" t="s">
        <v>12946</v>
      </c>
      <c r="R1235" s="16" t="s">
        <v>12947</v>
      </c>
      <c r="S1235" s="16">
        <v>0</v>
      </c>
    </row>
    <row r="1236" spans="1:19">
      <c r="A1236" s="15" t="s">
        <v>5217</v>
      </c>
      <c r="B1236" s="16" t="s">
        <v>12948</v>
      </c>
      <c r="C1236" s="16" t="s">
        <v>12949</v>
      </c>
      <c r="D1236" s="16" t="s">
        <v>6057</v>
      </c>
      <c r="E1236" s="16" t="s">
        <v>12950</v>
      </c>
      <c r="F1236" s="16" t="s">
        <v>12951</v>
      </c>
      <c r="G1236" s="16" t="s">
        <v>7859</v>
      </c>
      <c r="H1236" s="16">
        <v>315</v>
      </c>
      <c r="I1236" s="16">
        <v>0</v>
      </c>
      <c r="J1236" s="16">
        <v>0</v>
      </c>
      <c r="K1236" s="16">
        <v>0</v>
      </c>
      <c r="L1236" s="16" t="s">
        <v>7905</v>
      </c>
      <c r="M1236" s="16" t="s">
        <v>12952</v>
      </c>
      <c r="N1236" s="16">
        <v>0</v>
      </c>
      <c r="O1236" s="16" t="s">
        <v>12953</v>
      </c>
      <c r="P1236" s="16" t="s">
        <v>8660</v>
      </c>
      <c r="Q1236" s="16" t="s">
        <v>12954</v>
      </c>
      <c r="R1236" s="16" t="s">
        <v>12955</v>
      </c>
      <c r="S1236" s="16">
        <v>0</v>
      </c>
    </row>
    <row r="1237" spans="1:19">
      <c r="A1237" s="15" t="s">
        <v>2449</v>
      </c>
      <c r="B1237" s="16" t="s">
        <v>12956</v>
      </c>
      <c r="C1237" s="16" t="s">
        <v>12957</v>
      </c>
      <c r="D1237" s="16" t="s">
        <v>6057</v>
      </c>
      <c r="E1237" s="16" t="s">
        <v>12958</v>
      </c>
      <c r="F1237" s="16" t="s">
        <v>12959</v>
      </c>
      <c r="G1237" s="16" t="s">
        <v>7859</v>
      </c>
      <c r="H1237" s="16">
        <v>258</v>
      </c>
      <c r="I1237" s="16">
        <v>0</v>
      </c>
      <c r="J1237" s="16">
        <v>0</v>
      </c>
      <c r="K1237" s="16">
        <v>0</v>
      </c>
      <c r="L1237" s="16" t="s">
        <v>7905</v>
      </c>
      <c r="M1237" s="16" t="s">
        <v>12960</v>
      </c>
      <c r="N1237" s="16">
        <v>0</v>
      </c>
      <c r="O1237" s="16" t="s">
        <v>12961</v>
      </c>
      <c r="P1237" s="16" t="s">
        <v>11896</v>
      </c>
      <c r="Q1237" s="16">
        <v>0</v>
      </c>
      <c r="R1237" s="16" t="s">
        <v>12962</v>
      </c>
      <c r="S1237" s="16">
        <v>0</v>
      </c>
    </row>
    <row r="1238" spans="1:19">
      <c r="A1238" s="15" t="s">
        <v>2132</v>
      </c>
      <c r="B1238" s="16" t="s">
        <v>12963</v>
      </c>
      <c r="C1238" s="16" t="s">
        <v>12964</v>
      </c>
      <c r="D1238" s="16" t="s">
        <v>6057</v>
      </c>
      <c r="E1238" s="16" t="s">
        <v>12965</v>
      </c>
      <c r="F1238" s="16" t="s">
        <v>12966</v>
      </c>
      <c r="G1238" s="16" t="s">
        <v>7859</v>
      </c>
      <c r="H1238" s="16">
        <v>213</v>
      </c>
      <c r="I1238" s="16">
        <v>0</v>
      </c>
      <c r="J1238" s="16">
        <v>0</v>
      </c>
      <c r="K1238" s="16">
        <v>0</v>
      </c>
      <c r="L1238" s="16" t="s">
        <v>7905</v>
      </c>
      <c r="M1238" s="16" t="s">
        <v>12967</v>
      </c>
      <c r="N1238" s="16">
        <v>0</v>
      </c>
      <c r="O1238" s="16" t="s">
        <v>12968</v>
      </c>
      <c r="P1238" s="16" t="s">
        <v>12969</v>
      </c>
      <c r="Q1238" s="16">
        <v>0</v>
      </c>
      <c r="R1238" s="16" t="s">
        <v>12970</v>
      </c>
      <c r="S1238" s="16">
        <v>0</v>
      </c>
    </row>
    <row r="1239" spans="1:19">
      <c r="A1239" s="15" t="s">
        <v>2135</v>
      </c>
      <c r="B1239" s="16" t="s">
        <v>12971</v>
      </c>
      <c r="C1239" s="16" t="s">
        <v>12972</v>
      </c>
      <c r="D1239" s="16" t="s">
        <v>6057</v>
      </c>
      <c r="E1239" s="16" t="s">
        <v>12973</v>
      </c>
      <c r="F1239" s="16" t="s">
        <v>12974</v>
      </c>
      <c r="G1239" s="16" t="s">
        <v>7859</v>
      </c>
      <c r="H1239" s="16">
        <v>389</v>
      </c>
      <c r="I1239" s="16">
        <v>0</v>
      </c>
      <c r="J1239" s="16">
        <v>0</v>
      </c>
      <c r="K1239" s="16">
        <v>0</v>
      </c>
      <c r="L1239" s="16" t="s">
        <v>7905</v>
      </c>
      <c r="M1239" s="16" t="s">
        <v>12975</v>
      </c>
      <c r="N1239" s="16">
        <v>0</v>
      </c>
      <c r="O1239" s="16" t="s">
        <v>12976</v>
      </c>
      <c r="P1239" s="16" t="s">
        <v>12977</v>
      </c>
      <c r="Q1239" s="16">
        <v>0</v>
      </c>
      <c r="R1239" s="16" t="s">
        <v>12978</v>
      </c>
      <c r="S1239" s="16">
        <v>0</v>
      </c>
    </row>
    <row r="1240" spans="1:19">
      <c r="A1240" s="15" t="s">
        <v>51</v>
      </c>
      <c r="B1240" s="16" t="s">
        <v>12979</v>
      </c>
      <c r="C1240" s="16" t="s">
        <v>12980</v>
      </c>
      <c r="D1240" s="16" t="s">
        <v>6057</v>
      </c>
      <c r="E1240" s="16" t="s">
        <v>12981</v>
      </c>
      <c r="F1240" s="16" t="s">
        <v>12982</v>
      </c>
      <c r="G1240" s="16" t="s">
        <v>7859</v>
      </c>
      <c r="H1240" s="16">
        <v>338</v>
      </c>
      <c r="I1240" s="16">
        <v>0</v>
      </c>
      <c r="J1240" s="16">
        <v>0</v>
      </c>
      <c r="K1240" s="16">
        <v>0</v>
      </c>
      <c r="L1240" s="16" t="s">
        <v>12983</v>
      </c>
      <c r="M1240" s="16" t="s">
        <v>12984</v>
      </c>
      <c r="N1240" s="16">
        <v>0</v>
      </c>
      <c r="O1240" s="16" t="s">
        <v>12985</v>
      </c>
      <c r="P1240" s="16" t="s">
        <v>12986</v>
      </c>
      <c r="Q1240" s="16">
        <v>0</v>
      </c>
      <c r="R1240" s="16" t="s">
        <v>12987</v>
      </c>
      <c r="S1240" s="16">
        <v>0</v>
      </c>
    </row>
    <row r="1241" spans="1:19">
      <c r="A1241" s="15" t="s">
        <v>4288</v>
      </c>
      <c r="B1241" s="16" t="s">
        <v>12988</v>
      </c>
      <c r="C1241" s="16" t="s">
        <v>12989</v>
      </c>
      <c r="D1241" s="16" t="s">
        <v>5978</v>
      </c>
      <c r="E1241" s="16" t="s">
        <v>8160</v>
      </c>
      <c r="F1241" s="16" t="s">
        <v>12990</v>
      </c>
      <c r="G1241" s="16" t="s">
        <v>7859</v>
      </c>
      <c r="H1241" s="16">
        <v>213</v>
      </c>
      <c r="I1241" s="16">
        <v>0</v>
      </c>
      <c r="J1241" s="16">
        <v>0</v>
      </c>
      <c r="K1241" s="16">
        <v>0</v>
      </c>
      <c r="L1241" s="16" t="s">
        <v>12821</v>
      </c>
      <c r="M1241" s="16" t="s">
        <v>12991</v>
      </c>
      <c r="N1241" s="16">
        <v>0</v>
      </c>
      <c r="O1241" s="16" t="s">
        <v>12992</v>
      </c>
      <c r="P1241" s="16" t="s">
        <v>8255</v>
      </c>
      <c r="Q1241" s="16">
        <v>0</v>
      </c>
      <c r="R1241" s="16" t="s">
        <v>12993</v>
      </c>
      <c r="S1241" s="16">
        <v>0</v>
      </c>
    </row>
    <row r="1242" spans="1:19">
      <c r="A1242" s="15" t="s">
        <v>3655</v>
      </c>
      <c r="B1242" s="16" t="s">
        <v>12994</v>
      </c>
      <c r="C1242" s="16" t="s">
        <v>12995</v>
      </c>
      <c r="D1242" s="16" t="s">
        <v>5978</v>
      </c>
      <c r="E1242" s="16" t="s">
        <v>5979</v>
      </c>
      <c r="F1242" s="16" t="s">
        <v>12996</v>
      </c>
      <c r="G1242" s="16" t="s">
        <v>7859</v>
      </c>
      <c r="H1242" s="16">
        <v>351</v>
      </c>
      <c r="I1242" s="16">
        <v>0</v>
      </c>
      <c r="J1242" s="16">
        <v>0</v>
      </c>
      <c r="K1242" s="16">
        <v>0</v>
      </c>
      <c r="L1242" s="16" t="s">
        <v>12821</v>
      </c>
      <c r="M1242" s="16" t="s">
        <v>12997</v>
      </c>
      <c r="N1242" s="16">
        <v>0</v>
      </c>
      <c r="O1242" s="16" t="s">
        <v>12998</v>
      </c>
      <c r="P1242" s="16" t="s">
        <v>12999</v>
      </c>
      <c r="Q1242" s="16">
        <v>0</v>
      </c>
      <c r="R1242" s="16" t="s">
        <v>13000</v>
      </c>
      <c r="S1242" s="16">
        <v>0</v>
      </c>
    </row>
    <row r="1243" spans="1:19">
      <c r="A1243" s="15" t="s">
        <v>2136</v>
      </c>
      <c r="B1243" s="16" t="s">
        <v>13001</v>
      </c>
      <c r="C1243" s="16" t="s">
        <v>13002</v>
      </c>
      <c r="D1243" s="16" t="s">
        <v>6057</v>
      </c>
      <c r="E1243" s="16" t="s">
        <v>13003</v>
      </c>
      <c r="F1243" s="16" t="s">
        <v>13004</v>
      </c>
      <c r="G1243" s="16" t="s">
        <v>7859</v>
      </c>
      <c r="H1243" s="16">
        <v>130</v>
      </c>
      <c r="I1243" s="16">
        <v>0</v>
      </c>
      <c r="J1243" s="16">
        <v>0</v>
      </c>
      <c r="K1243" s="16">
        <v>0</v>
      </c>
      <c r="L1243" s="16" t="s">
        <v>7905</v>
      </c>
      <c r="M1243" s="16" t="s">
        <v>13005</v>
      </c>
      <c r="N1243" s="16">
        <v>0</v>
      </c>
      <c r="O1243" s="16" t="s">
        <v>13006</v>
      </c>
      <c r="P1243" s="16" t="s">
        <v>13007</v>
      </c>
      <c r="Q1243" s="16">
        <v>0</v>
      </c>
      <c r="R1243" s="16" t="s">
        <v>13008</v>
      </c>
      <c r="S1243" s="16">
        <v>0</v>
      </c>
    </row>
    <row r="1244" spans="1:19">
      <c r="A1244" s="15" t="s">
        <v>5615</v>
      </c>
      <c r="B1244" s="16"/>
      <c r="C1244" s="16"/>
      <c r="D1244" s="16"/>
      <c r="E1244" s="16"/>
      <c r="F1244" s="16"/>
      <c r="G1244" s="16"/>
      <c r="H1244" s="16"/>
      <c r="I1244" s="16"/>
      <c r="J1244" s="16"/>
      <c r="K1244" s="16"/>
      <c r="L1244" s="16"/>
      <c r="M1244" s="16"/>
      <c r="N1244" s="16"/>
      <c r="O1244" s="16"/>
      <c r="P1244" s="16"/>
      <c r="Q1244" s="16"/>
      <c r="R1244" s="16"/>
      <c r="S1244" s="16"/>
    </row>
    <row r="1245" spans="1:19">
      <c r="A1245" s="15" t="s">
        <v>5252</v>
      </c>
      <c r="B1245" s="16" t="s">
        <v>13009</v>
      </c>
      <c r="C1245" s="16" t="s">
        <v>13010</v>
      </c>
      <c r="D1245" s="16" t="s">
        <v>5978</v>
      </c>
      <c r="E1245" s="16" t="s">
        <v>11603</v>
      </c>
      <c r="F1245" s="16" t="s">
        <v>13011</v>
      </c>
      <c r="G1245" s="16" t="s">
        <v>7859</v>
      </c>
      <c r="H1245" s="16">
        <v>96</v>
      </c>
      <c r="I1245" s="16">
        <v>0</v>
      </c>
      <c r="J1245" s="16">
        <v>0</v>
      </c>
      <c r="K1245" s="16">
        <v>0</v>
      </c>
      <c r="L1245" s="16" t="s">
        <v>12821</v>
      </c>
      <c r="M1245" s="16" t="s">
        <v>13012</v>
      </c>
      <c r="N1245" s="16">
        <v>0</v>
      </c>
      <c r="O1245" s="16" t="s">
        <v>13013</v>
      </c>
      <c r="P1245" s="16" t="s">
        <v>13014</v>
      </c>
      <c r="Q1245" s="16">
        <v>0</v>
      </c>
      <c r="R1245" s="16" t="s">
        <v>13015</v>
      </c>
      <c r="S1245" s="16">
        <v>0</v>
      </c>
    </row>
    <row r="1246" spans="1:19">
      <c r="A1246" s="15" t="s">
        <v>52</v>
      </c>
      <c r="B1246" s="16" t="s">
        <v>13016</v>
      </c>
      <c r="C1246" s="16" t="s">
        <v>13017</v>
      </c>
      <c r="D1246" s="16" t="s">
        <v>6057</v>
      </c>
      <c r="E1246" s="16" t="s">
        <v>13018</v>
      </c>
      <c r="F1246" s="16" t="s">
        <v>52</v>
      </c>
      <c r="G1246" s="16" t="s">
        <v>7859</v>
      </c>
      <c r="H1246" s="16">
        <v>301</v>
      </c>
      <c r="I1246" s="16">
        <v>0</v>
      </c>
      <c r="J1246" s="16">
        <v>0</v>
      </c>
      <c r="K1246" s="16">
        <v>0</v>
      </c>
      <c r="L1246" s="16" t="s">
        <v>7905</v>
      </c>
      <c r="M1246" s="16" t="s">
        <v>13019</v>
      </c>
      <c r="N1246" s="16">
        <v>0</v>
      </c>
      <c r="O1246" s="16" t="s">
        <v>13020</v>
      </c>
      <c r="P1246" s="16" t="s">
        <v>8737</v>
      </c>
      <c r="Q1246" s="16">
        <v>0</v>
      </c>
      <c r="R1246" s="16" t="s">
        <v>13021</v>
      </c>
      <c r="S1246" s="16">
        <v>0</v>
      </c>
    </row>
    <row r="1247" spans="1:19">
      <c r="A1247" s="15" t="s">
        <v>4768</v>
      </c>
      <c r="B1247" s="16" t="s">
        <v>13022</v>
      </c>
      <c r="C1247" s="16" t="s">
        <v>13023</v>
      </c>
      <c r="D1247" s="16" t="s">
        <v>5978</v>
      </c>
      <c r="E1247" s="16" t="s">
        <v>8160</v>
      </c>
      <c r="F1247" s="16" t="s">
        <v>13024</v>
      </c>
      <c r="G1247" s="16" t="s">
        <v>7859</v>
      </c>
      <c r="H1247" s="16">
        <v>271</v>
      </c>
      <c r="I1247" s="16">
        <v>0</v>
      </c>
      <c r="J1247" s="16">
        <v>0</v>
      </c>
      <c r="K1247" s="16">
        <v>0</v>
      </c>
      <c r="L1247" s="16" t="s">
        <v>12821</v>
      </c>
      <c r="M1247" s="16" t="s">
        <v>13025</v>
      </c>
      <c r="N1247" s="16">
        <v>0</v>
      </c>
      <c r="O1247" s="16" t="s">
        <v>13026</v>
      </c>
      <c r="P1247" s="16">
        <v>0</v>
      </c>
      <c r="Q1247" s="16">
        <v>0</v>
      </c>
      <c r="R1247" s="16" t="s">
        <v>13027</v>
      </c>
      <c r="S1247" s="16">
        <v>0</v>
      </c>
    </row>
    <row r="1248" spans="1:19">
      <c r="A1248" s="15" t="s">
        <v>5612</v>
      </c>
      <c r="B1248" s="16"/>
      <c r="C1248" s="16"/>
      <c r="D1248" s="16"/>
      <c r="E1248" s="16"/>
      <c r="F1248" s="16"/>
      <c r="G1248" s="16"/>
      <c r="H1248" s="16"/>
      <c r="I1248" s="16"/>
      <c r="J1248" s="16"/>
      <c r="K1248" s="16"/>
      <c r="L1248" s="16"/>
      <c r="M1248" s="16"/>
      <c r="N1248" s="16"/>
      <c r="O1248" s="16"/>
      <c r="P1248" s="16"/>
      <c r="Q1248" s="16"/>
      <c r="R1248" s="16"/>
      <c r="S1248" s="16"/>
    </row>
    <row r="1249" spans="1:19">
      <c r="A1249" s="15" t="s">
        <v>1797</v>
      </c>
      <c r="B1249" s="16" t="s">
        <v>13028</v>
      </c>
      <c r="C1249" s="16" t="s">
        <v>13029</v>
      </c>
      <c r="D1249" s="16" t="s">
        <v>5978</v>
      </c>
      <c r="E1249" s="16" t="s">
        <v>13030</v>
      </c>
      <c r="F1249" s="16" t="s">
        <v>13031</v>
      </c>
      <c r="G1249" s="16" t="s">
        <v>7859</v>
      </c>
      <c r="H1249" s="16">
        <v>214</v>
      </c>
      <c r="I1249" s="16">
        <v>0</v>
      </c>
      <c r="J1249" s="16">
        <v>0</v>
      </c>
      <c r="K1249" s="16">
        <v>0</v>
      </c>
      <c r="L1249" s="16" t="s">
        <v>13032</v>
      </c>
      <c r="M1249" s="16" t="s">
        <v>13033</v>
      </c>
      <c r="N1249" s="16">
        <v>0</v>
      </c>
      <c r="O1249" s="16" t="s">
        <v>13034</v>
      </c>
      <c r="P1249" s="16" t="s">
        <v>13035</v>
      </c>
      <c r="Q1249" s="16">
        <v>0</v>
      </c>
      <c r="R1249" s="16" t="s">
        <v>13036</v>
      </c>
      <c r="S1249" s="16">
        <v>0</v>
      </c>
    </row>
    <row r="1250" spans="1:19">
      <c r="A1250" s="15" t="s">
        <v>4195</v>
      </c>
      <c r="B1250" s="16" t="s">
        <v>13037</v>
      </c>
      <c r="C1250" s="16" t="s">
        <v>13038</v>
      </c>
      <c r="D1250" s="16" t="s">
        <v>5978</v>
      </c>
      <c r="E1250" s="16" t="s">
        <v>5979</v>
      </c>
      <c r="F1250" s="16" t="s">
        <v>13039</v>
      </c>
      <c r="G1250" s="16" t="s">
        <v>7859</v>
      </c>
      <c r="H1250" s="16">
        <v>217</v>
      </c>
      <c r="I1250" s="16">
        <v>0</v>
      </c>
      <c r="J1250" s="16">
        <v>0</v>
      </c>
      <c r="K1250" s="16">
        <v>0</v>
      </c>
      <c r="L1250" s="16" t="s">
        <v>13032</v>
      </c>
      <c r="M1250" s="16" t="s">
        <v>13040</v>
      </c>
      <c r="N1250" s="16">
        <v>0</v>
      </c>
      <c r="O1250" s="16" t="s">
        <v>13041</v>
      </c>
      <c r="P1250" s="16">
        <v>0</v>
      </c>
      <c r="Q1250" s="16">
        <v>0</v>
      </c>
      <c r="R1250" s="16" t="s">
        <v>13042</v>
      </c>
      <c r="S1250" s="16">
        <v>0</v>
      </c>
    </row>
    <row r="1251" spans="1:19">
      <c r="A1251" s="15" t="s">
        <v>3654</v>
      </c>
      <c r="B1251" s="16" t="s">
        <v>13043</v>
      </c>
      <c r="C1251" s="16" t="s">
        <v>13044</v>
      </c>
      <c r="D1251" s="16" t="s">
        <v>5978</v>
      </c>
      <c r="E1251" s="16" t="s">
        <v>5979</v>
      </c>
      <c r="F1251" s="16" t="s">
        <v>13045</v>
      </c>
      <c r="G1251" s="16" t="s">
        <v>5980</v>
      </c>
      <c r="H1251" s="16">
        <v>342</v>
      </c>
      <c r="I1251" s="16">
        <v>0</v>
      </c>
      <c r="J1251" s="16">
        <v>0</v>
      </c>
      <c r="K1251" s="16">
        <v>0</v>
      </c>
      <c r="L1251" s="16" t="s">
        <v>6120</v>
      </c>
      <c r="M1251" s="16" t="s">
        <v>13046</v>
      </c>
      <c r="N1251" s="16">
        <v>0</v>
      </c>
      <c r="O1251" s="16" t="s">
        <v>13047</v>
      </c>
      <c r="P1251" s="16" t="s">
        <v>13048</v>
      </c>
      <c r="Q1251" s="16">
        <v>0</v>
      </c>
      <c r="R1251" s="16" t="s">
        <v>13049</v>
      </c>
      <c r="S1251" s="16">
        <v>0</v>
      </c>
    </row>
    <row r="1252" spans="1:19">
      <c r="A1252" s="15" t="s">
        <v>5720</v>
      </c>
      <c r="B1252" s="16"/>
      <c r="C1252" s="16"/>
      <c r="D1252" s="16"/>
      <c r="E1252" s="16"/>
      <c r="F1252" s="16"/>
      <c r="G1252" s="16"/>
      <c r="H1252" s="16"/>
      <c r="I1252" s="16"/>
      <c r="J1252" s="16"/>
      <c r="K1252" s="16"/>
      <c r="L1252" s="16"/>
      <c r="M1252" s="16"/>
      <c r="N1252" s="16"/>
      <c r="O1252" s="16"/>
      <c r="P1252" s="16"/>
      <c r="Q1252" s="16"/>
      <c r="R1252" s="16"/>
      <c r="S1252" s="16"/>
    </row>
    <row r="1253" spans="1:19">
      <c r="A1253" s="15" t="s">
        <v>3212</v>
      </c>
      <c r="B1253" s="16" t="s">
        <v>13050</v>
      </c>
      <c r="C1253" s="16" t="s">
        <v>13051</v>
      </c>
      <c r="D1253" s="16" t="s">
        <v>5978</v>
      </c>
      <c r="E1253" s="16" t="s">
        <v>13052</v>
      </c>
      <c r="F1253" s="16" t="s">
        <v>13053</v>
      </c>
      <c r="G1253" s="16" t="s">
        <v>5980</v>
      </c>
      <c r="H1253" s="16">
        <v>270</v>
      </c>
      <c r="I1253" s="16">
        <v>0</v>
      </c>
      <c r="J1253" s="16">
        <v>0</v>
      </c>
      <c r="K1253" s="16">
        <v>0</v>
      </c>
      <c r="L1253" s="16" t="s">
        <v>6120</v>
      </c>
      <c r="M1253" s="16" t="s">
        <v>13054</v>
      </c>
      <c r="N1253" s="16">
        <v>0</v>
      </c>
      <c r="O1253" s="16" t="s">
        <v>13055</v>
      </c>
      <c r="P1253" s="16" t="s">
        <v>13056</v>
      </c>
      <c r="Q1253" s="16">
        <v>0</v>
      </c>
      <c r="R1253" s="16" t="s">
        <v>13057</v>
      </c>
      <c r="S1253" s="16">
        <v>0</v>
      </c>
    </row>
    <row r="1254" spans="1:19">
      <c r="A1254" s="15" t="s">
        <v>3255</v>
      </c>
      <c r="B1254" s="16" t="s">
        <v>13058</v>
      </c>
      <c r="C1254" s="16" t="s">
        <v>13059</v>
      </c>
      <c r="D1254" s="16" t="s">
        <v>5978</v>
      </c>
      <c r="E1254" s="16" t="s">
        <v>13060</v>
      </c>
      <c r="F1254" s="16" t="s">
        <v>13061</v>
      </c>
      <c r="G1254" s="16" t="s">
        <v>5980</v>
      </c>
      <c r="H1254" s="16">
        <v>286</v>
      </c>
      <c r="I1254" s="16">
        <v>0</v>
      </c>
      <c r="J1254" s="16">
        <v>0</v>
      </c>
      <c r="K1254" s="16">
        <v>0</v>
      </c>
      <c r="L1254" s="16" t="s">
        <v>6120</v>
      </c>
      <c r="M1254" s="16" t="s">
        <v>13062</v>
      </c>
      <c r="N1254" s="16">
        <v>0</v>
      </c>
      <c r="O1254" s="16" t="s">
        <v>13063</v>
      </c>
      <c r="P1254" s="16">
        <v>0</v>
      </c>
      <c r="Q1254" s="16">
        <v>0</v>
      </c>
      <c r="R1254" s="16" t="s">
        <v>13064</v>
      </c>
      <c r="S1254" s="16">
        <v>0</v>
      </c>
    </row>
    <row r="1255" spans="1:19">
      <c r="A1255" s="15" t="s">
        <v>2760</v>
      </c>
      <c r="B1255" s="16"/>
      <c r="C1255" s="16"/>
      <c r="D1255" s="16"/>
      <c r="E1255" s="16"/>
      <c r="F1255" s="16"/>
      <c r="G1255" s="16"/>
      <c r="H1255" s="16"/>
      <c r="I1255" s="16"/>
      <c r="J1255" s="16"/>
      <c r="K1255" s="16"/>
      <c r="L1255" s="16"/>
      <c r="M1255" s="16"/>
      <c r="N1255" s="16"/>
      <c r="O1255" s="16"/>
      <c r="P1255" s="16"/>
      <c r="Q1255" s="16"/>
      <c r="R1255" s="16"/>
      <c r="S1255" s="16"/>
    </row>
    <row r="1256" spans="1:19">
      <c r="A1256" s="15" t="s">
        <v>3013</v>
      </c>
      <c r="B1256" s="16" t="s">
        <v>13065</v>
      </c>
      <c r="C1256" s="16" t="s">
        <v>13066</v>
      </c>
      <c r="D1256" s="16" t="s">
        <v>5978</v>
      </c>
      <c r="E1256" s="16" t="s">
        <v>8512</v>
      </c>
      <c r="F1256" s="16" t="s">
        <v>13067</v>
      </c>
      <c r="G1256" s="16" t="s">
        <v>7859</v>
      </c>
      <c r="H1256" s="16">
        <v>430</v>
      </c>
      <c r="I1256" s="16">
        <v>0</v>
      </c>
      <c r="J1256" s="16">
        <v>0</v>
      </c>
      <c r="K1256" s="16">
        <v>0</v>
      </c>
      <c r="L1256" s="16" t="s">
        <v>13032</v>
      </c>
      <c r="M1256" s="16" t="s">
        <v>13068</v>
      </c>
      <c r="N1256" s="16">
        <v>0</v>
      </c>
      <c r="O1256" s="16" t="s">
        <v>13069</v>
      </c>
      <c r="P1256" s="16" t="s">
        <v>8082</v>
      </c>
      <c r="Q1256" s="16">
        <v>0</v>
      </c>
      <c r="R1256" s="16" t="s">
        <v>13070</v>
      </c>
      <c r="S1256" s="16">
        <v>0</v>
      </c>
    </row>
    <row r="1257" spans="1:19">
      <c r="A1257" s="15" t="s">
        <v>802</v>
      </c>
      <c r="B1257" s="16" t="s">
        <v>13071</v>
      </c>
      <c r="C1257" s="16" t="s">
        <v>13072</v>
      </c>
      <c r="D1257" s="16" t="s">
        <v>5978</v>
      </c>
      <c r="E1257" s="16" t="s">
        <v>13073</v>
      </c>
      <c r="F1257" s="16" t="s">
        <v>13074</v>
      </c>
      <c r="G1257" s="16" t="s">
        <v>5980</v>
      </c>
      <c r="H1257" s="16">
        <v>334</v>
      </c>
      <c r="I1257" s="16">
        <v>0</v>
      </c>
      <c r="J1257" s="16">
        <v>0</v>
      </c>
      <c r="K1257" s="16">
        <v>0</v>
      </c>
      <c r="L1257" s="16" t="s">
        <v>6120</v>
      </c>
      <c r="M1257" s="16" t="s">
        <v>13075</v>
      </c>
      <c r="N1257" s="16">
        <v>0</v>
      </c>
      <c r="O1257" s="16" t="s">
        <v>13076</v>
      </c>
      <c r="P1257" s="16" t="s">
        <v>13077</v>
      </c>
      <c r="Q1257" s="16">
        <v>0</v>
      </c>
      <c r="R1257" s="16" t="s">
        <v>13078</v>
      </c>
      <c r="S1257" s="16">
        <v>0</v>
      </c>
    </row>
    <row r="1258" spans="1:19">
      <c r="A1258" s="15" t="s">
        <v>2139</v>
      </c>
      <c r="B1258" s="16" t="s">
        <v>13079</v>
      </c>
      <c r="C1258" s="16" t="s">
        <v>13080</v>
      </c>
      <c r="D1258" s="16" t="s">
        <v>6057</v>
      </c>
      <c r="E1258" s="16" t="s">
        <v>13081</v>
      </c>
      <c r="F1258" s="16" t="s">
        <v>13082</v>
      </c>
      <c r="G1258" s="16" t="s">
        <v>7859</v>
      </c>
      <c r="H1258" s="16">
        <v>216</v>
      </c>
      <c r="I1258" s="16" t="s">
        <v>13083</v>
      </c>
      <c r="J1258" s="16">
        <v>0</v>
      </c>
      <c r="K1258" s="16">
        <v>0</v>
      </c>
      <c r="L1258" s="16" t="s">
        <v>7905</v>
      </c>
      <c r="M1258" s="16" t="s">
        <v>13084</v>
      </c>
      <c r="N1258" s="16">
        <v>0</v>
      </c>
      <c r="O1258" s="16" t="s">
        <v>13085</v>
      </c>
      <c r="P1258" s="16" t="s">
        <v>13086</v>
      </c>
      <c r="Q1258" s="16" t="s">
        <v>13087</v>
      </c>
      <c r="R1258" s="16" t="s">
        <v>13088</v>
      </c>
      <c r="S1258" s="16">
        <v>0</v>
      </c>
    </row>
    <row r="1259" spans="1:19">
      <c r="A1259" s="15" t="s">
        <v>3515</v>
      </c>
      <c r="B1259" s="16" t="s">
        <v>13089</v>
      </c>
      <c r="C1259" s="16" t="s">
        <v>13090</v>
      </c>
      <c r="D1259" s="16" t="s">
        <v>6057</v>
      </c>
      <c r="E1259" s="16" t="s">
        <v>13091</v>
      </c>
      <c r="F1259" s="16" t="s">
        <v>13092</v>
      </c>
      <c r="G1259" s="16" t="s">
        <v>7859</v>
      </c>
      <c r="H1259" s="16">
        <v>425</v>
      </c>
      <c r="I1259" s="16">
        <v>0</v>
      </c>
      <c r="J1259" s="16">
        <v>0</v>
      </c>
      <c r="K1259" s="16">
        <v>0</v>
      </c>
      <c r="L1259" s="16" t="s">
        <v>7905</v>
      </c>
      <c r="M1259" s="16" t="s">
        <v>13093</v>
      </c>
      <c r="N1259" s="16">
        <v>0</v>
      </c>
      <c r="O1259" s="16" t="s">
        <v>13094</v>
      </c>
      <c r="P1259" s="16" t="s">
        <v>11566</v>
      </c>
      <c r="Q1259" s="16">
        <v>0</v>
      </c>
      <c r="R1259" s="16" t="s">
        <v>13095</v>
      </c>
      <c r="S1259" s="16">
        <v>0</v>
      </c>
    </row>
    <row r="1260" spans="1:19">
      <c r="A1260" s="15" t="s">
        <v>5225</v>
      </c>
      <c r="B1260" s="16" t="s">
        <v>13096</v>
      </c>
      <c r="C1260" s="16" t="s">
        <v>13097</v>
      </c>
      <c r="D1260" s="16" t="s">
        <v>5978</v>
      </c>
      <c r="E1260" s="16" t="s">
        <v>13098</v>
      </c>
      <c r="F1260" s="16" t="s">
        <v>13099</v>
      </c>
      <c r="G1260" s="16" t="s">
        <v>5980</v>
      </c>
      <c r="H1260" s="16">
        <v>504</v>
      </c>
      <c r="I1260" s="16">
        <v>0</v>
      </c>
      <c r="J1260" s="16">
        <v>0</v>
      </c>
      <c r="K1260" s="16">
        <v>0</v>
      </c>
      <c r="L1260" s="16" t="s">
        <v>6120</v>
      </c>
      <c r="M1260" s="16" t="s">
        <v>13100</v>
      </c>
      <c r="N1260" s="16">
        <v>0</v>
      </c>
      <c r="O1260" s="16" t="s">
        <v>13101</v>
      </c>
      <c r="P1260" s="16" t="s">
        <v>13102</v>
      </c>
      <c r="Q1260" s="16">
        <v>0</v>
      </c>
      <c r="R1260" s="16" t="s">
        <v>13103</v>
      </c>
      <c r="S1260" s="16">
        <v>0</v>
      </c>
    </row>
    <row r="1261" spans="1:19">
      <c r="A1261" s="15" t="s">
        <v>4993</v>
      </c>
      <c r="B1261" s="16" t="s">
        <v>13104</v>
      </c>
      <c r="C1261" s="16" t="s">
        <v>13105</v>
      </c>
      <c r="D1261" s="16" t="s">
        <v>5978</v>
      </c>
      <c r="E1261" s="16" t="s">
        <v>13106</v>
      </c>
      <c r="F1261" s="16" t="s">
        <v>13107</v>
      </c>
      <c r="G1261" s="16" t="s">
        <v>7859</v>
      </c>
      <c r="H1261" s="16">
        <v>130</v>
      </c>
      <c r="I1261" s="16">
        <v>0</v>
      </c>
      <c r="J1261" s="16">
        <v>0</v>
      </c>
      <c r="K1261" s="16">
        <v>0</v>
      </c>
      <c r="L1261" s="16" t="s">
        <v>13032</v>
      </c>
      <c r="M1261" s="16" t="s">
        <v>13108</v>
      </c>
      <c r="N1261" s="16">
        <v>0</v>
      </c>
      <c r="O1261" s="16" t="s">
        <v>13109</v>
      </c>
      <c r="P1261" s="16">
        <v>0</v>
      </c>
      <c r="Q1261" s="16">
        <v>0</v>
      </c>
      <c r="R1261" s="16" t="s">
        <v>13110</v>
      </c>
      <c r="S1261" s="16">
        <v>0</v>
      </c>
    </row>
    <row r="1262" spans="1:19">
      <c r="A1262" s="15" t="s">
        <v>4577</v>
      </c>
      <c r="B1262" s="16" t="s">
        <v>13111</v>
      </c>
      <c r="C1262" s="16" t="s">
        <v>13112</v>
      </c>
      <c r="D1262" s="16" t="s">
        <v>6057</v>
      </c>
      <c r="E1262" s="16" t="s">
        <v>13113</v>
      </c>
      <c r="F1262" s="16" t="s">
        <v>13114</v>
      </c>
      <c r="G1262" s="16" t="s">
        <v>7859</v>
      </c>
      <c r="H1262" s="16">
        <v>372</v>
      </c>
      <c r="I1262" s="16">
        <v>0</v>
      </c>
      <c r="J1262" s="16">
        <v>0</v>
      </c>
      <c r="K1262" s="16">
        <v>0</v>
      </c>
      <c r="L1262" s="16" t="s">
        <v>7905</v>
      </c>
      <c r="M1262" s="16" t="s">
        <v>13115</v>
      </c>
      <c r="N1262" s="16">
        <v>0</v>
      </c>
      <c r="O1262" s="16" t="s">
        <v>13116</v>
      </c>
      <c r="P1262" s="16" t="s">
        <v>13117</v>
      </c>
      <c r="Q1262" s="16">
        <v>0</v>
      </c>
      <c r="R1262" s="16" t="s">
        <v>13118</v>
      </c>
      <c r="S1262" s="16">
        <v>0</v>
      </c>
    </row>
    <row r="1263" spans="1:19">
      <c r="A1263" s="15" t="s">
        <v>3989</v>
      </c>
      <c r="B1263" s="16" t="s">
        <v>13119</v>
      </c>
      <c r="C1263" s="16" t="s">
        <v>13120</v>
      </c>
      <c r="D1263" s="16" t="s">
        <v>6057</v>
      </c>
      <c r="E1263" s="16" t="s">
        <v>13121</v>
      </c>
      <c r="F1263" s="16" t="s">
        <v>3989</v>
      </c>
      <c r="G1263" s="16" t="s">
        <v>7859</v>
      </c>
      <c r="H1263" s="16">
        <v>419</v>
      </c>
      <c r="I1263" s="16">
        <v>0</v>
      </c>
      <c r="J1263" s="16">
        <v>0</v>
      </c>
      <c r="K1263" s="16">
        <v>0</v>
      </c>
      <c r="L1263" s="16" t="s">
        <v>7905</v>
      </c>
      <c r="M1263" s="16" t="s">
        <v>13122</v>
      </c>
      <c r="N1263" s="16">
        <v>0</v>
      </c>
      <c r="O1263" s="16" t="s">
        <v>13123</v>
      </c>
      <c r="P1263" s="16" t="s">
        <v>8082</v>
      </c>
      <c r="Q1263" s="16">
        <v>0</v>
      </c>
      <c r="R1263" s="16" t="s">
        <v>13124</v>
      </c>
      <c r="S1263" s="16">
        <v>0</v>
      </c>
    </row>
    <row r="1264" spans="1:19">
      <c r="A1264" s="15" t="s">
        <v>5429</v>
      </c>
      <c r="B1264" s="16" t="s">
        <v>13125</v>
      </c>
      <c r="C1264" s="16" t="s">
        <v>13126</v>
      </c>
      <c r="D1264" s="16" t="s">
        <v>5978</v>
      </c>
      <c r="E1264" s="16" t="s">
        <v>13127</v>
      </c>
      <c r="F1264" s="16" t="s">
        <v>13128</v>
      </c>
      <c r="G1264" s="16" t="s">
        <v>5980</v>
      </c>
      <c r="H1264" s="16">
        <v>110</v>
      </c>
      <c r="I1264" s="16">
        <v>0</v>
      </c>
      <c r="J1264" s="16">
        <v>0</v>
      </c>
      <c r="K1264" s="16">
        <v>0</v>
      </c>
      <c r="L1264" s="16" t="s">
        <v>6120</v>
      </c>
      <c r="M1264" s="16" t="s">
        <v>13129</v>
      </c>
      <c r="N1264" s="16">
        <v>0</v>
      </c>
      <c r="O1264" s="16" t="s">
        <v>13130</v>
      </c>
      <c r="P1264" s="16">
        <v>0</v>
      </c>
      <c r="Q1264" s="16">
        <v>0</v>
      </c>
      <c r="R1264" s="16" t="s">
        <v>13131</v>
      </c>
      <c r="S1264" s="16">
        <v>0</v>
      </c>
    </row>
    <row r="1265" spans="1:19">
      <c r="A1265" s="15" t="s">
        <v>803</v>
      </c>
      <c r="B1265" s="16" t="s">
        <v>13132</v>
      </c>
      <c r="C1265" s="16" t="s">
        <v>13133</v>
      </c>
      <c r="D1265" s="16" t="s">
        <v>5978</v>
      </c>
      <c r="E1265" s="16" t="s">
        <v>13134</v>
      </c>
      <c r="F1265" s="16" t="s">
        <v>13135</v>
      </c>
      <c r="G1265" s="16" t="s">
        <v>7859</v>
      </c>
      <c r="H1265" s="16">
        <v>275</v>
      </c>
      <c r="I1265" s="16">
        <v>0</v>
      </c>
      <c r="J1265" s="16">
        <v>0</v>
      </c>
      <c r="K1265" s="16">
        <v>0</v>
      </c>
      <c r="L1265" s="16" t="s">
        <v>13032</v>
      </c>
      <c r="M1265" s="16" t="s">
        <v>13136</v>
      </c>
      <c r="N1265" s="16">
        <v>0</v>
      </c>
      <c r="O1265" s="16" t="s">
        <v>13137</v>
      </c>
      <c r="P1265" s="16" t="s">
        <v>8263</v>
      </c>
      <c r="Q1265" s="16">
        <v>0</v>
      </c>
      <c r="R1265" s="16" t="s">
        <v>13138</v>
      </c>
      <c r="S1265" s="16">
        <v>0</v>
      </c>
    </row>
    <row r="1266" spans="1:19">
      <c r="A1266" s="15" t="s">
        <v>53</v>
      </c>
      <c r="B1266" s="16" t="s">
        <v>13139</v>
      </c>
      <c r="C1266" s="16" t="s">
        <v>13140</v>
      </c>
      <c r="D1266" s="16" t="s">
        <v>5978</v>
      </c>
      <c r="E1266" s="16" t="s">
        <v>13141</v>
      </c>
      <c r="F1266" s="16" t="s">
        <v>13142</v>
      </c>
      <c r="G1266" s="16" t="s">
        <v>5980</v>
      </c>
      <c r="H1266" s="16">
        <v>278</v>
      </c>
      <c r="I1266" s="16">
        <v>0</v>
      </c>
      <c r="J1266" s="16">
        <v>0</v>
      </c>
      <c r="K1266" s="16">
        <v>0</v>
      </c>
      <c r="L1266" s="16" t="s">
        <v>6120</v>
      </c>
      <c r="M1266" s="16" t="s">
        <v>13143</v>
      </c>
      <c r="N1266" s="16">
        <v>0</v>
      </c>
      <c r="O1266" s="16" t="s">
        <v>13144</v>
      </c>
      <c r="P1266" s="16">
        <v>0</v>
      </c>
      <c r="Q1266" s="16">
        <v>0</v>
      </c>
      <c r="R1266" s="16" t="s">
        <v>13145</v>
      </c>
      <c r="S1266" s="16">
        <v>0</v>
      </c>
    </row>
    <row r="1267" spans="1:19">
      <c r="A1267" s="15" t="s">
        <v>3528</v>
      </c>
      <c r="B1267" s="16" t="s">
        <v>13146</v>
      </c>
      <c r="C1267" s="16" t="s">
        <v>13147</v>
      </c>
      <c r="D1267" s="16" t="s">
        <v>6057</v>
      </c>
      <c r="E1267" s="16" t="s">
        <v>13148</v>
      </c>
      <c r="F1267" s="16" t="s">
        <v>13149</v>
      </c>
      <c r="G1267" s="16" t="s">
        <v>7859</v>
      </c>
      <c r="H1267" s="16">
        <v>560</v>
      </c>
      <c r="I1267" s="16">
        <v>0</v>
      </c>
      <c r="J1267" s="16">
        <v>0</v>
      </c>
      <c r="K1267" s="16">
        <v>0</v>
      </c>
      <c r="L1267" s="16" t="s">
        <v>7905</v>
      </c>
      <c r="M1267" s="16" t="s">
        <v>13150</v>
      </c>
      <c r="N1267" s="16">
        <v>0</v>
      </c>
      <c r="O1267" s="16" t="s">
        <v>13151</v>
      </c>
      <c r="P1267" s="16" t="s">
        <v>8582</v>
      </c>
      <c r="Q1267" s="16">
        <v>0</v>
      </c>
      <c r="R1267" s="16" t="s">
        <v>13152</v>
      </c>
      <c r="S1267" s="16">
        <v>0</v>
      </c>
    </row>
    <row r="1268" spans="1:19">
      <c r="A1268" s="15" t="s">
        <v>4553</v>
      </c>
      <c r="B1268" s="16" t="s">
        <v>13153</v>
      </c>
      <c r="C1268" s="16" t="s">
        <v>13154</v>
      </c>
      <c r="D1268" s="16" t="s">
        <v>5978</v>
      </c>
      <c r="E1268" s="16" t="s">
        <v>5979</v>
      </c>
      <c r="F1268" s="16" t="s">
        <v>13155</v>
      </c>
      <c r="G1268" s="16" t="s">
        <v>5980</v>
      </c>
      <c r="H1268" s="16">
        <v>147</v>
      </c>
      <c r="I1268" s="16">
        <v>0</v>
      </c>
      <c r="J1268" s="16">
        <v>0</v>
      </c>
      <c r="K1268" s="16">
        <v>0</v>
      </c>
      <c r="L1268" s="16" t="s">
        <v>6120</v>
      </c>
      <c r="M1268" s="16" t="s">
        <v>13156</v>
      </c>
      <c r="N1268" s="16">
        <v>0</v>
      </c>
      <c r="O1268" s="16" t="s">
        <v>13157</v>
      </c>
      <c r="P1268" s="16" t="s">
        <v>6049</v>
      </c>
      <c r="Q1268" s="16">
        <v>0</v>
      </c>
      <c r="R1268" s="16" t="s">
        <v>13158</v>
      </c>
      <c r="S1268" s="16">
        <v>0</v>
      </c>
    </row>
    <row r="1269" spans="1:19">
      <c r="A1269" s="15" t="s">
        <v>54</v>
      </c>
      <c r="B1269" s="16" t="s">
        <v>13159</v>
      </c>
      <c r="C1269" s="16" t="s">
        <v>13160</v>
      </c>
      <c r="D1269" s="16" t="s">
        <v>5978</v>
      </c>
      <c r="E1269" s="16" t="s">
        <v>13161</v>
      </c>
      <c r="F1269" s="16" t="s">
        <v>13162</v>
      </c>
      <c r="G1269" s="16" t="s">
        <v>5980</v>
      </c>
      <c r="H1269" s="16">
        <v>359</v>
      </c>
      <c r="I1269" s="16">
        <v>0</v>
      </c>
      <c r="J1269" s="16">
        <v>0</v>
      </c>
      <c r="K1269" s="16">
        <v>0</v>
      </c>
      <c r="L1269" s="16" t="s">
        <v>6120</v>
      </c>
      <c r="M1269" s="16" t="s">
        <v>13163</v>
      </c>
      <c r="N1269" s="16">
        <v>0</v>
      </c>
      <c r="O1269" s="16" t="s">
        <v>13164</v>
      </c>
      <c r="P1269" s="16" t="s">
        <v>13165</v>
      </c>
      <c r="Q1269" s="16" t="s">
        <v>13166</v>
      </c>
      <c r="R1269" s="16" t="s">
        <v>13167</v>
      </c>
      <c r="S1269" s="16">
        <v>0</v>
      </c>
    </row>
    <row r="1270" spans="1:19">
      <c r="A1270" s="15" t="s">
        <v>5442</v>
      </c>
      <c r="B1270" s="16" t="s">
        <v>13168</v>
      </c>
      <c r="C1270" s="16" t="s">
        <v>13169</v>
      </c>
      <c r="D1270" s="16" t="s">
        <v>5978</v>
      </c>
      <c r="E1270" s="16" t="s">
        <v>5979</v>
      </c>
      <c r="F1270" s="16" t="s">
        <v>13170</v>
      </c>
      <c r="G1270" s="16" t="s">
        <v>7859</v>
      </c>
      <c r="H1270" s="16">
        <v>134</v>
      </c>
      <c r="I1270" s="16">
        <v>0</v>
      </c>
      <c r="J1270" s="16">
        <v>0</v>
      </c>
      <c r="K1270" s="16">
        <v>0</v>
      </c>
      <c r="L1270" s="16" t="s">
        <v>13032</v>
      </c>
      <c r="M1270" s="16" t="s">
        <v>13171</v>
      </c>
      <c r="N1270" s="16">
        <v>0</v>
      </c>
      <c r="O1270" s="16" t="s">
        <v>13172</v>
      </c>
      <c r="P1270" s="16" t="s">
        <v>6049</v>
      </c>
      <c r="Q1270" s="16">
        <v>0</v>
      </c>
      <c r="R1270" s="16" t="s">
        <v>13173</v>
      </c>
      <c r="S1270" s="16">
        <v>0</v>
      </c>
    </row>
    <row r="1271" spans="1:19">
      <c r="A1271" s="15" t="s">
        <v>2759</v>
      </c>
      <c r="B1271" s="16" t="s">
        <v>13174</v>
      </c>
      <c r="C1271" s="16" t="s">
        <v>13175</v>
      </c>
      <c r="D1271" s="16" t="s">
        <v>5978</v>
      </c>
      <c r="E1271" s="16" t="s">
        <v>5979</v>
      </c>
      <c r="F1271" s="16" t="s">
        <v>13176</v>
      </c>
      <c r="G1271" s="16" t="s">
        <v>5980</v>
      </c>
      <c r="H1271" s="16">
        <v>157</v>
      </c>
      <c r="I1271" s="16">
        <v>0</v>
      </c>
      <c r="J1271" s="16">
        <v>0</v>
      </c>
      <c r="K1271" s="16">
        <v>0</v>
      </c>
      <c r="L1271" s="16" t="s">
        <v>6120</v>
      </c>
      <c r="M1271" s="16" t="s">
        <v>13177</v>
      </c>
      <c r="N1271" s="16">
        <v>0</v>
      </c>
      <c r="O1271" s="16" t="s">
        <v>13178</v>
      </c>
      <c r="P1271" s="16" t="s">
        <v>8380</v>
      </c>
      <c r="Q1271" s="16">
        <v>0</v>
      </c>
      <c r="R1271" s="16" t="s">
        <v>13179</v>
      </c>
      <c r="S1271" s="16">
        <v>0</v>
      </c>
    </row>
    <row r="1272" spans="1:19">
      <c r="A1272" s="15" t="s">
        <v>4458</v>
      </c>
      <c r="B1272" s="16" t="s">
        <v>13180</v>
      </c>
      <c r="C1272" s="16" t="s">
        <v>13181</v>
      </c>
      <c r="D1272" s="16" t="s">
        <v>6057</v>
      </c>
      <c r="E1272" s="16" t="s">
        <v>13182</v>
      </c>
      <c r="F1272" s="16" t="s">
        <v>13183</v>
      </c>
      <c r="G1272" s="16" t="s">
        <v>7859</v>
      </c>
      <c r="H1272" s="16">
        <v>397</v>
      </c>
      <c r="I1272" s="16">
        <v>0</v>
      </c>
      <c r="J1272" s="16">
        <v>0</v>
      </c>
      <c r="K1272" s="16">
        <v>0</v>
      </c>
      <c r="L1272" s="16" t="s">
        <v>7905</v>
      </c>
      <c r="M1272" s="16" t="s">
        <v>13184</v>
      </c>
      <c r="N1272" s="16">
        <v>0</v>
      </c>
      <c r="O1272" s="16" t="s">
        <v>13185</v>
      </c>
      <c r="P1272" s="16" t="s">
        <v>8316</v>
      </c>
      <c r="Q1272" s="16" t="s">
        <v>13186</v>
      </c>
      <c r="R1272" s="16" t="s">
        <v>13187</v>
      </c>
      <c r="S1272" s="16">
        <v>0</v>
      </c>
    </row>
    <row r="1273" spans="1:19">
      <c r="A1273" s="15" t="s">
        <v>55</v>
      </c>
      <c r="B1273" s="16" t="s">
        <v>13188</v>
      </c>
      <c r="C1273" s="16" t="s">
        <v>13189</v>
      </c>
      <c r="D1273" s="16" t="s">
        <v>6057</v>
      </c>
      <c r="E1273" s="16" t="s">
        <v>13190</v>
      </c>
      <c r="F1273" s="16" t="s">
        <v>13191</v>
      </c>
      <c r="G1273" s="16" t="s">
        <v>7859</v>
      </c>
      <c r="H1273" s="16">
        <v>403</v>
      </c>
      <c r="I1273" s="16">
        <v>0</v>
      </c>
      <c r="J1273" s="16">
        <v>0</v>
      </c>
      <c r="K1273" s="16">
        <v>0</v>
      </c>
      <c r="L1273" s="16" t="s">
        <v>7905</v>
      </c>
      <c r="M1273" s="16" t="s">
        <v>13192</v>
      </c>
      <c r="N1273" s="16">
        <v>0</v>
      </c>
      <c r="O1273" s="16" t="s">
        <v>13193</v>
      </c>
      <c r="P1273" s="16" t="s">
        <v>9353</v>
      </c>
      <c r="Q1273" s="16" t="s">
        <v>13194</v>
      </c>
      <c r="R1273" s="16" t="s">
        <v>13195</v>
      </c>
      <c r="S1273" s="16">
        <v>0</v>
      </c>
    </row>
    <row r="1274" spans="1:19">
      <c r="A1274" s="15" t="s">
        <v>5868</v>
      </c>
      <c r="B1274" s="16"/>
      <c r="C1274" s="16"/>
      <c r="D1274" s="16"/>
      <c r="E1274" s="16"/>
      <c r="F1274" s="16"/>
      <c r="G1274" s="16"/>
      <c r="H1274" s="16"/>
      <c r="I1274" s="16"/>
      <c r="J1274" s="16"/>
      <c r="K1274" s="16"/>
      <c r="L1274" s="16"/>
      <c r="M1274" s="16"/>
      <c r="N1274" s="16"/>
      <c r="O1274" s="16"/>
      <c r="P1274" s="16"/>
      <c r="Q1274" s="16"/>
      <c r="R1274" s="16"/>
      <c r="S1274" s="16"/>
    </row>
    <row r="1275" spans="1:19">
      <c r="A1275" s="15" t="s">
        <v>5917</v>
      </c>
      <c r="B1275" s="16"/>
      <c r="C1275" s="16"/>
      <c r="D1275" s="16"/>
      <c r="E1275" s="16"/>
      <c r="F1275" s="16"/>
      <c r="G1275" s="16"/>
      <c r="H1275" s="16"/>
      <c r="I1275" s="16"/>
      <c r="J1275" s="16"/>
      <c r="K1275" s="16"/>
      <c r="L1275" s="16"/>
      <c r="M1275" s="16"/>
      <c r="N1275" s="16"/>
      <c r="O1275" s="16"/>
      <c r="P1275" s="16"/>
      <c r="Q1275" s="16"/>
      <c r="R1275" s="16"/>
      <c r="S1275" s="16"/>
    </row>
    <row r="1276" spans="1:19">
      <c r="A1276" s="15" t="s">
        <v>3596</v>
      </c>
      <c r="B1276" s="16" t="s">
        <v>13196</v>
      </c>
      <c r="C1276" s="16" t="s">
        <v>13197</v>
      </c>
      <c r="D1276" s="16" t="s">
        <v>5978</v>
      </c>
      <c r="E1276" s="16" t="s">
        <v>5979</v>
      </c>
      <c r="F1276" s="16" t="s">
        <v>13198</v>
      </c>
      <c r="G1276" s="16" t="s">
        <v>5980</v>
      </c>
      <c r="H1276" s="16">
        <v>93</v>
      </c>
      <c r="I1276" s="16">
        <v>0</v>
      </c>
      <c r="J1276" s="16">
        <v>0</v>
      </c>
      <c r="K1276" s="16">
        <v>0</v>
      </c>
      <c r="L1276" s="16" t="s">
        <v>6120</v>
      </c>
      <c r="M1276" s="16" t="s">
        <v>13199</v>
      </c>
      <c r="N1276" s="16">
        <v>0</v>
      </c>
      <c r="O1276" s="16" t="s">
        <v>13200</v>
      </c>
      <c r="P1276" s="16">
        <v>0</v>
      </c>
      <c r="Q1276" s="16">
        <v>0</v>
      </c>
      <c r="R1276" s="16" t="s">
        <v>13201</v>
      </c>
      <c r="S1276" s="16">
        <v>0</v>
      </c>
    </row>
    <row r="1277" spans="1:19">
      <c r="A1277" s="15" t="s">
        <v>3949</v>
      </c>
      <c r="B1277" s="16" t="s">
        <v>13202</v>
      </c>
      <c r="C1277" s="16" t="s">
        <v>13203</v>
      </c>
      <c r="D1277" s="16" t="s">
        <v>6057</v>
      </c>
      <c r="E1277" s="16" t="s">
        <v>13204</v>
      </c>
      <c r="F1277" s="16" t="s">
        <v>13205</v>
      </c>
      <c r="G1277" s="16" t="s">
        <v>7859</v>
      </c>
      <c r="H1277" s="16">
        <v>167</v>
      </c>
      <c r="I1277" s="16">
        <v>0</v>
      </c>
      <c r="J1277" s="16">
        <v>0</v>
      </c>
      <c r="K1277" s="16">
        <v>0</v>
      </c>
      <c r="L1277" s="16" t="s">
        <v>7905</v>
      </c>
      <c r="M1277" s="16" t="s">
        <v>13206</v>
      </c>
      <c r="N1277" s="16">
        <v>0</v>
      </c>
      <c r="O1277" s="16" t="s">
        <v>13207</v>
      </c>
      <c r="P1277" s="16" t="s">
        <v>13208</v>
      </c>
      <c r="Q1277" s="16" t="s">
        <v>13209</v>
      </c>
      <c r="R1277" s="16" t="s">
        <v>13210</v>
      </c>
      <c r="S1277" s="16">
        <v>0</v>
      </c>
    </row>
    <row r="1278" spans="1:19">
      <c r="A1278" s="15" t="s">
        <v>5673</v>
      </c>
      <c r="B1278" s="16"/>
      <c r="C1278" s="16"/>
      <c r="D1278" s="16"/>
      <c r="E1278" s="16"/>
      <c r="F1278" s="16"/>
      <c r="G1278" s="16"/>
      <c r="H1278" s="16"/>
      <c r="I1278" s="16"/>
      <c r="J1278" s="16"/>
      <c r="K1278" s="16"/>
      <c r="L1278" s="16"/>
      <c r="M1278" s="16"/>
      <c r="N1278" s="16"/>
      <c r="O1278" s="16"/>
      <c r="P1278" s="16"/>
      <c r="Q1278" s="16"/>
      <c r="R1278" s="16"/>
      <c r="S1278" s="16"/>
    </row>
    <row r="1279" spans="1:19">
      <c r="A1279" s="15" t="s">
        <v>3465</v>
      </c>
      <c r="B1279" s="16" t="s">
        <v>13211</v>
      </c>
      <c r="C1279" s="16" t="s">
        <v>13212</v>
      </c>
      <c r="D1279" s="16" t="s">
        <v>6057</v>
      </c>
      <c r="E1279" s="16" t="s">
        <v>13213</v>
      </c>
      <c r="F1279" s="16" t="s">
        <v>13214</v>
      </c>
      <c r="G1279" s="16" t="s">
        <v>7859</v>
      </c>
      <c r="H1279" s="16">
        <v>141</v>
      </c>
      <c r="I1279" s="16">
        <v>0</v>
      </c>
      <c r="J1279" s="16">
        <v>0</v>
      </c>
      <c r="K1279" s="16">
        <v>0</v>
      </c>
      <c r="L1279" s="16" t="s">
        <v>7905</v>
      </c>
      <c r="M1279" s="16" t="s">
        <v>13215</v>
      </c>
      <c r="N1279" s="16">
        <v>0</v>
      </c>
      <c r="O1279" s="16" t="s">
        <v>13216</v>
      </c>
      <c r="P1279" s="16" t="s">
        <v>13217</v>
      </c>
      <c r="Q1279" s="16">
        <v>0</v>
      </c>
      <c r="R1279" s="16" t="s">
        <v>13218</v>
      </c>
      <c r="S1279" s="16">
        <v>0</v>
      </c>
    </row>
    <row r="1280" spans="1:19">
      <c r="A1280" s="15" t="s">
        <v>5802</v>
      </c>
      <c r="B1280" s="16"/>
      <c r="C1280" s="16"/>
      <c r="D1280" s="16"/>
      <c r="E1280" s="16"/>
      <c r="F1280" s="16"/>
      <c r="G1280" s="16"/>
      <c r="H1280" s="16"/>
      <c r="I1280" s="16"/>
      <c r="J1280" s="16"/>
      <c r="K1280" s="16"/>
      <c r="L1280" s="16"/>
      <c r="M1280" s="16"/>
      <c r="N1280" s="16"/>
      <c r="O1280" s="16"/>
      <c r="P1280" s="16"/>
      <c r="Q1280" s="16"/>
      <c r="R1280" s="16"/>
      <c r="S1280" s="16"/>
    </row>
    <row r="1281" spans="1:19">
      <c r="A1281" s="15" t="s">
        <v>3592</v>
      </c>
      <c r="B1281" s="16" t="s">
        <v>13219</v>
      </c>
      <c r="C1281" s="16" t="s">
        <v>13220</v>
      </c>
      <c r="D1281" s="16" t="s">
        <v>5978</v>
      </c>
      <c r="E1281" s="16" t="s">
        <v>13221</v>
      </c>
      <c r="F1281" s="16" t="s">
        <v>13222</v>
      </c>
      <c r="G1281" s="16" t="s">
        <v>5980</v>
      </c>
      <c r="H1281" s="16">
        <v>92</v>
      </c>
      <c r="I1281" s="16">
        <v>0</v>
      </c>
      <c r="J1281" s="16">
        <v>0</v>
      </c>
      <c r="K1281" s="16">
        <v>0</v>
      </c>
      <c r="L1281" s="16" t="s">
        <v>6120</v>
      </c>
      <c r="M1281" s="16" t="s">
        <v>13223</v>
      </c>
      <c r="N1281" s="16">
        <v>0</v>
      </c>
      <c r="O1281" s="16" t="s">
        <v>13224</v>
      </c>
      <c r="P1281" s="16" t="s">
        <v>10368</v>
      </c>
      <c r="Q1281" s="16">
        <v>0</v>
      </c>
      <c r="R1281" s="16" t="s">
        <v>13225</v>
      </c>
      <c r="S1281" s="16">
        <v>0</v>
      </c>
    </row>
    <row r="1282" spans="1:19">
      <c r="A1282" s="15" t="s">
        <v>5778</v>
      </c>
      <c r="B1282" s="16"/>
      <c r="C1282" s="16"/>
      <c r="D1282" s="16"/>
      <c r="E1282" s="16"/>
      <c r="F1282" s="16"/>
      <c r="G1282" s="16"/>
      <c r="H1282" s="16"/>
      <c r="I1282" s="16"/>
      <c r="J1282" s="16"/>
      <c r="K1282" s="16"/>
      <c r="L1282" s="16"/>
      <c r="M1282" s="16"/>
      <c r="N1282" s="16"/>
      <c r="O1282" s="16"/>
      <c r="P1282" s="16"/>
      <c r="Q1282" s="16"/>
      <c r="R1282" s="16"/>
      <c r="S1282" s="16"/>
    </row>
    <row r="1283" spans="1:19">
      <c r="A1283" s="15" t="s">
        <v>4867</v>
      </c>
      <c r="B1283" s="16" t="s">
        <v>13226</v>
      </c>
      <c r="C1283" s="16" t="s">
        <v>13227</v>
      </c>
      <c r="D1283" s="16" t="s">
        <v>5978</v>
      </c>
      <c r="E1283" s="16" t="s">
        <v>13228</v>
      </c>
      <c r="F1283" s="16" t="s">
        <v>13229</v>
      </c>
      <c r="G1283" s="16" t="s">
        <v>5980</v>
      </c>
      <c r="H1283" s="16">
        <v>129</v>
      </c>
      <c r="I1283" s="16">
        <v>0</v>
      </c>
      <c r="J1283" s="16">
        <v>0</v>
      </c>
      <c r="K1283" s="16">
        <v>0</v>
      </c>
      <c r="L1283" s="16" t="s">
        <v>6120</v>
      </c>
      <c r="M1283" s="16" t="s">
        <v>13230</v>
      </c>
      <c r="N1283" s="16">
        <v>0</v>
      </c>
      <c r="O1283" s="16" t="s">
        <v>13231</v>
      </c>
      <c r="P1283" s="16" t="s">
        <v>13232</v>
      </c>
      <c r="Q1283" s="16">
        <v>0</v>
      </c>
      <c r="R1283" s="16" t="s">
        <v>13233</v>
      </c>
      <c r="S1283" s="16">
        <v>0</v>
      </c>
    </row>
    <row r="1284" spans="1:19">
      <c r="A1284" s="15" t="s">
        <v>4074</v>
      </c>
      <c r="B1284" s="16" t="s">
        <v>13234</v>
      </c>
      <c r="C1284" s="16" t="s">
        <v>13235</v>
      </c>
      <c r="D1284" s="16" t="s">
        <v>5978</v>
      </c>
      <c r="E1284" s="16" t="s">
        <v>13236</v>
      </c>
      <c r="F1284" s="16" t="s">
        <v>13237</v>
      </c>
      <c r="G1284" s="16" t="s">
        <v>5980</v>
      </c>
      <c r="H1284" s="16">
        <v>135</v>
      </c>
      <c r="I1284" s="16">
        <v>0</v>
      </c>
      <c r="J1284" s="16">
        <v>0</v>
      </c>
      <c r="K1284" s="16">
        <v>0</v>
      </c>
      <c r="L1284" s="16" t="s">
        <v>6120</v>
      </c>
      <c r="M1284" s="16" t="s">
        <v>13238</v>
      </c>
      <c r="N1284" s="16">
        <v>0</v>
      </c>
      <c r="O1284" s="16" t="s">
        <v>13239</v>
      </c>
      <c r="P1284" s="16" t="s">
        <v>13240</v>
      </c>
      <c r="Q1284" s="16">
        <v>0</v>
      </c>
      <c r="R1284" s="16" t="s">
        <v>13241</v>
      </c>
      <c r="S1284" s="16">
        <v>0</v>
      </c>
    </row>
    <row r="1285" spans="1:19">
      <c r="A1285" s="15" t="s">
        <v>56</v>
      </c>
      <c r="B1285" s="16" t="s">
        <v>13242</v>
      </c>
      <c r="C1285" s="16" t="s">
        <v>13243</v>
      </c>
      <c r="D1285" s="16" t="s">
        <v>6057</v>
      </c>
      <c r="E1285" s="16" t="s">
        <v>13244</v>
      </c>
      <c r="F1285" s="16" t="s">
        <v>13245</v>
      </c>
      <c r="G1285" s="16" t="s">
        <v>7859</v>
      </c>
      <c r="H1285" s="16">
        <v>650</v>
      </c>
      <c r="I1285" s="16">
        <v>0</v>
      </c>
      <c r="J1285" s="16">
        <v>0</v>
      </c>
      <c r="K1285" s="16">
        <v>0</v>
      </c>
      <c r="L1285" s="16" t="s">
        <v>7905</v>
      </c>
      <c r="M1285" s="16" t="s">
        <v>13246</v>
      </c>
      <c r="N1285" s="16">
        <v>0</v>
      </c>
      <c r="O1285" s="16" t="s">
        <v>13247</v>
      </c>
      <c r="P1285" s="16" t="s">
        <v>8796</v>
      </c>
      <c r="Q1285" s="16">
        <v>0</v>
      </c>
      <c r="R1285" s="16" t="s">
        <v>13248</v>
      </c>
      <c r="S1285" s="16">
        <v>0</v>
      </c>
    </row>
    <row r="1286" spans="1:19">
      <c r="A1286" s="15" t="s">
        <v>3658</v>
      </c>
      <c r="B1286" s="16" t="s">
        <v>13249</v>
      </c>
      <c r="C1286" s="16" t="s">
        <v>13250</v>
      </c>
      <c r="D1286" s="16" t="s">
        <v>6057</v>
      </c>
      <c r="E1286" s="16" t="s">
        <v>13251</v>
      </c>
      <c r="F1286" s="16" t="s">
        <v>13252</v>
      </c>
      <c r="G1286" s="16" t="s">
        <v>7859</v>
      </c>
      <c r="H1286" s="16">
        <v>386</v>
      </c>
      <c r="I1286" s="16">
        <v>0</v>
      </c>
      <c r="J1286" s="16">
        <v>0</v>
      </c>
      <c r="K1286" s="16">
        <v>0</v>
      </c>
      <c r="L1286" s="16" t="s">
        <v>7905</v>
      </c>
      <c r="M1286" s="16" t="s">
        <v>13253</v>
      </c>
      <c r="N1286" s="16">
        <v>0</v>
      </c>
      <c r="O1286" s="16" t="s">
        <v>13254</v>
      </c>
      <c r="P1286" s="16" t="s">
        <v>11751</v>
      </c>
      <c r="Q1286" s="16">
        <v>0</v>
      </c>
      <c r="R1286" s="16" t="s">
        <v>13255</v>
      </c>
      <c r="S1286" s="16">
        <v>0</v>
      </c>
    </row>
    <row r="1287" spans="1:19">
      <c r="A1287" s="15" t="s">
        <v>4084</v>
      </c>
      <c r="B1287" s="16" t="s">
        <v>13256</v>
      </c>
      <c r="C1287" s="16" t="s">
        <v>13257</v>
      </c>
      <c r="D1287" s="16" t="s">
        <v>6057</v>
      </c>
      <c r="E1287" s="16" t="s">
        <v>13258</v>
      </c>
      <c r="F1287" s="16" t="s">
        <v>13259</v>
      </c>
      <c r="G1287" s="16" t="s">
        <v>7859</v>
      </c>
      <c r="H1287" s="16">
        <v>162</v>
      </c>
      <c r="I1287" s="16">
        <v>0</v>
      </c>
      <c r="J1287" s="16">
        <v>0</v>
      </c>
      <c r="K1287" s="16">
        <v>0</v>
      </c>
      <c r="L1287" s="16" t="s">
        <v>7905</v>
      </c>
      <c r="M1287" s="16" t="s">
        <v>13260</v>
      </c>
      <c r="N1287" s="16">
        <v>0</v>
      </c>
      <c r="O1287" s="16" t="s">
        <v>13261</v>
      </c>
      <c r="P1287" s="16" t="s">
        <v>13262</v>
      </c>
      <c r="Q1287" s="16">
        <v>0</v>
      </c>
      <c r="R1287" s="16" t="s">
        <v>13263</v>
      </c>
      <c r="S1287" s="16">
        <v>0</v>
      </c>
    </row>
    <row r="1288" spans="1:19">
      <c r="A1288" s="15" t="s">
        <v>2768</v>
      </c>
      <c r="B1288" s="16" t="s">
        <v>13264</v>
      </c>
      <c r="C1288" s="16" t="s">
        <v>13265</v>
      </c>
      <c r="D1288" s="16" t="s">
        <v>6057</v>
      </c>
      <c r="E1288" s="16" t="s">
        <v>13266</v>
      </c>
      <c r="F1288" s="16" t="s">
        <v>13267</v>
      </c>
      <c r="G1288" s="16" t="s">
        <v>7859</v>
      </c>
      <c r="H1288" s="16">
        <v>559</v>
      </c>
      <c r="I1288" s="16">
        <v>0</v>
      </c>
      <c r="J1288" s="16">
        <v>0</v>
      </c>
      <c r="K1288" s="16">
        <v>0</v>
      </c>
      <c r="L1288" s="16" t="s">
        <v>7905</v>
      </c>
      <c r="M1288" s="16" t="s">
        <v>13268</v>
      </c>
      <c r="N1288" s="16">
        <v>0</v>
      </c>
      <c r="O1288" s="16" t="s">
        <v>13269</v>
      </c>
      <c r="P1288" s="16" t="s">
        <v>8082</v>
      </c>
      <c r="Q1288" s="16">
        <v>0</v>
      </c>
      <c r="R1288" s="16" t="s">
        <v>13270</v>
      </c>
      <c r="S1288" s="16">
        <v>0</v>
      </c>
    </row>
    <row r="1289" spans="1:19">
      <c r="A1289" s="15" t="s">
        <v>4669</v>
      </c>
      <c r="B1289" s="16" t="s">
        <v>13271</v>
      </c>
      <c r="C1289" s="16" t="s">
        <v>13272</v>
      </c>
      <c r="D1289" s="16" t="s">
        <v>6057</v>
      </c>
      <c r="E1289" s="16" t="s">
        <v>13273</v>
      </c>
      <c r="F1289" s="16" t="s">
        <v>13274</v>
      </c>
      <c r="G1289" s="16" t="s">
        <v>7859</v>
      </c>
      <c r="H1289" s="16">
        <v>262</v>
      </c>
      <c r="I1289" s="16">
        <v>0</v>
      </c>
      <c r="J1289" s="16">
        <v>0</v>
      </c>
      <c r="K1289" s="16">
        <v>0</v>
      </c>
      <c r="L1289" s="16" t="s">
        <v>7905</v>
      </c>
      <c r="M1289" s="16" t="s">
        <v>13275</v>
      </c>
      <c r="N1289" s="16">
        <v>0</v>
      </c>
      <c r="O1289" s="16" t="s">
        <v>13276</v>
      </c>
      <c r="P1289" s="16" t="s">
        <v>13277</v>
      </c>
      <c r="Q1289" s="16">
        <v>0</v>
      </c>
      <c r="R1289" s="16" t="s">
        <v>13278</v>
      </c>
      <c r="S1289" s="16">
        <v>0</v>
      </c>
    </row>
    <row r="1290" spans="1:19">
      <c r="A1290" s="15" t="s">
        <v>1206</v>
      </c>
      <c r="B1290" s="16" t="s">
        <v>13279</v>
      </c>
      <c r="C1290" s="16" t="s">
        <v>13280</v>
      </c>
      <c r="D1290" s="16" t="s">
        <v>6057</v>
      </c>
      <c r="E1290" s="16" t="s">
        <v>13281</v>
      </c>
      <c r="F1290" s="16" t="s">
        <v>13282</v>
      </c>
      <c r="G1290" s="16" t="s">
        <v>7859</v>
      </c>
      <c r="H1290" s="16">
        <v>443</v>
      </c>
      <c r="I1290" s="16">
        <v>0</v>
      </c>
      <c r="J1290" s="16">
        <v>0</v>
      </c>
      <c r="K1290" s="16">
        <v>0</v>
      </c>
      <c r="L1290" s="16" t="s">
        <v>7905</v>
      </c>
      <c r="M1290" s="16" t="s">
        <v>13283</v>
      </c>
      <c r="N1290" s="16">
        <v>0</v>
      </c>
      <c r="O1290" s="16" t="s">
        <v>13284</v>
      </c>
      <c r="P1290" s="16" t="s">
        <v>10553</v>
      </c>
      <c r="Q1290" s="16">
        <v>0</v>
      </c>
      <c r="R1290" s="16" t="s">
        <v>13285</v>
      </c>
      <c r="S1290" s="16">
        <v>0</v>
      </c>
    </row>
    <row r="1291" spans="1:19">
      <c r="A1291" s="15" t="s">
        <v>4396</v>
      </c>
      <c r="B1291" s="16" t="s">
        <v>13286</v>
      </c>
      <c r="C1291" s="16" t="s">
        <v>13287</v>
      </c>
      <c r="D1291" s="16" t="s">
        <v>6057</v>
      </c>
      <c r="E1291" s="16" t="s">
        <v>13288</v>
      </c>
      <c r="F1291" s="16" t="s">
        <v>13289</v>
      </c>
      <c r="G1291" s="16" t="s">
        <v>7859</v>
      </c>
      <c r="H1291" s="16">
        <v>91</v>
      </c>
      <c r="I1291" s="16">
        <v>0</v>
      </c>
      <c r="J1291" s="16">
        <v>0</v>
      </c>
      <c r="K1291" s="16">
        <v>0</v>
      </c>
      <c r="L1291" s="16" t="s">
        <v>7905</v>
      </c>
      <c r="M1291" s="16" t="s">
        <v>13290</v>
      </c>
      <c r="N1291" s="16">
        <v>0</v>
      </c>
      <c r="O1291" s="16" t="s">
        <v>13291</v>
      </c>
      <c r="P1291" s="16" t="s">
        <v>13292</v>
      </c>
      <c r="Q1291" s="16">
        <v>0</v>
      </c>
      <c r="R1291" s="16" t="s">
        <v>13293</v>
      </c>
      <c r="S1291" s="16">
        <v>0</v>
      </c>
    </row>
    <row r="1292" spans="1:19">
      <c r="A1292" s="15" t="s">
        <v>2145</v>
      </c>
      <c r="B1292" s="16" t="s">
        <v>13294</v>
      </c>
      <c r="C1292" s="16" t="s">
        <v>13295</v>
      </c>
      <c r="D1292" s="16" t="s">
        <v>6057</v>
      </c>
      <c r="E1292" s="16" t="s">
        <v>13296</v>
      </c>
      <c r="F1292" s="16" t="s">
        <v>13297</v>
      </c>
      <c r="G1292" s="16" t="s">
        <v>7859</v>
      </c>
      <c r="H1292" s="16">
        <v>143</v>
      </c>
      <c r="I1292" s="16">
        <v>0</v>
      </c>
      <c r="J1292" s="16">
        <v>0</v>
      </c>
      <c r="K1292" s="16">
        <v>0</v>
      </c>
      <c r="L1292" s="16" t="s">
        <v>7905</v>
      </c>
      <c r="M1292" s="16" t="s">
        <v>13298</v>
      </c>
      <c r="N1292" s="16">
        <v>0</v>
      </c>
      <c r="O1292" s="16" t="s">
        <v>13299</v>
      </c>
      <c r="P1292" s="16" t="s">
        <v>8123</v>
      </c>
      <c r="Q1292" s="16">
        <v>0</v>
      </c>
      <c r="R1292" s="16" t="s">
        <v>13300</v>
      </c>
      <c r="S1292" s="16">
        <v>0</v>
      </c>
    </row>
    <row r="1293" spans="1:19">
      <c r="A1293" s="15" t="s">
        <v>2682</v>
      </c>
      <c r="B1293" s="16" t="s">
        <v>13301</v>
      </c>
      <c r="C1293" s="16" t="s">
        <v>13302</v>
      </c>
      <c r="D1293" s="16" t="s">
        <v>6057</v>
      </c>
      <c r="E1293" s="16" t="s">
        <v>13303</v>
      </c>
      <c r="F1293" s="16" t="s">
        <v>13304</v>
      </c>
      <c r="G1293" s="16" t="s">
        <v>7859</v>
      </c>
      <c r="H1293" s="16">
        <v>288</v>
      </c>
      <c r="I1293" s="16">
        <v>0</v>
      </c>
      <c r="J1293" s="16">
        <v>0</v>
      </c>
      <c r="K1293" s="16">
        <v>0</v>
      </c>
      <c r="L1293" s="16" t="s">
        <v>7905</v>
      </c>
      <c r="M1293" s="16" t="s">
        <v>13305</v>
      </c>
      <c r="N1293" s="16">
        <v>0</v>
      </c>
      <c r="O1293" s="16" t="s">
        <v>13306</v>
      </c>
      <c r="P1293" s="16" t="s">
        <v>13307</v>
      </c>
      <c r="Q1293" s="16">
        <v>0</v>
      </c>
      <c r="R1293" s="16" t="s">
        <v>13308</v>
      </c>
      <c r="S1293" s="16">
        <v>0</v>
      </c>
    </row>
    <row r="1294" spans="1:19">
      <c r="A1294" s="15" t="s">
        <v>4027</v>
      </c>
      <c r="B1294" s="16" t="s">
        <v>13309</v>
      </c>
      <c r="C1294" s="16" t="s">
        <v>13310</v>
      </c>
      <c r="D1294" s="16" t="s">
        <v>6057</v>
      </c>
      <c r="E1294" s="16" t="s">
        <v>13311</v>
      </c>
      <c r="F1294" s="16" t="s">
        <v>13312</v>
      </c>
      <c r="G1294" s="16" t="s">
        <v>7859</v>
      </c>
      <c r="H1294" s="16">
        <v>94</v>
      </c>
      <c r="I1294" s="16">
        <v>0</v>
      </c>
      <c r="J1294" s="16">
        <v>0</v>
      </c>
      <c r="K1294" s="16">
        <v>0</v>
      </c>
      <c r="L1294" s="16" t="s">
        <v>7905</v>
      </c>
      <c r="M1294" s="16" t="s">
        <v>13313</v>
      </c>
      <c r="N1294" s="16">
        <v>0</v>
      </c>
      <c r="O1294" s="16" t="s">
        <v>13314</v>
      </c>
      <c r="P1294" s="16" t="s">
        <v>13315</v>
      </c>
      <c r="Q1294" s="16">
        <v>0</v>
      </c>
      <c r="R1294" s="16" t="s">
        <v>13316</v>
      </c>
      <c r="S1294" s="16">
        <v>0</v>
      </c>
    </row>
    <row r="1295" spans="1:19">
      <c r="A1295" s="15" t="s">
        <v>3743</v>
      </c>
      <c r="B1295" s="16" t="s">
        <v>13317</v>
      </c>
      <c r="C1295" s="16" t="s">
        <v>13318</v>
      </c>
      <c r="D1295" s="16" t="s">
        <v>6057</v>
      </c>
      <c r="E1295" s="16" t="s">
        <v>13319</v>
      </c>
      <c r="F1295" s="16" t="s">
        <v>13320</v>
      </c>
      <c r="G1295" s="16" t="s">
        <v>7859</v>
      </c>
      <c r="H1295" s="16">
        <v>253</v>
      </c>
      <c r="I1295" s="16">
        <v>0</v>
      </c>
      <c r="J1295" s="16">
        <v>0</v>
      </c>
      <c r="K1295" s="16">
        <v>0</v>
      </c>
      <c r="L1295" s="16" t="s">
        <v>7905</v>
      </c>
      <c r="M1295" s="16" t="s">
        <v>13321</v>
      </c>
      <c r="N1295" s="16">
        <v>0</v>
      </c>
      <c r="O1295" s="16" t="s">
        <v>13322</v>
      </c>
      <c r="P1295" s="16" t="s">
        <v>13323</v>
      </c>
      <c r="Q1295" s="16">
        <v>0</v>
      </c>
      <c r="R1295" s="16" t="s">
        <v>13324</v>
      </c>
      <c r="S1295" s="16">
        <v>0</v>
      </c>
    </row>
    <row r="1296" spans="1:19">
      <c r="A1296" s="15" t="s">
        <v>1849</v>
      </c>
      <c r="B1296" s="16" t="s">
        <v>13325</v>
      </c>
      <c r="C1296" s="16" t="s">
        <v>13326</v>
      </c>
      <c r="D1296" s="16" t="s">
        <v>6057</v>
      </c>
      <c r="E1296" s="16" t="s">
        <v>13327</v>
      </c>
      <c r="F1296" s="16" t="s">
        <v>13328</v>
      </c>
      <c r="G1296" s="16" t="s">
        <v>7859</v>
      </c>
      <c r="H1296" s="16">
        <v>376</v>
      </c>
      <c r="I1296" s="16">
        <v>0</v>
      </c>
      <c r="J1296" s="16">
        <v>0</v>
      </c>
      <c r="K1296" s="16">
        <v>0</v>
      </c>
      <c r="L1296" s="16" t="s">
        <v>7905</v>
      </c>
      <c r="M1296" s="16" t="s">
        <v>13329</v>
      </c>
      <c r="N1296" s="16">
        <v>0</v>
      </c>
      <c r="O1296" s="16" t="s">
        <v>13330</v>
      </c>
      <c r="P1296" s="16" t="s">
        <v>13331</v>
      </c>
      <c r="Q1296" s="16" t="s">
        <v>13332</v>
      </c>
      <c r="R1296" s="16" t="s">
        <v>13333</v>
      </c>
      <c r="S1296" s="16">
        <v>0</v>
      </c>
    </row>
    <row r="1297" spans="1:19">
      <c r="A1297" s="15" t="s">
        <v>3966</v>
      </c>
      <c r="B1297" s="16" t="s">
        <v>13334</v>
      </c>
      <c r="C1297" s="16" t="s">
        <v>13335</v>
      </c>
      <c r="D1297" s="16" t="s">
        <v>6057</v>
      </c>
      <c r="E1297" s="16" t="s">
        <v>13336</v>
      </c>
      <c r="F1297" s="16" t="s">
        <v>13337</v>
      </c>
      <c r="G1297" s="16" t="s">
        <v>7859</v>
      </c>
      <c r="H1297" s="16">
        <v>340</v>
      </c>
      <c r="I1297" s="16">
        <v>0</v>
      </c>
      <c r="J1297" s="16">
        <v>0</v>
      </c>
      <c r="K1297" s="16">
        <v>0</v>
      </c>
      <c r="L1297" s="16" t="s">
        <v>7905</v>
      </c>
      <c r="M1297" s="16" t="s">
        <v>13338</v>
      </c>
      <c r="N1297" s="16">
        <v>0</v>
      </c>
      <c r="O1297" s="16" t="s">
        <v>13339</v>
      </c>
      <c r="P1297" s="16" t="s">
        <v>13340</v>
      </c>
      <c r="Q1297" s="16">
        <v>0</v>
      </c>
      <c r="R1297" s="16" t="s">
        <v>13341</v>
      </c>
      <c r="S1297" s="16">
        <v>0</v>
      </c>
    </row>
    <row r="1298" spans="1:19">
      <c r="A1298" s="15" t="s">
        <v>4613</v>
      </c>
      <c r="B1298" s="16" t="s">
        <v>13342</v>
      </c>
      <c r="C1298" s="16" t="s">
        <v>13343</v>
      </c>
      <c r="D1298" s="16" t="s">
        <v>6057</v>
      </c>
      <c r="E1298" s="16" t="s">
        <v>13344</v>
      </c>
      <c r="F1298" s="16" t="s">
        <v>13345</v>
      </c>
      <c r="G1298" s="16" t="s">
        <v>7859</v>
      </c>
      <c r="H1298" s="16">
        <v>575</v>
      </c>
      <c r="I1298" s="16">
        <v>0</v>
      </c>
      <c r="J1298" s="16">
        <v>0</v>
      </c>
      <c r="K1298" s="16">
        <v>0</v>
      </c>
      <c r="L1298" s="16" t="s">
        <v>7905</v>
      </c>
      <c r="M1298" s="16" t="s">
        <v>13346</v>
      </c>
      <c r="N1298" s="16">
        <v>0</v>
      </c>
      <c r="O1298" s="16" t="s">
        <v>13347</v>
      </c>
      <c r="P1298" s="16" t="s">
        <v>13348</v>
      </c>
      <c r="Q1298" s="16">
        <v>0</v>
      </c>
      <c r="R1298" s="16" t="s">
        <v>13349</v>
      </c>
      <c r="S1298" s="16">
        <v>0</v>
      </c>
    </row>
    <row r="1299" spans="1:19">
      <c r="A1299" s="15" t="s">
        <v>5631</v>
      </c>
      <c r="B1299" s="16"/>
      <c r="C1299" s="16"/>
      <c r="D1299" s="16"/>
      <c r="E1299" s="16"/>
      <c r="F1299" s="16"/>
      <c r="G1299" s="16"/>
      <c r="H1299" s="16"/>
      <c r="I1299" s="16"/>
      <c r="J1299" s="16"/>
      <c r="K1299" s="16"/>
      <c r="L1299" s="16"/>
      <c r="M1299" s="16"/>
      <c r="N1299" s="16"/>
      <c r="O1299" s="16"/>
      <c r="P1299" s="16"/>
      <c r="Q1299" s="16"/>
      <c r="R1299" s="16"/>
      <c r="S1299" s="16"/>
    </row>
    <row r="1300" spans="1:19">
      <c r="A1300" s="15" t="s">
        <v>4239</v>
      </c>
      <c r="B1300" s="16" t="s">
        <v>13350</v>
      </c>
      <c r="C1300" s="16" t="s">
        <v>13351</v>
      </c>
      <c r="D1300" s="16" t="s">
        <v>6057</v>
      </c>
      <c r="E1300" s="16" t="s">
        <v>13352</v>
      </c>
      <c r="F1300" s="16" t="s">
        <v>13353</v>
      </c>
      <c r="G1300" s="16" t="s">
        <v>7859</v>
      </c>
      <c r="H1300" s="16">
        <v>490</v>
      </c>
      <c r="I1300" s="16">
        <v>0</v>
      </c>
      <c r="J1300" s="16">
        <v>0</v>
      </c>
      <c r="K1300" s="16">
        <v>0</v>
      </c>
      <c r="L1300" s="16" t="s">
        <v>7905</v>
      </c>
      <c r="M1300" s="16" t="s">
        <v>13354</v>
      </c>
      <c r="N1300" s="16">
        <v>0</v>
      </c>
      <c r="O1300" s="16" t="s">
        <v>13355</v>
      </c>
      <c r="P1300" s="16" t="s">
        <v>10441</v>
      </c>
      <c r="Q1300" s="16">
        <v>0</v>
      </c>
      <c r="R1300" s="16" t="s">
        <v>13356</v>
      </c>
      <c r="S1300" s="16">
        <v>0</v>
      </c>
    </row>
    <row r="1301" spans="1:19">
      <c r="A1301" s="15" t="s">
        <v>3960</v>
      </c>
      <c r="B1301" s="16" t="s">
        <v>13357</v>
      </c>
      <c r="C1301" s="16" t="s">
        <v>13358</v>
      </c>
      <c r="D1301" s="16" t="s">
        <v>6057</v>
      </c>
      <c r="E1301" s="16" t="s">
        <v>13359</v>
      </c>
      <c r="F1301" s="16" t="s">
        <v>13360</v>
      </c>
      <c r="G1301" s="16" t="s">
        <v>7859</v>
      </c>
      <c r="H1301" s="16">
        <v>373</v>
      </c>
      <c r="I1301" s="16">
        <v>0</v>
      </c>
      <c r="J1301" s="16">
        <v>0</v>
      </c>
      <c r="K1301" s="16">
        <v>0</v>
      </c>
      <c r="L1301" s="16" t="s">
        <v>7905</v>
      </c>
      <c r="M1301" s="16" t="s">
        <v>13361</v>
      </c>
      <c r="N1301" s="16">
        <v>0</v>
      </c>
      <c r="O1301" s="16" t="s">
        <v>13362</v>
      </c>
      <c r="P1301" s="16" t="s">
        <v>13363</v>
      </c>
      <c r="Q1301" s="16">
        <v>0</v>
      </c>
      <c r="R1301" s="16" t="s">
        <v>13364</v>
      </c>
      <c r="S1301" s="16">
        <v>0</v>
      </c>
    </row>
    <row r="1302" spans="1:19">
      <c r="A1302" s="15" t="s">
        <v>2147</v>
      </c>
      <c r="B1302" s="16" t="s">
        <v>13365</v>
      </c>
      <c r="C1302" s="16" t="s">
        <v>13366</v>
      </c>
      <c r="D1302" s="16" t="s">
        <v>6057</v>
      </c>
      <c r="E1302" s="16" t="s">
        <v>13367</v>
      </c>
      <c r="F1302" s="16" t="s">
        <v>13368</v>
      </c>
      <c r="G1302" s="16" t="s">
        <v>7859</v>
      </c>
      <c r="H1302" s="16">
        <v>882</v>
      </c>
      <c r="I1302" s="16">
        <v>0</v>
      </c>
      <c r="J1302" s="16">
        <v>0</v>
      </c>
      <c r="K1302" s="16">
        <v>0</v>
      </c>
      <c r="L1302" s="16" t="s">
        <v>7905</v>
      </c>
      <c r="M1302" s="16" t="s">
        <v>13369</v>
      </c>
      <c r="N1302" s="16">
        <v>0</v>
      </c>
      <c r="O1302" s="16" t="s">
        <v>13370</v>
      </c>
      <c r="P1302" s="16" t="s">
        <v>9066</v>
      </c>
      <c r="Q1302" s="16">
        <v>0</v>
      </c>
      <c r="R1302" s="16" t="s">
        <v>13371</v>
      </c>
      <c r="S1302" s="16">
        <v>0</v>
      </c>
    </row>
    <row r="1303" spans="1:19">
      <c r="A1303" s="15" t="s">
        <v>2149</v>
      </c>
      <c r="B1303" s="16" t="s">
        <v>13372</v>
      </c>
      <c r="C1303" s="16" t="s">
        <v>13373</v>
      </c>
      <c r="D1303" s="16" t="s">
        <v>6057</v>
      </c>
      <c r="E1303" s="16" t="s">
        <v>13374</v>
      </c>
      <c r="F1303" s="16" t="s">
        <v>13375</v>
      </c>
      <c r="G1303" s="16" t="s">
        <v>7859</v>
      </c>
      <c r="H1303" s="16">
        <v>285</v>
      </c>
      <c r="I1303" s="16">
        <v>0</v>
      </c>
      <c r="J1303" s="16">
        <v>0</v>
      </c>
      <c r="K1303" s="16">
        <v>0</v>
      </c>
      <c r="L1303" s="16" t="s">
        <v>7905</v>
      </c>
      <c r="M1303" s="16" t="s">
        <v>13376</v>
      </c>
      <c r="N1303" s="16">
        <v>0</v>
      </c>
      <c r="O1303" s="16" t="s">
        <v>13377</v>
      </c>
      <c r="P1303" s="16" t="s">
        <v>13378</v>
      </c>
      <c r="Q1303" s="16">
        <v>0</v>
      </c>
      <c r="R1303" s="16" t="s">
        <v>13379</v>
      </c>
      <c r="S1303" s="16">
        <v>0</v>
      </c>
    </row>
    <row r="1304" spans="1:19">
      <c r="A1304" s="15" t="s">
        <v>804</v>
      </c>
      <c r="B1304" s="16" t="s">
        <v>13380</v>
      </c>
      <c r="C1304" s="16" t="s">
        <v>13381</v>
      </c>
      <c r="D1304" s="16" t="s">
        <v>6057</v>
      </c>
      <c r="E1304" s="16" t="s">
        <v>13382</v>
      </c>
      <c r="F1304" s="16" t="s">
        <v>13383</v>
      </c>
      <c r="G1304" s="16" t="s">
        <v>7859</v>
      </c>
      <c r="H1304" s="16">
        <v>495</v>
      </c>
      <c r="I1304" s="16">
        <v>0</v>
      </c>
      <c r="J1304" s="16">
        <v>0</v>
      </c>
      <c r="K1304" s="16">
        <v>0</v>
      </c>
      <c r="L1304" s="16" t="s">
        <v>7905</v>
      </c>
      <c r="M1304" s="16" t="s">
        <v>13384</v>
      </c>
      <c r="N1304" s="16">
        <v>0</v>
      </c>
      <c r="O1304" s="16" t="s">
        <v>13385</v>
      </c>
      <c r="P1304" s="16">
        <v>0</v>
      </c>
      <c r="Q1304" s="16">
        <v>0</v>
      </c>
      <c r="R1304" s="16" t="s">
        <v>13386</v>
      </c>
      <c r="S1304" s="16">
        <v>0</v>
      </c>
    </row>
    <row r="1305" spans="1:19">
      <c r="A1305" s="15" t="s">
        <v>57</v>
      </c>
      <c r="B1305" s="16" t="s">
        <v>13387</v>
      </c>
      <c r="C1305" s="16" t="s">
        <v>13388</v>
      </c>
      <c r="D1305" s="16" t="s">
        <v>6057</v>
      </c>
      <c r="E1305" s="16" t="s">
        <v>13389</v>
      </c>
      <c r="F1305" s="16" t="s">
        <v>13390</v>
      </c>
      <c r="G1305" s="16" t="s">
        <v>7859</v>
      </c>
      <c r="H1305" s="16">
        <v>325</v>
      </c>
      <c r="I1305" s="16">
        <v>0</v>
      </c>
      <c r="J1305" s="16">
        <v>0</v>
      </c>
      <c r="K1305" s="16">
        <v>0</v>
      </c>
      <c r="L1305" s="16" t="s">
        <v>7905</v>
      </c>
      <c r="M1305" s="16" t="s">
        <v>13391</v>
      </c>
      <c r="N1305" s="16">
        <v>0</v>
      </c>
      <c r="O1305" s="16" t="s">
        <v>13392</v>
      </c>
      <c r="P1305" s="16" t="s">
        <v>8737</v>
      </c>
      <c r="Q1305" s="16">
        <v>0</v>
      </c>
      <c r="R1305" s="16" t="s">
        <v>13393</v>
      </c>
      <c r="S1305" s="16">
        <v>0</v>
      </c>
    </row>
    <row r="1306" spans="1:19">
      <c r="A1306" s="15" t="s">
        <v>2150</v>
      </c>
      <c r="B1306" s="16" t="s">
        <v>13394</v>
      </c>
      <c r="C1306" s="16" t="s">
        <v>13395</v>
      </c>
      <c r="D1306" s="16" t="s">
        <v>6057</v>
      </c>
      <c r="E1306" s="16" t="s">
        <v>13396</v>
      </c>
      <c r="F1306" s="16" t="s">
        <v>13397</v>
      </c>
      <c r="G1306" s="16" t="s">
        <v>7859</v>
      </c>
      <c r="H1306" s="16">
        <v>393</v>
      </c>
      <c r="I1306" s="16">
        <v>0</v>
      </c>
      <c r="J1306" s="16">
        <v>0</v>
      </c>
      <c r="K1306" s="16">
        <v>0</v>
      </c>
      <c r="L1306" s="16" t="s">
        <v>7905</v>
      </c>
      <c r="M1306" s="16" t="s">
        <v>13398</v>
      </c>
      <c r="N1306" s="16">
        <v>0</v>
      </c>
      <c r="O1306" s="16" t="s">
        <v>13399</v>
      </c>
      <c r="P1306" s="16">
        <v>0</v>
      </c>
      <c r="Q1306" s="16">
        <v>0</v>
      </c>
      <c r="R1306" s="16" t="s">
        <v>13400</v>
      </c>
      <c r="S1306" s="16">
        <v>0</v>
      </c>
    </row>
    <row r="1307" spans="1:19">
      <c r="A1307" s="15" t="s">
        <v>58</v>
      </c>
      <c r="B1307" s="16" t="s">
        <v>13401</v>
      </c>
      <c r="C1307" s="16" t="s">
        <v>13402</v>
      </c>
      <c r="D1307" s="16" t="s">
        <v>6057</v>
      </c>
      <c r="E1307" s="16" t="s">
        <v>13403</v>
      </c>
      <c r="F1307" s="16" t="s">
        <v>13404</v>
      </c>
      <c r="G1307" s="16" t="s">
        <v>7859</v>
      </c>
      <c r="H1307" s="16">
        <v>505</v>
      </c>
      <c r="I1307" s="16">
        <v>0</v>
      </c>
      <c r="J1307" s="16">
        <v>0</v>
      </c>
      <c r="K1307" s="16">
        <v>0</v>
      </c>
      <c r="L1307" s="16" t="s">
        <v>7905</v>
      </c>
      <c r="M1307" s="16" t="s">
        <v>13405</v>
      </c>
      <c r="N1307" s="16">
        <v>0</v>
      </c>
      <c r="O1307" s="16" t="s">
        <v>13406</v>
      </c>
      <c r="P1307" s="16" t="s">
        <v>13407</v>
      </c>
      <c r="Q1307" s="16">
        <v>0</v>
      </c>
      <c r="R1307" s="16" t="s">
        <v>13408</v>
      </c>
      <c r="S1307" s="16">
        <v>0</v>
      </c>
    </row>
    <row r="1308" spans="1:19">
      <c r="A1308" s="15" t="s">
        <v>3519</v>
      </c>
      <c r="B1308" s="16" t="s">
        <v>13409</v>
      </c>
      <c r="C1308" s="16" t="s">
        <v>13410</v>
      </c>
      <c r="D1308" s="16" t="s">
        <v>6057</v>
      </c>
      <c r="E1308" s="16" t="s">
        <v>13411</v>
      </c>
      <c r="F1308" s="16" t="s">
        <v>13412</v>
      </c>
      <c r="G1308" s="16" t="s">
        <v>7859</v>
      </c>
      <c r="H1308" s="16">
        <v>431</v>
      </c>
      <c r="I1308" s="16">
        <v>0</v>
      </c>
      <c r="J1308" s="16">
        <v>0</v>
      </c>
      <c r="K1308" s="16">
        <v>0</v>
      </c>
      <c r="L1308" s="16" t="s">
        <v>7905</v>
      </c>
      <c r="M1308" s="16" t="s">
        <v>13413</v>
      </c>
      <c r="N1308" s="16">
        <v>0</v>
      </c>
      <c r="O1308" s="16" t="s">
        <v>13414</v>
      </c>
      <c r="P1308" s="16" t="s">
        <v>13363</v>
      </c>
      <c r="Q1308" s="16">
        <v>0</v>
      </c>
      <c r="R1308" s="16" t="s">
        <v>13415</v>
      </c>
      <c r="S1308" s="16">
        <v>0</v>
      </c>
    </row>
    <row r="1309" spans="1:19">
      <c r="A1309" s="15" t="s">
        <v>805</v>
      </c>
      <c r="B1309" s="16" t="s">
        <v>13416</v>
      </c>
      <c r="C1309" s="16" t="s">
        <v>13417</v>
      </c>
      <c r="D1309" s="16" t="s">
        <v>6057</v>
      </c>
      <c r="E1309" s="16" t="s">
        <v>13418</v>
      </c>
      <c r="F1309" s="16" t="s">
        <v>13419</v>
      </c>
      <c r="G1309" s="16" t="s">
        <v>7859</v>
      </c>
      <c r="H1309" s="16">
        <v>535</v>
      </c>
      <c r="I1309" s="16">
        <v>0</v>
      </c>
      <c r="J1309" s="16">
        <v>0</v>
      </c>
      <c r="K1309" s="16">
        <v>0</v>
      </c>
      <c r="L1309" s="16" t="s">
        <v>7905</v>
      </c>
      <c r="M1309" s="16" t="s">
        <v>13420</v>
      </c>
      <c r="N1309" s="16">
        <v>0</v>
      </c>
      <c r="O1309" s="16" t="s">
        <v>13421</v>
      </c>
      <c r="P1309" s="16">
        <v>0</v>
      </c>
      <c r="Q1309" s="16">
        <v>0</v>
      </c>
      <c r="R1309" s="16" t="s">
        <v>13422</v>
      </c>
      <c r="S1309" s="16">
        <v>0</v>
      </c>
    </row>
    <row r="1310" spans="1:19">
      <c r="A1310" s="15" t="s">
        <v>4395</v>
      </c>
      <c r="B1310" s="16" t="s">
        <v>13423</v>
      </c>
      <c r="C1310" s="16" t="s">
        <v>13424</v>
      </c>
      <c r="D1310" s="16" t="s">
        <v>6057</v>
      </c>
      <c r="E1310" s="16" t="s">
        <v>13425</v>
      </c>
      <c r="F1310" s="16" t="s">
        <v>13426</v>
      </c>
      <c r="G1310" s="16" t="s">
        <v>7859</v>
      </c>
      <c r="H1310" s="16">
        <v>87</v>
      </c>
      <c r="I1310" s="16">
        <v>0</v>
      </c>
      <c r="J1310" s="16">
        <v>0</v>
      </c>
      <c r="K1310" s="16">
        <v>0</v>
      </c>
      <c r="L1310" s="16" t="s">
        <v>7905</v>
      </c>
      <c r="M1310" s="16" t="s">
        <v>13427</v>
      </c>
      <c r="N1310" s="16">
        <v>0</v>
      </c>
      <c r="O1310" s="16" t="s">
        <v>13428</v>
      </c>
      <c r="P1310" s="16" t="s">
        <v>13429</v>
      </c>
      <c r="Q1310" s="16">
        <v>0</v>
      </c>
      <c r="R1310" s="16" t="s">
        <v>13430</v>
      </c>
      <c r="S1310" s="16">
        <v>0</v>
      </c>
    </row>
    <row r="1311" spans="1:19">
      <c r="A1311" s="15" t="s">
        <v>2453</v>
      </c>
      <c r="B1311" s="16" t="s">
        <v>13431</v>
      </c>
      <c r="C1311" s="16" t="s">
        <v>13432</v>
      </c>
      <c r="D1311" s="16" t="s">
        <v>6057</v>
      </c>
      <c r="E1311" s="16" t="s">
        <v>13433</v>
      </c>
      <c r="F1311" s="16" t="s">
        <v>13434</v>
      </c>
      <c r="G1311" s="16" t="s">
        <v>7859</v>
      </c>
      <c r="H1311" s="16">
        <v>326</v>
      </c>
      <c r="I1311" s="16">
        <v>0</v>
      </c>
      <c r="J1311" s="16">
        <v>0</v>
      </c>
      <c r="K1311" s="16">
        <v>0</v>
      </c>
      <c r="L1311" s="16" t="s">
        <v>7905</v>
      </c>
      <c r="M1311" s="16" t="s">
        <v>13435</v>
      </c>
      <c r="N1311" s="16">
        <v>0</v>
      </c>
      <c r="O1311" s="16" t="s">
        <v>13436</v>
      </c>
      <c r="P1311" s="16" t="s">
        <v>13437</v>
      </c>
      <c r="Q1311" s="16" t="s">
        <v>13438</v>
      </c>
      <c r="R1311" s="16" t="s">
        <v>13439</v>
      </c>
      <c r="S1311" s="16">
        <v>0</v>
      </c>
    </row>
    <row r="1312" spans="1:19">
      <c r="A1312" s="15" t="s">
        <v>5275</v>
      </c>
      <c r="B1312" s="16" t="s">
        <v>13440</v>
      </c>
      <c r="C1312" s="16" t="s">
        <v>13441</v>
      </c>
      <c r="D1312" s="16" t="s">
        <v>6057</v>
      </c>
      <c r="E1312" s="16" t="s">
        <v>13442</v>
      </c>
      <c r="F1312" s="16" t="s">
        <v>13443</v>
      </c>
      <c r="G1312" s="16" t="s">
        <v>7859</v>
      </c>
      <c r="H1312" s="16">
        <v>50</v>
      </c>
      <c r="I1312" s="16">
        <v>0</v>
      </c>
      <c r="J1312" s="16">
        <v>0</v>
      </c>
      <c r="K1312" s="16">
        <v>0</v>
      </c>
      <c r="L1312" s="16" t="s">
        <v>7905</v>
      </c>
      <c r="M1312" s="16" t="s">
        <v>13444</v>
      </c>
      <c r="N1312" s="16">
        <v>0</v>
      </c>
      <c r="O1312" s="16" t="s">
        <v>13445</v>
      </c>
      <c r="P1312" s="16">
        <v>0</v>
      </c>
      <c r="Q1312" s="16">
        <v>0</v>
      </c>
      <c r="R1312" s="16" t="s">
        <v>13446</v>
      </c>
      <c r="S1312" s="16">
        <v>0</v>
      </c>
    </row>
    <row r="1313" spans="1:19">
      <c r="A1313" s="15" t="s">
        <v>3128</v>
      </c>
      <c r="B1313" s="16" t="s">
        <v>13447</v>
      </c>
      <c r="C1313" s="16" t="s">
        <v>13448</v>
      </c>
      <c r="D1313" s="16" t="s">
        <v>6057</v>
      </c>
      <c r="E1313" s="16" t="s">
        <v>13449</v>
      </c>
      <c r="F1313" s="16" t="s">
        <v>13450</v>
      </c>
      <c r="G1313" s="16" t="s">
        <v>7859</v>
      </c>
      <c r="H1313" s="16">
        <v>175</v>
      </c>
      <c r="I1313" s="16">
        <v>0</v>
      </c>
      <c r="J1313" s="16">
        <v>0</v>
      </c>
      <c r="K1313" s="16">
        <v>0</v>
      </c>
      <c r="L1313" s="16" t="s">
        <v>7905</v>
      </c>
      <c r="M1313" s="16" t="s">
        <v>13451</v>
      </c>
      <c r="N1313" s="16">
        <v>0</v>
      </c>
      <c r="O1313" s="16" t="s">
        <v>13452</v>
      </c>
      <c r="P1313" s="16">
        <v>0</v>
      </c>
      <c r="Q1313" s="16">
        <v>0</v>
      </c>
      <c r="R1313" s="16" t="s">
        <v>13453</v>
      </c>
      <c r="S1313" s="16">
        <v>0</v>
      </c>
    </row>
    <row r="1314" spans="1:19">
      <c r="A1314" s="15" t="s">
        <v>5480</v>
      </c>
      <c r="B1314" s="16" t="s">
        <v>13454</v>
      </c>
      <c r="C1314" s="16" t="s">
        <v>13455</v>
      </c>
      <c r="D1314" s="16" t="s">
        <v>6057</v>
      </c>
      <c r="E1314" s="16" t="s">
        <v>13456</v>
      </c>
      <c r="F1314" s="16" t="s">
        <v>13457</v>
      </c>
      <c r="G1314" s="16" t="s">
        <v>7859</v>
      </c>
      <c r="H1314" s="16">
        <v>446</v>
      </c>
      <c r="I1314" s="16">
        <v>0</v>
      </c>
      <c r="J1314" s="16">
        <v>0</v>
      </c>
      <c r="K1314" s="16">
        <v>0</v>
      </c>
      <c r="L1314" s="16" t="s">
        <v>7905</v>
      </c>
      <c r="M1314" s="16" t="s">
        <v>13458</v>
      </c>
      <c r="N1314" s="16">
        <v>0</v>
      </c>
      <c r="O1314" s="16" t="s">
        <v>13459</v>
      </c>
      <c r="P1314" s="16" t="s">
        <v>13460</v>
      </c>
      <c r="Q1314" s="16" t="s">
        <v>13461</v>
      </c>
      <c r="R1314" s="16" t="s">
        <v>13462</v>
      </c>
      <c r="S1314" s="16">
        <v>0</v>
      </c>
    </row>
    <row r="1315" spans="1:19">
      <c r="A1315" s="15" t="s">
        <v>2152</v>
      </c>
      <c r="B1315" s="16" t="s">
        <v>13463</v>
      </c>
      <c r="C1315" s="16" t="s">
        <v>13464</v>
      </c>
      <c r="D1315" s="16" t="s">
        <v>6057</v>
      </c>
      <c r="E1315" s="16" t="s">
        <v>13465</v>
      </c>
      <c r="F1315" s="16" t="s">
        <v>13466</v>
      </c>
      <c r="G1315" s="16" t="s">
        <v>7859</v>
      </c>
      <c r="H1315" s="16">
        <v>233</v>
      </c>
      <c r="I1315" s="16" t="s">
        <v>13467</v>
      </c>
      <c r="J1315" s="16">
        <v>0</v>
      </c>
      <c r="K1315" s="16">
        <v>0</v>
      </c>
      <c r="L1315" s="16" t="s">
        <v>7905</v>
      </c>
      <c r="M1315" s="16" t="s">
        <v>13468</v>
      </c>
      <c r="N1315" s="16">
        <v>0</v>
      </c>
      <c r="O1315" s="16" t="s">
        <v>13469</v>
      </c>
      <c r="P1315" s="16" t="s">
        <v>10873</v>
      </c>
      <c r="Q1315" s="16" t="s">
        <v>13470</v>
      </c>
      <c r="R1315" s="16" t="s">
        <v>13471</v>
      </c>
      <c r="S1315" s="16">
        <v>0</v>
      </c>
    </row>
    <row r="1316" spans="1:19">
      <c r="A1316" s="15" t="s">
        <v>59</v>
      </c>
      <c r="B1316" s="16" t="s">
        <v>13472</v>
      </c>
      <c r="C1316" s="16" t="s">
        <v>13473</v>
      </c>
      <c r="D1316" s="16" t="s">
        <v>6057</v>
      </c>
      <c r="E1316" s="16" t="s">
        <v>13474</v>
      </c>
      <c r="F1316" s="16" t="s">
        <v>13475</v>
      </c>
      <c r="G1316" s="16" t="s">
        <v>7859</v>
      </c>
      <c r="H1316" s="16">
        <v>495</v>
      </c>
      <c r="I1316" s="16">
        <v>0</v>
      </c>
      <c r="J1316" s="16">
        <v>0</v>
      </c>
      <c r="K1316" s="16">
        <v>0</v>
      </c>
      <c r="L1316" s="16" t="s">
        <v>7905</v>
      </c>
      <c r="M1316" s="16" t="s">
        <v>13476</v>
      </c>
      <c r="N1316" s="16">
        <v>0</v>
      </c>
      <c r="O1316" s="16" t="s">
        <v>13477</v>
      </c>
      <c r="P1316" s="16" t="s">
        <v>13478</v>
      </c>
      <c r="Q1316" s="16">
        <v>0</v>
      </c>
      <c r="R1316" s="16" t="s">
        <v>13479</v>
      </c>
      <c r="S1316" s="16">
        <v>0</v>
      </c>
    </row>
    <row r="1317" spans="1:19">
      <c r="A1317" s="15" t="s">
        <v>60</v>
      </c>
      <c r="B1317" s="16" t="s">
        <v>13480</v>
      </c>
      <c r="C1317" s="16" t="s">
        <v>13481</v>
      </c>
      <c r="D1317" s="16" t="s">
        <v>6057</v>
      </c>
      <c r="E1317" s="16" t="s">
        <v>13482</v>
      </c>
      <c r="F1317" s="16" t="s">
        <v>13483</v>
      </c>
      <c r="G1317" s="16" t="s">
        <v>7859</v>
      </c>
      <c r="H1317" s="16">
        <v>243</v>
      </c>
      <c r="I1317" s="16">
        <v>0</v>
      </c>
      <c r="J1317" s="16">
        <v>0</v>
      </c>
      <c r="K1317" s="16">
        <v>0</v>
      </c>
      <c r="L1317" s="16" t="s">
        <v>7905</v>
      </c>
      <c r="M1317" s="16" t="s">
        <v>13484</v>
      </c>
      <c r="N1317" s="16">
        <v>0</v>
      </c>
      <c r="O1317" s="16" t="s">
        <v>13485</v>
      </c>
      <c r="P1317" s="16" t="s">
        <v>6200</v>
      </c>
      <c r="Q1317" s="16" t="s">
        <v>13486</v>
      </c>
      <c r="R1317" s="16" t="s">
        <v>13487</v>
      </c>
      <c r="S1317" s="16">
        <v>0</v>
      </c>
    </row>
    <row r="1318" spans="1:19">
      <c r="A1318" s="15" t="s">
        <v>5475</v>
      </c>
      <c r="B1318" s="16" t="s">
        <v>13488</v>
      </c>
      <c r="C1318" s="16" t="s">
        <v>13489</v>
      </c>
      <c r="D1318" s="16" t="s">
        <v>6057</v>
      </c>
      <c r="E1318" s="16" t="s">
        <v>13490</v>
      </c>
      <c r="F1318" s="16" t="s">
        <v>13491</v>
      </c>
      <c r="G1318" s="16" t="s">
        <v>7859</v>
      </c>
      <c r="H1318" s="16">
        <v>372</v>
      </c>
      <c r="I1318" s="16">
        <v>0</v>
      </c>
      <c r="J1318" s="16">
        <v>0</v>
      </c>
      <c r="K1318" s="16">
        <v>0</v>
      </c>
      <c r="L1318" s="16" t="s">
        <v>7905</v>
      </c>
      <c r="M1318" s="16" t="s">
        <v>13492</v>
      </c>
      <c r="N1318" s="16">
        <v>0</v>
      </c>
      <c r="O1318" s="16" t="s">
        <v>13493</v>
      </c>
      <c r="P1318" s="16">
        <v>0</v>
      </c>
      <c r="Q1318" s="16">
        <v>0</v>
      </c>
      <c r="R1318" s="16" t="s">
        <v>13494</v>
      </c>
      <c r="S1318" s="16">
        <v>0</v>
      </c>
    </row>
    <row r="1319" spans="1:19">
      <c r="A1319" s="15" t="s">
        <v>5864</v>
      </c>
      <c r="B1319" s="16"/>
      <c r="C1319" s="16"/>
      <c r="D1319" s="16"/>
      <c r="E1319" s="16"/>
      <c r="F1319" s="16"/>
      <c r="G1319" s="16"/>
      <c r="H1319" s="16"/>
      <c r="I1319" s="16"/>
      <c r="J1319" s="16"/>
      <c r="K1319" s="16"/>
      <c r="L1319" s="16"/>
      <c r="M1319" s="16"/>
      <c r="N1319" s="16"/>
      <c r="O1319" s="16"/>
      <c r="P1319" s="16"/>
      <c r="Q1319" s="16"/>
      <c r="R1319" s="16"/>
      <c r="S1319" s="16"/>
    </row>
    <row r="1320" spans="1:19">
      <c r="A1320" s="15" t="s">
        <v>3778</v>
      </c>
      <c r="B1320" s="16" t="s">
        <v>13495</v>
      </c>
      <c r="C1320" s="16" t="s">
        <v>13496</v>
      </c>
      <c r="D1320" s="16" t="s">
        <v>6057</v>
      </c>
      <c r="E1320" s="16" t="s">
        <v>13497</v>
      </c>
      <c r="F1320" s="16" t="s">
        <v>13498</v>
      </c>
      <c r="G1320" s="16" t="s">
        <v>7859</v>
      </c>
      <c r="H1320" s="16">
        <v>797</v>
      </c>
      <c r="I1320" s="16">
        <v>0</v>
      </c>
      <c r="J1320" s="16">
        <v>0</v>
      </c>
      <c r="K1320" s="16">
        <v>0</v>
      </c>
      <c r="L1320" s="16" t="s">
        <v>7905</v>
      </c>
      <c r="M1320" s="16" t="s">
        <v>13499</v>
      </c>
      <c r="N1320" s="16">
        <v>0</v>
      </c>
      <c r="O1320" s="16" t="s">
        <v>13500</v>
      </c>
      <c r="P1320" s="16" t="s">
        <v>13501</v>
      </c>
      <c r="Q1320" s="16">
        <v>0</v>
      </c>
      <c r="R1320" s="16" t="s">
        <v>13502</v>
      </c>
      <c r="S1320" s="16">
        <v>0</v>
      </c>
    </row>
    <row r="1321" spans="1:19">
      <c r="A1321" s="15" t="s">
        <v>3076</v>
      </c>
      <c r="B1321" s="16" t="s">
        <v>13503</v>
      </c>
      <c r="C1321" s="16" t="s">
        <v>13504</v>
      </c>
      <c r="D1321" s="16" t="s">
        <v>6057</v>
      </c>
      <c r="E1321" s="16" t="s">
        <v>13505</v>
      </c>
      <c r="F1321" s="16" t="s">
        <v>3076</v>
      </c>
      <c r="G1321" s="16" t="s">
        <v>7859</v>
      </c>
      <c r="H1321" s="16">
        <v>59</v>
      </c>
      <c r="I1321" s="16">
        <v>0</v>
      </c>
      <c r="J1321" s="16">
        <v>0</v>
      </c>
      <c r="K1321" s="16">
        <v>0</v>
      </c>
      <c r="L1321" s="16" t="s">
        <v>7905</v>
      </c>
      <c r="M1321" s="16" t="s">
        <v>13506</v>
      </c>
      <c r="N1321" s="16">
        <v>0</v>
      </c>
      <c r="O1321" s="16" t="s">
        <v>13507</v>
      </c>
      <c r="P1321" s="16" t="s">
        <v>13508</v>
      </c>
      <c r="Q1321" s="16">
        <v>0</v>
      </c>
      <c r="R1321" s="16" t="s">
        <v>13509</v>
      </c>
      <c r="S1321" s="16">
        <v>0</v>
      </c>
    </row>
    <row r="1322" spans="1:19">
      <c r="A1322" s="15" t="s">
        <v>3621</v>
      </c>
      <c r="B1322" s="16" t="s">
        <v>13510</v>
      </c>
      <c r="C1322" s="16" t="s">
        <v>13511</v>
      </c>
      <c r="D1322" s="16" t="s">
        <v>6057</v>
      </c>
      <c r="E1322" s="16" t="s">
        <v>13512</v>
      </c>
      <c r="F1322" s="16" t="s">
        <v>3621</v>
      </c>
      <c r="G1322" s="16" t="s">
        <v>7859</v>
      </c>
      <c r="H1322" s="16">
        <v>144</v>
      </c>
      <c r="I1322" s="16">
        <v>0</v>
      </c>
      <c r="J1322" s="16">
        <v>0</v>
      </c>
      <c r="K1322" s="16">
        <v>0</v>
      </c>
      <c r="L1322" s="16" t="s">
        <v>7905</v>
      </c>
      <c r="M1322" s="16" t="s">
        <v>13513</v>
      </c>
      <c r="N1322" s="16">
        <v>0</v>
      </c>
      <c r="O1322" s="16" t="s">
        <v>13514</v>
      </c>
      <c r="P1322" s="16" t="s">
        <v>8380</v>
      </c>
      <c r="Q1322" s="16">
        <v>0</v>
      </c>
      <c r="R1322" s="16" t="s">
        <v>13515</v>
      </c>
      <c r="S1322" s="16">
        <v>0</v>
      </c>
    </row>
    <row r="1323" spans="1:19">
      <c r="A1323" s="15" t="s">
        <v>2713</v>
      </c>
      <c r="B1323" s="16" t="s">
        <v>13516</v>
      </c>
      <c r="C1323" s="16" t="s">
        <v>13517</v>
      </c>
      <c r="D1323" s="16" t="s">
        <v>5978</v>
      </c>
      <c r="E1323" s="16" t="s">
        <v>5979</v>
      </c>
      <c r="F1323" s="16" t="s">
        <v>13518</v>
      </c>
      <c r="G1323" s="16" t="s">
        <v>5980</v>
      </c>
      <c r="H1323" s="16">
        <v>257</v>
      </c>
      <c r="I1323" s="16">
        <v>0</v>
      </c>
      <c r="J1323" s="16">
        <v>0</v>
      </c>
      <c r="K1323" s="16">
        <v>0</v>
      </c>
      <c r="L1323" s="16" t="s">
        <v>6120</v>
      </c>
      <c r="M1323" s="16" t="s">
        <v>13519</v>
      </c>
      <c r="N1323" s="16">
        <v>0</v>
      </c>
      <c r="O1323" s="16" t="s">
        <v>13520</v>
      </c>
      <c r="P1323" s="16" t="s">
        <v>12824</v>
      </c>
      <c r="Q1323" s="16">
        <v>0</v>
      </c>
      <c r="R1323" s="16" t="s">
        <v>13521</v>
      </c>
      <c r="S1323" s="16">
        <v>0</v>
      </c>
    </row>
    <row r="1324" spans="1:19">
      <c r="A1324" s="15" t="s">
        <v>3622</v>
      </c>
      <c r="B1324" s="16" t="s">
        <v>13522</v>
      </c>
      <c r="C1324" s="16" t="s">
        <v>13523</v>
      </c>
      <c r="D1324" s="16" t="s">
        <v>5978</v>
      </c>
      <c r="E1324" s="16" t="s">
        <v>11281</v>
      </c>
      <c r="F1324" s="16" t="s">
        <v>13524</v>
      </c>
      <c r="G1324" s="16" t="s">
        <v>7859</v>
      </c>
      <c r="H1324" s="16">
        <v>149</v>
      </c>
      <c r="I1324" s="16">
        <v>0</v>
      </c>
      <c r="J1324" s="16">
        <v>0</v>
      </c>
      <c r="K1324" s="16">
        <v>0</v>
      </c>
      <c r="L1324" s="16" t="s">
        <v>13525</v>
      </c>
      <c r="M1324" s="16" t="s">
        <v>13526</v>
      </c>
      <c r="N1324" s="16">
        <v>0</v>
      </c>
      <c r="O1324" s="16" t="s">
        <v>13527</v>
      </c>
      <c r="P1324" s="16">
        <v>0</v>
      </c>
      <c r="Q1324" s="16">
        <v>0</v>
      </c>
      <c r="R1324" s="16" t="s">
        <v>13528</v>
      </c>
      <c r="S1324" s="16">
        <v>0</v>
      </c>
    </row>
    <row r="1325" spans="1:19">
      <c r="A1325" s="15" t="s">
        <v>806</v>
      </c>
      <c r="B1325" s="16" t="s">
        <v>13529</v>
      </c>
      <c r="C1325" s="16" t="s">
        <v>13530</v>
      </c>
      <c r="D1325" s="16" t="s">
        <v>5978</v>
      </c>
      <c r="E1325" s="16" t="s">
        <v>13531</v>
      </c>
      <c r="F1325" s="16" t="s">
        <v>13532</v>
      </c>
      <c r="G1325" s="16" t="s">
        <v>5980</v>
      </c>
      <c r="H1325" s="16">
        <v>502</v>
      </c>
      <c r="I1325" s="16">
        <v>0</v>
      </c>
      <c r="J1325" s="16">
        <v>0</v>
      </c>
      <c r="K1325" s="16">
        <v>0</v>
      </c>
      <c r="L1325" s="16" t="s">
        <v>6120</v>
      </c>
      <c r="M1325" s="16" t="s">
        <v>13533</v>
      </c>
      <c r="N1325" s="16">
        <v>0</v>
      </c>
      <c r="O1325" s="16" t="s">
        <v>13534</v>
      </c>
      <c r="P1325" s="16" t="s">
        <v>11888</v>
      </c>
      <c r="Q1325" s="16">
        <v>0</v>
      </c>
      <c r="R1325" s="16" t="s">
        <v>13535</v>
      </c>
      <c r="S1325" s="16">
        <v>0</v>
      </c>
    </row>
    <row r="1326" spans="1:19">
      <c r="A1326" s="15" t="s">
        <v>61</v>
      </c>
      <c r="B1326" s="16" t="s">
        <v>13536</v>
      </c>
      <c r="C1326" s="16" t="s">
        <v>13537</v>
      </c>
      <c r="D1326" s="16" t="s">
        <v>5978</v>
      </c>
      <c r="E1326" s="16" t="s">
        <v>13538</v>
      </c>
      <c r="F1326" s="16" t="s">
        <v>13539</v>
      </c>
      <c r="G1326" s="16" t="s">
        <v>5980</v>
      </c>
      <c r="H1326" s="16">
        <v>412</v>
      </c>
      <c r="I1326" s="16">
        <v>0</v>
      </c>
      <c r="J1326" s="16">
        <v>0</v>
      </c>
      <c r="K1326" s="16">
        <v>0</v>
      </c>
      <c r="L1326" s="16" t="s">
        <v>6120</v>
      </c>
      <c r="M1326" s="16" t="s">
        <v>13540</v>
      </c>
      <c r="N1326" s="16">
        <v>0</v>
      </c>
      <c r="O1326" s="16" t="s">
        <v>13541</v>
      </c>
      <c r="P1326" s="16" t="s">
        <v>9353</v>
      </c>
      <c r="Q1326" s="16">
        <v>0</v>
      </c>
      <c r="R1326" s="16" t="s">
        <v>13542</v>
      </c>
      <c r="S1326" s="16">
        <v>0</v>
      </c>
    </row>
    <row r="1327" spans="1:19">
      <c r="A1327" s="15" t="s">
        <v>1209</v>
      </c>
      <c r="B1327" s="16" t="s">
        <v>13543</v>
      </c>
      <c r="C1327" s="16" t="s">
        <v>13544</v>
      </c>
      <c r="D1327" s="16" t="s">
        <v>6057</v>
      </c>
      <c r="E1327" s="16" t="s">
        <v>13545</v>
      </c>
      <c r="F1327" s="16" t="s">
        <v>13546</v>
      </c>
      <c r="G1327" s="16" t="s">
        <v>7859</v>
      </c>
      <c r="H1327" s="16">
        <v>423</v>
      </c>
      <c r="I1327" s="16">
        <v>0</v>
      </c>
      <c r="J1327" s="16">
        <v>0</v>
      </c>
      <c r="K1327" s="16">
        <v>0</v>
      </c>
      <c r="L1327" s="16" t="s">
        <v>7905</v>
      </c>
      <c r="M1327" s="16" t="s">
        <v>13547</v>
      </c>
      <c r="N1327" s="16">
        <v>0</v>
      </c>
      <c r="O1327" s="16" t="s">
        <v>13548</v>
      </c>
      <c r="P1327" s="16" t="s">
        <v>13549</v>
      </c>
      <c r="Q1327" s="16">
        <v>0</v>
      </c>
      <c r="R1327" s="16" t="s">
        <v>13550</v>
      </c>
      <c r="S1327" s="16">
        <v>0</v>
      </c>
    </row>
    <row r="1328" spans="1:19">
      <c r="A1328" s="15" t="s">
        <v>1212</v>
      </c>
      <c r="B1328" s="16" t="s">
        <v>13551</v>
      </c>
      <c r="C1328" s="16" t="s">
        <v>13552</v>
      </c>
      <c r="D1328" s="16" t="s">
        <v>5978</v>
      </c>
      <c r="E1328" s="16" t="s">
        <v>13553</v>
      </c>
      <c r="F1328" s="16" t="s">
        <v>13554</v>
      </c>
      <c r="G1328" s="16" t="s">
        <v>5980</v>
      </c>
      <c r="H1328" s="16">
        <v>99</v>
      </c>
      <c r="I1328" s="16">
        <v>0</v>
      </c>
      <c r="J1328" s="16">
        <v>0</v>
      </c>
      <c r="K1328" s="16">
        <v>0</v>
      </c>
      <c r="L1328" s="16" t="s">
        <v>6120</v>
      </c>
      <c r="M1328" s="16" t="s">
        <v>13555</v>
      </c>
      <c r="N1328" s="16">
        <v>0</v>
      </c>
      <c r="O1328" s="16" t="s">
        <v>13556</v>
      </c>
      <c r="P1328" s="16" t="s">
        <v>7424</v>
      </c>
      <c r="Q1328" s="16">
        <v>0</v>
      </c>
      <c r="R1328" s="16" t="s">
        <v>13557</v>
      </c>
      <c r="S1328" s="16">
        <v>0</v>
      </c>
    </row>
    <row r="1329" spans="1:19">
      <c r="A1329" s="15" t="s">
        <v>5665</v>
      </c>
      <c r="B1329" s="16"/>
      <c r="C1329" s="16"/>
      <c r="D1329" s="16"/>
      <c r="E1329" s="16"/>
      <c r="F1329" s="16"/>
      <c r="G1329" s="16"/>
      <c r="H1329" s="16"/>
      <c r="I1329" s="16"/>
      <c r="J1329" s="16"/>
      <c r="K1329" s="16"/>
      <c r="L1329" s="16"/>
      <c r="M1329" s="16"/>
      <c r="N1329" s="16"/>
      <c r="O1329" s="16"/>
      <c r="P1329" s="16"/>
      <c r="Q1329" s="16"/>
      <c r="R1329" s="16"/>
      <c r="S1329" s="16"/>
    </row>
    <row r="1330" spans="1:19">
      <c r="A1330" s="15" t="s">
        <v>3123</v>
      </c>
      <c r="B1330" s="16" t="s">
        <v>13558</v>
      </c>
      <c r="C1330" s="16" t="s">
        <v>13559</v>
      </c>
      <c r="D1330" s="16" t="s">
        <v>5978</v>
      </c>
      <c r="E1330" s="16" t="s">
        <v>12381</v>
      </c>
      <c r="F1330" s="16" t="s">
        <v>13560</v>
      </c>
      <c r="G1330" s="16" t="s">
        <v>5980</v>
      </c>
      <c r="H1330" s="16">
        <v>166</v>
      </c>
      <c r="I1330" s="16">
        <v>0</v>
      </c>
      <c r="J1330" s="16">
        <v>0</v>
      </c>
      <c r="K1330" s="16">
        <v>0</v>
      </c>
      <c r="L1330" s="16" t="s">
        <v>6120</v>
      </c>
      <c r="M1330" s="16" t="s">
        <v>13561</v>
      </c>
      <c r="N1330" s="16">
        <v>0</v>
      </c>
      <c r="O1330" s="16" t="s">
        <v>13562</v>
      </c>
      <c r="P1330" s="16" t="s">
        <v>8660</v>
      </c>
      <c r="Q1330" s="16">
        <v>0</v>
      </c>
      <c r="R1330" s="16" t="s">
        <v>13563</v>
      </c>
      <c r="S1330" s="16">
        <v>0</v>
      </c>
    </row>
    <row r="1331" spans="1:19">
      <c r="A1331" s="15" t="s">
        <v>5497</v>
      </c>
      <c r="B1331" s="16" t="s">
        <v>13564</v>
      </c>
      <c r="C1331" s="16" t="s">
        <v>13565</v>
      </c>
      <c r="D1331" s="16" t="s">
        <v>5978</v>
      </c>
      <c r="E1331" s="16" t="s">
        <v>13566</v>
      </c>
      <c r="F1331" s="16" t="s">
        <v>13567</v>
      </c>
      <c r="G1331" s="16" t="s">
        <v>5980</v>
      </c>
      <c r="H1331" s="16">
        <v>439</v>
      </c>
      <c r="I1331" s="16">
        <v>0</v>
      </c>
      <c r="J1331" s="16">
        <v>0</v>
      </c>
      <c r="K1331" s="16">
        <v>0</v>
      </c>
      <c r="L1331" s="16" t="s">
        <v>6120</v>
      </c>
      <c r="M1331" s="16" t="s">
        <v>13568</v>
      </c>
      <c r="N1331" s="16">
        <v>0</v>
      </c>
      <c r="O1331" s="16" t="s">
        <v>13569</v>
      </c>
      <c r="P1331" s="16" t="s">
        <v>13570</v>
      </c>
      <c r="Q1331" s="16">
        <v>0</v>
      </c>
      <c r="R1331" s="16" t="s">
        <v>13571</v>
      </c>
      <c r="S1331" s="16">
        <v>0</v>
      </c>
    </row>
    <row r="1332" spans="1:19">
      <c r="A1332" s="15" t="s">
        <v>3634</v>
      </c>
      <c r="B1332" s="16" t="s">
        <v>13572</v>
      </c>
      <c r="C1332" s="16" t="s">
        <v>13573</v>
      </c>
      <c r="D1332" s="16" t="s">
        <v>5978</v>
      </c>
      <c r="E1332" s="16" t="s">
        <v>13574</v>
      </c>
      <c r="F1332" s="16" t="s">
        <v>13575</v>
      </c>
      <c r="G1332" s="16" t="s">
        <v>5980</v>
      </c>
      <c r="H1332" s="16">
        <v>193</v>
      </c>
      <c r="I1332" s="16">
        <v>0</v>
      </c>
      <c r="J1332" s="16">
        <v>0</v>
      </c>
      <c r="K1332" s="16">
        <v>0</v>
      </c>
      <c r="L1332" s="16" t="s">
        <v>6120</v>
      </c>
      <c r="M1332" s="16" t="s">
        <v>13576</v>
      </c>
      <c r="N1332" s="16">
        <v>0</v>
      </c>
      <c r="O1332" s="16" t="s">
        <v>13577</v>
      </c>
      <c r="P1332" s="16" t="s">
        <v>11599</v>
      </c>
      <c r="Q1332" s="16">
        <v>0</v>
      </c>
      <c r="R1332" s="16" t="s">
        <v>13578</v>
      </c>
      <c r="S1332" s="16">
        <v>0</v>
      </c>
    </row>
    <row r="1333" spans="1:19">
      <c r="A1333" s="15" t="s">
        <v>5051</v>
      </c>
      <c r="B1333" s="16" t="s">
        <v>13579</v>
      </c>
      <c r="C1333" s="16" t="s">
        <v>13580</v>
      </c>
      <c r="D1333" s="16" t="s">
        <v>5978</v>
      </c>
      <c r="E1333" s="16" t="s">
        <v>13581</v>
      </c>
      <c r="F1333" s="16" t="s">
        <v>13582</v>
      </c>
      <c r="G1333" s="16" t="s">
        <v>5980</v>
      </c>
      <c r="H1333" s="16">
        <v>550</v>
      </c>
      <c r="I1333" s="16">
        <v>0</v>
      </c>
      <c r="J1333" s="16">
        <v>0</v>
      </c>
      <c r="K1333" s="16">
        <v>0</v>
      </c>
      <c r="L1333" s="16" t="s">
        <v>6120</v>
      </c>
      <c r="M1333" s="16" t="s">
        <v>13583</v>
      </c>
      <c r="N1333" s="16">
        <v>0</v>
      </c>
      <c r="O1333" s="16" t="s">
        <v>13584</v>
      </c>
      <c r="P1333" s="16" t="s">
        <v>13585</v>
      </c>
      <c r="Q1333" s="16">
        <v>0</v>
      </c>
      <c r="R1333" s="16" t="s">
        <v>13586</v>
      </c>
      <c r="S1333" s="16">
        <v>0</v>
      </c>
    </row>
    <row r="1334" spans="1:19">
      <c r="A1334" s="15" t="s">
        <v>2998</v>
      </c>
      <c r="B1334" s="16" t="s">
        <v>13587</v>
      </c>
      <c r="C1334" s="16" t="s">
        <v>13588</v>
      </c>
      <c r="D1334" s="16" t="s">
        <v>5978</v>
      </c>
      <c r="E1334" s="16" t="s">
        <v>5979</v>
      </c>
      <c r="F1334" s="16" t="s">
        <v>13589</v>
      </c>
      <c r="G1334" s="16" t="s">
        <v>5980</v>
      </c>
      <c r="H1334" s="16">
        <v>354</v>
      </c>
      <c r="I1334" s="16">
        <v>0</v>
      </c>
      <c r="J1334" s="16">
        <v>0</v>
      </c>
      <c r="K1334" s="16">
        <v>0</v>
      </c>
      <c r="L1334" s="16" t="s">
        <v>6120</v>
      </c>
      <c r="M1334" s="16" t="s">
        <v>13590</v>
      </c>
      <c r="N1334" s="16">
        <v>0</v>
      </c>
      <c r="O1334" s="16" t="s">
        <v>13591</v>
      </c>
      <c r="P1334" s="16" t="s">
        <v>13592</v>
      </c>
      <c r="Q1334" s="16">
        <v>0</v>
      </c>
      <c r="R1334" s="16" t="s">
        <v>13593</v>
      </c>
      <c r="S1334" s="16">
        <v>0</v>
      </c>
    </row>
    <row r="1335" spans="1:19">
      <c r="A1335" s="15" t="s">
        <v>3168</v>
      </c>
      <c r="B1335" s="16" t="s">
        <v>13594</v>
      </c>
      <c r="C1335" s="16" t="s">
        <v>13595</v>
      </c>
      <c r="D1335" s="16" t="s">
        <v>6057</v>
      </c>
      <c r="E1335" s="16" t="s">
        <v>13596</v>
      </c>
      <c r="F1335" s="16" t="s">
        <v>13597</v>
      </c>
      <c r="G1335" s="16" t="s">
        <v>7859</v>
      </c>
      <c r="H1335" s="16">
        <v>428</v>
      </c>
      <c r="I1335" s="16">
        <v>0</v>
      </c>
      <c r="J1335" s="16">
        <v>0</v>
      </c>
      <c r="K1335" s="16">
        <v>0</v>
      </c>
      <c r="L1335" s="16" t="s">
        <v>7905</v>
      </c>
      <c r="M1335" s="16" t="s">
        <v>13598</v>
      </c>
      <c r="N1335" s="16">
        <v>0</v>
      </c>
      <c r="O1335" s="16" t="s">
        <v>13599</v>
      </c>
      <c r="P1335" s="16" t="s">
        <v>13600</v>
      </c>
      <c r="Q1335" s="16">
        <v>0</v>
      </c>
      <c r="R1335" s="16" t="s">
        <v>13601</v>
      </c>
      <c r="S1335" s="16">
        <v>0</v>
      </c>
    </row>
    <row r="1336" spans="1:19">
      <c r="A1336" s="15" t="s">
        <v>4303</v>
      </c>
      <c r="B1336" s="16" t="s">
        <v>13602</v>
      </c>
      <c r="C1336" s="16" t="s">
        <v>13603</v>
      </c>
      <c r="D1336" s="16" t="s">
        <v>5978</v>
      </c>
      <c r="E1336" s="16" t="s">
        <v>13604</v>
      </c>
      <c r="F1336" s="16" t="s">
        <v>13605</v>
      </c>
      <c r="G1336" s="16" t="s">
        <v>5980</v>
      </c>
      <c r="H1336" s="16">
        <v>245</v>
      </c>
      <c r="I1336" s="16">
        <v>0</v>
      </c>
      <c r="J1336" s="16">
        <v>0</v>
      </c>
      <c r="K1336" s="16">
        <v>0</v>
      </c>
      <c r="L1336" s="16" t="s">
        <v>6120</v>
      </c>
      <c r="M1336" s="16" t="s">
        <v>13606</v>
      </c>
      <c r="N1336" s="16">
        <v>0</v>
      </c>
      <c r="O1336" s="16" t="s">
        <v>13607</v>
      </c>
      <c r="P1336" s="16" t="s">
        <v>13608</v>
      </c>
      <c r="Q1336" s="16">
        <v>0</v>
      </c>
      <c r="R1336" s="16" t="s">
        <v>13609</v>
      </c>
      <c r="S1336" s="16">
        <v>0</v>
      </c>
    </row>
    <row r="1337" spans="1:19">
      <c r="A1337" s="15" t="s">
        <v>3957</v>
      </c>
      <c r="B1337" s="16" t="s">
        <v>13610</v>
      </c>
      <c r="C1337" s="16" t="s">
        <v>13611</v>
      </c>
      <c r="D1337" s="16" t="s">
        <v>5978</v>
      </c>
      <c r="E1337" s="16" t="s">
        <v>13612</v>
      </c>
      <c r="F1337" s="16" t="s">
        <v>13613</v>
      </c>
      <c r="G1337" s="16" t="s">
        <v>5980</v>
      </c>
      <c r="H1337" s="16">
        <v>358</v>
      </c>
      <c r="I1337" s="16">
        <v>0</v>
      </c>
      <c r="J1337" s="16">
        <v>0</v>
      </c>
      <c r="K1337" s="16">
        <v>0</v>
      </c>
      <c r="L1337" s="16" t="s">
        <v>6120</v>
      </c>
      <c r="M1337" s="16" t="s">
        <v>13614</v>
      </c>
      <c r="N1337" s="16">
        <v>0</v>
      </c>
      <c r="O1337" s="16" t="s">
        <v>13615</v>
      </c>
      <c r="P1337" s="16" t="s">
        <v>13616</v>
      </c>
      <c r="Q1337" s="16">
        <v>0</v>
      </c>
      <c r="R1337" s="16" t="s">
        <v>13617</v>
      </c>
      <c r="S1337" s="16">
        <v>0</v>
      </c>
    </row>
    <row r="1338" spans="1:19">
      <c r="A1338" s="15" t="s">
        <v>808</v>
      </c>
      <c r="B1338" s="16" t="s">
        <v>13618</v>
      </c>
      <c r="C1338" s="16" t="s">
        <v>13619</v>
      </c>
      <c r="D1338" s="16" t="s">
        <v>6057</v>
      </c>
      <c r="E1338" s="16" t="s">
        <v>13620</v>
      </c>
      <c r="F1338" s="16" t="s">
        <v>808</v>
      </c>
      <c r="G1338" s="16" t="s">
        <v>7859</v>
      </c>
      <c r="H1338" s="16">
        <v>263</v>
      </c>
      <c r="I1338" s="16">
        <v>0</v>
      </c>
      <c r="J1338" s="16">
        <v>0</v>
      </c>
      <c r="K1338" s="16">
        <v>0</v>
      </c>
      <c r="L1338" s="16" t="s">
        <v>7905</v>
      </c>
      <c r="M1338" s="16" t="s">
        <v>13621</v>
      </c>
      <c r="N1338" s="16">
        <v>0</v>
      </c>
      <c r="O1338" s="16" t="s">
        <v>13622</v>
      </c>
      <c r="P1338" s="16">
        <v>0</v>
      </c>
      <c r="Q1338" s="16">
        <v>0</v>
      </c>
      <c r="R1338" s="16" t="s">
        <v>13623</v>
      </c>
      <c r="S1338" s="16">
        <v>0</v>
      </c>
    </row>
    <row r="1339" spans="1:19">
      <c r="A1339" s="15" t="s">
        <v>2022</v>
      </c>
      <c r="B1339" s="16" t="s">
        <v>13624</v>
      </c>
      <c r="C1339" s="16" t="s">
        <v>13625</v>
      </c>
      <c r="D1339" s="16" t="s">
        <v>6057</v>
      </c>
      <c r="E1339" s="16" t="s">
        <v>13626</v>
      </c>
      <c r="F1339" s="16" t="s">
        <v>13627</v>
      </c>
      <c r="G1339" s="16" t="s">
        <v>7859</v>
      </c>
      <c r="H1339" s="16">
        <v>370</v>
      </c>
      <c r="I1339" s="16">
        <v>0</v>
      </c>
      <c r="J1339" s="16">
        <v>0</v>
      </c>
      <c r="K1339" s="16">
        <v>0</v>
      </c>
      <c r="L1339" s="16" t="s">
        <v>13628</v>
      </c>
      <c r="M1339" s="16" t="s">
        <v>13629</v>
      </c>
      <c r="N1339" s="16">
        <v>0</v>
      </c>
      <c r="O1339" s="16" t="s">
        <v>13630</v>
      </c>
      <c r="P1339" s="16" t="s">
        <v>13631</v>
      </c>
      <c r="Q1339" s="16">
        <v>0</v>
      </c>
      <c r="R1339" s="16" t="s">
        <v>13632</v>
      </c>
      <c r="S1339" s="16">
        <v>0</v>
      </c>
    </row>
    <row r="1340" spans="1:19">
      <c r="A1340" s="15" t="s">
        <v>2854</v>
      </c>
      <c r="B1340" s="16" t="s">
        <v>13633</v>
      </c>
      <c r="C1340" s="16" t="s">
        <v>13634</v>
      </c>
      <c r="D1340" s="16" t="s">
        <v>6057</v>
      </c>
      <c r="E1340" s="16" t="s">
        <v>13635</v>
      </c>
      <c r="F1340" s="16" t="s">
        <v>13636</v>
      </c>
      <c r="G1340" s="16" t="s">
        <v>7859</v>
      </c>
      <c r="H1340" s="16">
        <v>324</v>
      </c>
      <c r="I1340" s="16">
        <v>0</v>
      </c>
      <c r="J1340" s="16">
        <v>0</v>
      </c>
      <c r="K1340" s="16">
        <v>0</v>
      </c>
      <c r="L1340" s="16" t="s">
        <v>13637</v>
      </c>
      <c r="M1340" s="16" t="s">
        <v>13638</v>
      </c>
      <c r="N1340" s="16">
        <v>0</v>
      </c>
      <c r="O1340" s="16" t="s">
        <v>13639</v>
      </c>
      <c r="P1340" s="16" t="s">
        <v>13640</v>
      </c>
      <c r="Q1340" s="16">
        <v>0</v>
      </c>
      <c r="R1340" s="16" t="s">
        <v>13641</v>
      </c>
      <c r="S1340" s="16">
        <v>0</v>
      </c>
    </row>
    <row r="1341" spans="1:19">
      <c r="A1341" s="15" t="s">
        <v>2456</v>
      </c>
      <c r="B1341" s="16" t="s">
        <v>13642</v>
      </c>
      <c r="C1341" s="16" t="s">
        <v>13643</v>
      </c>
      <c r="D1341" s="16" t="s">
        <v>6057</v>
      </c>
      <c r="E1341" s="16" t="s">
        <v>13644</v>
      </c>
      <c r="F1341" s="16" t="s">
        <v>13645</v>
      </c>
      <c r="G1341" s="16" t="s">
        <v>7859</v>
      </c>
      <c r="H1341" s="16">
        <v>308</v>
      </c>
      <c r="I1341" s="16">
        <v>0</v>
      </c>
      <c r="J1341" s="16">
        <v>0</v>
      </c>
      <c r="K1341" s="16">
        <v>0</v>
      </c>
      <c r="L1341" s="16" t="s">
        <v>13646</v>
      </c>
      <c r="M1341" s="16" t="s">
        <v>13647</v>
      </c>
      <c r="N1341" s="16">
        <v>0</v>
      </c>
      <c r="O1341" s="16" t="s">
        <v>13648</v>
      </c>
      <c r="P1341" s="16" t="s">
        <v>13640</v>
      </c>
      <c r="Q1341" s="16">
        <v>0</v>
      </c>
      <c r="R1341" s="16" t="s">
        <v>13649</v>
      </c>
      <c r="S1341" s="16">
        <v>0</v>
      </c>
    </row>
    <row r="1342" spans="1:19">
      <c r="A1342" s="15" t="s">
        <v>1536</v>
      </c>
      <c r="B1342" s="16" t="s">
        <v>13650</v>
      </c>
      <c r="C1342" s="16" t="s">
        <v>13651</v>
      </c>
      <c r="D1342" s="16" t="s">
        <v>6057</v>
      </c>
      <c r="E1342" s="16" t="s">
        <v>13652</v>
      </c>
      <c r="F1342" s="16" t="s">
        <v>13653</v>
      </c>
      <c r="G1342" s="16" t="s">
        <v>7859</v>
      </c>
      <c r="H1342" s="16">
        <v>664</v>
      </c>
      <c r="I1342" s="16" t="s">
        <v>13654</v>
      </c>
      <c r="J1342" s="16">
        <v>0</v>
      </c>
      <c r="K1342" s="16">
        <v>0</v>
      </c>
      <c r="L1342" s="16" t="s">
        <v>13655</v>
      </c>
      <c r="M1342" s="16" t="s">
        <v>13656</v>
      </c>
      <c r="N1342" s="16">
        <v>0</v>
      </c>
      <c r="O1342" s="16" t="s">
        <v>13657</v>
      </c>
      <c r="P1342" s="16" t="s">
        <v>13658</v>
      </c>
      <c r="Q1342" s="16" t="s">
        <v>13659</v>
      </c>
      <c r="R1342" s="16" t="s">
        <v>13660</v>
      </c>
      <c r="S1342" s="16">
        <v>0</v>
      </c>
    </row>
    <row r="1343" spans="1:19">
      <c r="A1343" s="15" t="s">
        <v>2024</v>
      </c>
      <c r="B1343" s="16" t="s">
        <v>13661</v>
      </c>
      <c r="C1343" s="16" t="s">
        <v>13662</v>
      </c>
      <c r="D1343" s="16" t="s">
        <v>6057</v>
      </c>
      <c r="E1343" s="16" t="s">
        <v>13663</v>
      </c>
      <c r="F1343" s="16" t="s">
        <v>13664</v>
      </c>
      <c r="G1343" s="16" t="s">
        <v>7859</v>
      </c>
      <c r="H1343" s="16">
        <v>370</v>
      </c>
      <c r="I1343" s="16">
        <v>0</v>
      </c>
      <c r="J1343" s="16">
        <v>0</v>
      </c>
      <c r="K1343" s="16">
        <v>0</v>
      </c>
      <c r="L1343" s="16" t="s">
        <v>13665</v>
      </c>
      <c r="M1343" s="16" t="s">
        <v>13666</v>
      </c>
      <c r="N1343" s="16">
        <v>0</v>
      </c>
      <c r="O1343" s="16" t="s">
        <v>13667</v>
      </c>
      <c r="P1343" s="16" t="s">
        <v>13668</v>
      </c>
      <c r="Q1343" s="16">
        <v>0</v>
      </c>
      <c r="R1343" s="16" t="s">
        <v>13669</v>
      </c>
      <c r="S1343" s="16">
        <v>0</v>
      </c>
    </row>
    <row r="1344" spans="1:19">
      <c r="A1344" s="15" t="s">
        <v>4766</v>
      </c>
      <c r="B1344" s="16" t="s">
        <v>13670</v>
      </c>
      <c r="C1344" s="16" t="s">
        <v>13671</v>
      </c>
      <c r="D1344" s="16" t="s">
        <v>6057</v>
      </c>
      <c r="E1344" s="16" t="s">
        <v>13672</v>
      </c>
      <c r="F1344" s="16" t="s">
        <v>13673</v>
      </c>
      <c r="G1344" s="16" t="s">
        <v>7859</v>
      </c>
      <c r="H1344" s="16">
        <v>276</v>
      </c>
      <c r="I1344" s="16">
        <v>0</v>
      </c>
      <c r="J1344" s="16">
        <v>0</v>
      </c>
      <c r="K1344" s="16">
        <v>0</v>
      </c>
      <c r="L1344" s="16" t="s">
        <v>13674</v>
      </c>
      <c r="M1344" s="16" t="s">
        <v>13675</v>
      </c>
      <c r="N1344" s="16">
        <v>0</v>
      </c>
      <c r="O1344" s="16" t="s">
        <v>13676</v>
      </c>
      <c r="P1344" s="16" t="s">
        <v>11896</v>
      </c>
      <c r="Q1344" s="16">
        <v>0</v>
      </c>
      <c r="R1344" s="16" t="s">
        <v>13677</v>
      </c>
      <c r="S1344" s="16">
        <v>0</v>
      </c>
    </row>
    <row r="1345" spans="1:19">
      <c r="A1345" s="15" t="s">
        <v>1857</v>
      </c>
      <c r="B1345" s="16" t="s">
        <v>13678</v>
      </c>
      <c r="C1345" s="16" t="s">
        <v>13679</v>
      </c>
      <c r="D1345" s="16" t="s">
        <v>6057</v>
      </c>
      <c r="E1345" s="16" t="s">
        <v>13680</v>
      </c>
      <c r="F1345" s="16" t="s">
        <v>13681</v>
      </c>
      <c r="G1345" s="16" t="s">
        <v>7859</v>
      </c>
      <c r="H1345" s="16">
        <v>374</v>
      </c>
      <c r="I1345" s="16">
        <v>0</v>
      </c>
      <c r="J1345" s="16">
        <v>0</v>
      </c>
      <c r="K1345" s="16">
        <v>0</v>
      </c>
      <c r="L1345" s="16" t="s">
        <v>13682</v>
      </c>
      <c r="M1345" s="16" t="s">
        <v>13683</v>
      </c>
      <c r="N1345" s="16">
        <v>0</v>
      </c>
      <c r="O1345" s="16" t="s">
        <v>13684</v>
      </c>
      <c r="P1345" s="16" t="s">
        <v>13668</v>
      </c>
      <c r="Q1345" s="16" t="s">
        <v>13685</v>
      </c>
      <c r="R1345" s="16" t="s">
        <v>13686</v>
      </c>
      <c r="S1345" s="16">
        <v>0</v>
      </c>
    </row>
    <row r="1346" spans="1:19">
      <c r="A1346" s="15" t="s">
        <v>4790</v>
      </c>
      <c r="B1346" s="16" t="s">
        <v>13687</v>
      </c>
      <c r="C1346" s="16" t="s">
        <v>13688</v>
      </c>
      <c r="D1346" s="16" t="s">
        <v>6057</v>
      </c>
      <c r="E1346" s="16" t="s">
        <v>13689</v>
      </c>
      <c r="F1346" s="16" t="s">
        <v>13690</v>
      </c>
      <c r="G1346" s="16" t="s">
        <v>7859</v>
      </c>
      <c r="H1346" s="16">
        <v>338</v>
      </c>
      <c r="I1346" s="16">
        <v>0</v>
      </c>
      <c r="J1346" s="16">
        <v>0</v>
      </c>
      <c r="K1346" s="16">
        <v>0</v>
      </c>
      <c r="L1346" s="16" t="s">
        <v>13691</v>
      </c>
      <c r="M1346" s="16" t="s">
        <v>13692</v>
      </c>
      <c r="N1346" s="16">
        <v>0</v>
      </c>
      <c r="O1346" s="16" t="s">
        <v>13693</v>
      </c>
      <c r="P1346" s="16" t="s">
        <v>13640</v>
      </c>
      <c r="Q1346" s="16">
        <v>0</v>
      </c>
      <c r="R1346" s="16" t="s">
        <v>13694</v>
      </c>
      <c r="S1346" s="16">
        <v>0</v>
      </c>
    </row>
    <row r="1347" spans="1:19">
      <c r="A1347" s="15" t="s">
        <v>2840</v>
      </c>
      <c r="B1347" s="16" t="s">
        <v>13695</v>
      </c>
      <c r="C1347" s="16" t="s">
        <v>13696</v>
      </c>
      <c r="D1347" s="16" t="s">
        <v>6057</v>
      </c>
      <c r="E1347" s="16" t="s">
        <v>13697</v>
      </c>
      <c r="F1347" s="16" t="s">
        <v>13698</v>
      </c>
      <c r="G1347" s="16" t="s">
        <v>7859</v>
      </c>
      <c r="H1347" s="16">
        <v>301</v>
      </c>
      <c r="I1347" s="16">
        <v>0</v>
      </c>
      <c r="J1347" s="16">
        <v>0</v>
      </c>
      <c r="K1347" s="16">
        <v>0</v>
      </c>
      <c r="L1347" s="16" t="s">
        <v>13699</v>
      </c>
      <c r="M1347" s="16" t="s">
        <v>13700</v>
      </c>
      <c r="N1347" s="16">
        <v>0</v>
      </c>
      <c r="O1347" s="16" t="s">
        <v>13701</v>
      </c>
      <c r="P1347" s="16" t="s">
        <v>13640</v>
      </c>
      <c r="Q1347" s="16">
        <v>0</v>
      </c>
      <c r="R1347" s="16" t="s">
        <v>13702</v>
      </c>
      <c r="S1347" s="16">
        <v>0</v>
      </c>
    </row>
    <row r="1348" spans="1:19">
      <c r="A1348" s="15" t="s">
        <v>5741</v>
      </c>
      <c r="B1348" s="16"/>
      <c r="C1348" s="16"/>
      <c r="D1348" s="16"/>
      <c r="E1348" s="16"/>
      <c r="F1348" s="16"/>
      <c r="G1348" s="16"/>
      <c r="H1348" s="16"/>
      <c r="I1348" s="16"/>
      <c r="J1348" s="16"/>
      <c r="K1348" s="16"/>
      <c r="L1348" s="16"/>
      <c r="M1348" s="16"/>
      <c r="N1348" s="16"/>
      <c r="O1348" s="16"/>
      <c r="P1348" s="16"/>
      <c r="Q1348" s="16"/>
      <c r="R1348" s="16"/>
      <c r="S1348" s="16"/>
    </row>
    <row r="1349" spans="1:19">
      <c r="A1349" s="15" t="s">
        <v>3688</v>
      </c>
      <c r="B1349" s="16" t="s">
        <v>13703</v>
      </c>
      <c r="C1349" s="16" t="s">
        <v>13704</v>
      </c>
      <c r="D1349" s="16" t="s">
        <v>6057</v>
      </c>
      <c r="E1349" s="16" t="s">
        <v>13705</v>
      </c>
      <c r="F1349" s="16" t="s">
        <v>13706</v>
      </c>
      <c r="G1349" s="16" t="s">
        <v>7859</v>
      </c>
      <c r="H1349" s="16">
        <v>273</v>
      </c>
      <c r="I1349" s="16">
        <v>0</v>
      </c>
      <c r="J1349" s="16">
        <v>0</v>
      </c>
      <c r="K1349" s="16">
        <v>0</v>
      </c>
      <c r="L1349" s="16" t="s">
        <v>7905</v>
      </c>
      <c r="M1349" s="16" t="s">
        <v>13707</v>
      </c>
      <c r="N1349" s="16">
        <v>0</v>
      </c>
      <c r="O1349" s="16" t="s">
        <v>13708</v>
      </c>
      <c r="P1349" s="16" t="s">
        <v>13709</v>
      </c>
      <c r="Q1349" s="16">
        <v>0</v>
      </c>
      <c r="R1349" s="16" t="s">
        <v>13710</v>
      </c>
      <c r="S1349" s="16">
        <v>0</v>
      </c>
    </row>
    <row r="1350" spans="1:19">
      <c r="A1350" s="15" t="s">
        <v>3868</v>
      </c>
      <c r="B1350" s="16" t="s">
        <v>13711</v>
      </c>
      <c r="C1350" s="16" t="s">
        <v>13712</v>
      </c>
      <c r="D1350" s="16" t="s">
        <v>6057</v>
      </c>
      <c r="E1350" s="16" t="s">
        <v>13713</v>
      </c>
      <c r="F1350" s="16" t="s">
        <v>13714</v>
      </c>
      <c r="G1350" s="16" t="s">
        <v>7859</v>
      </c>
      <c r="H1350" s="16">
        <v>759</v>
      </c>
      <c r="I1350" s="16">
        <v>0</v>
      </c>
      <c r="J1350" s="16">
        <v>0</v>
      </c>
      <c r="K1350" s="16">
        <v>0</v>
      </c>
      <c r="L1350" s="16" t="s">
        <v>7905</v>
      </c>
      <c r="M1350" s="16" t="s">
        <v>13715</v>
      </c>
      <c r="N1350" s="16">
        <v>0</v>
      </c>
      <c r="O1350" s="16" t="s">
        <v>13716</v>
      </c>
      <c r="P1350" s="16" t="s">
        <v>13717</v>
      </c>
      <c r="Q1350" s="16" t="s">
        <v>13718</v>
      </c>
      <c r="R1350" s="16" t="s">
        <v>13719</v>
      </c>
      <c r="S1350" s="16">
        <v>0</v>
      </c>
    </row>
    <row r="1351" spans="1:19">
      <c r="A1351" s="15" t="s">
        <v>5900</v>
      </c>
      <c r="B1351" s="16"/>
      <c r="C1351" s="16"/>
      <c r="D1351" s="16"/>
      <c r="E1351" s="16"/>
      <c r="F1351" s="16"/>
      <c r="G1351" s="16"/>
      <c r="H1351" s="16"/>
      <c r="I1351" s="16"/>
      <c r="J1351" s="16"/>
      <c r="K1351" s="16"/>
      <c r="L1351" s="16"/>
      <c r="M1351" s="16"/>
      <c r="N1351" s="16"/>
      <c r="O1351" s="16"/>
      <c r="P1351" s="16"/>
      <c r="Q1351" s="16"/>
      <c r="R1351" s="16"/>
      <c r="S1351" s="16"/>
    </row>
    <row r="1352" spans="1:19">
      <c r="A1352" s="15" t="s">
        <v>811</v>
      </c>
      <c r="B1352" s="16" t="s">
        <v>13720</v>
      </c>
      <c r="C1352" s="16" t="s">
        <v>13721</v>
      </c>
      <c r="D1352" s="16" t="s">
        <v>6057</v>
      </c>
      <c r="E1352" s="16" t="s">
        <v>13722</v>
      </c>
      <c r="F1352" s="16" t="s">
        <v>13723</v>
      </c>
      <c r="G1352" s="16" t="s">
        <v>7859</v>
      </c>
      <c r="H1352" s="16">
        <v>288</v>
      </c>
      <c r="I1352" s="16">
        <v>0</v>
      </c>
      <c r="J1352" s="16">
        <v>0</v>
      </c>
      <c r="K1352" s="16">
        <v>0</v>
      </c>
      <c r="L1352" s="16" t="s">
        <v>7905</v>
      </c>
      <c r="M1352" s="16" t="s">
        <v>13724</v>
      </c>
      <c r="N1352" s="16">
        <v>0</v>
      </c>
      <c r="O1352" s="16" t="s">
        <v>13725</v>
      </c>
      <c r="P1352" s="16" t="s">
        <v>8138</v>
      </c>
      <c r="Q1352" s="16">
        <v>0</v>
      </c>
      <c r="R1352" s="16" t="s">
        <v>13726</v>
      </c>
      <c r="S1352" s="16">
        <v>0</v>
      </c>
    </row>
    <row r="1353" spans="1:19">
      <c r="A1353" s="15" t="s">
        <v>4306</v>
      </c>
      <c r="B1353" s="16" t="s">
        <v>13727</v>
      </c>
      <c r="C1353" s="16" t="s">
        <v>13728</v>
      </c>
      <c r="D1353" s="16" t="s">
        <v>5978</v>
      </c>
      <c r="E1353" s="16" t="s">
        <v>13729</v>
      </c>
      <c r="F1353" s="16" t="s">
        <v>13730</v>
      </c>
      <c r="G1353" s="16" t="s">
        <v>5980</v>
      </c>
      <c r="H1353" s="16">
        <v>257</v>
      </c>
      <c r="I1353" s="16">
        <v>0</v>
      </c>
      <c r="J1353" s="16">
        <v>0</v>
      </c>
      <c r="K1353" s="16">
        <v>0</v>
      </c>
      <c r="L1353" s="16" t="s">
        <v>6120</v>
      </c>
      <c r="M1353" s="16" t="s">
        <v>13731</v>
      </c>
      <c r="N1353" s="16">
        <v>0</v>
      </c>
      <c r="O1353" s="16" t="s">
        <v>13732</v>
      </c>
      <c r="P1353" s="16" t="s">
        <v>13733</v>
      </c>
      <c r="Q1353" s="16">
        <v>0</v>
      </c>
      <c r="R1353" s="16" t="s">
        <v>13734</v>
      </c>
      <c r="S1353" s="16">
        <v>0</v>
      </c>
    </row>
    <row r="1354" spans="1:19">
      <c r="A1354" s="15" t="s">
        <v>4525</v>
      </c>
      <c r="B1354" s="16" t="s">
        <v>13735</v>
      </c>
      <c r="C1354" s="16" t="s">
        <v>13736</v>
      </c>
      <c r="D1354" s="16" t="s">
        <v>6057</v>
      </c>
      <c r="E1354" s="16" t="s">
        <v>13737</v>
      </c>
      <c r="F1354" s="16" t="s">
        <v>13738</v>
      </c>
      <c r="G1354" s="16" t="s">
        <v>7859</v>
      </c>
      <c r="H1354" s="16">
        <v>92</v>
      </c>
      <c r="I1354" s="16">
        <v>0</v>
      </c>
      <c r="J1354" s="16">
        <v>0</v>
      </c>
      <c r="K1354" s="16">
        <v>0</v>
      </c>
      <c r="L1354" s="16" t="s">
        <v>7905</v>
      </c>
      <c r="M1354" s="16" t="s">
        <v>13739</v>
      </c>
      <c r="N1354" s="16">
        <v>0</v>
      </c>
      <c r="O1354" s="16" t="s">
        <v>13740</v>
      </c>
      <c r="P1354" s="16">
        <v>0</v>
      </c>
      <c r="Q1354" s="16">
        <v>0</v>
      </c>
      <c r="R1354" s="16" t="s">
        <v>13741</v>
      </c>
      <c r="S1354" s="16">
        <v>0</v>
      </c>
    </row>
    <row r="1355" spans="1:19">
      <c r="A1355" s="15" t="s">
        <v>812</v>
      </c>
      <c r="B1355" s="16" t="s">
        <v>13742</v>
      </c>
      <c r="C1355" s="16" t="s">
        <v>13743</v>
      </c>
      <c r="D1355" s="16" t="s">
        <v>6057</v>
      </c>
      <c r="E1355" s="16" t="s">
        <v>13744</v>
      </c>
      <c r="F1355" s="16" t="s">
        <v>13745</v>
      </c>
      <c r="G1355" s="16" t="s">
        <v>7859</v>
      </c>
      <c r="H1355" s="16">
        <v>346</v>
      </c>
      <c r="I1355" s="16">
        <v>0</v>
      </c>
      <c r="J1355" s="16">
        <v>0</v>
      </c>
      <c r="K1355" s="16">
        <v>0</v>
      </c>
      <c r="L1355" s="16" t="s">
        <v>7905</v>
      </c>
      <c r="M1355" s="16" t="s">
        <v>13746</v>
      </c>
      <c r="N1355" s="16">
        <v>0</v>
      </c>
      <c r="O1355" s="16" t="s">
        <v>13747</v>
      </c>
      <c r="P1355" s="16">
        <v>0</v>
      </c>
      <c r="Q1355" s="16">
        <v>0</v>
      </c>
      <c r="R1355" s="16" t="s">
        <v>13748</v>
      </c>
      <c r="S1355" s="16">
        <v>0</v>
      </c>
    </row>
    <row r="1356" spans="1:19">
      <c r="A1356" s="15" t="s">
        <v>5666</v>
      </c>
      <c r="B1356" s="16"/>
      <c r="C1356" s="16"/>
      <c r="D1356" s="16"/>
      <c r="E1356" s="16"/>
      <c r="F1356" s="16"/>
      <c r="G1356" s="16"/>
      <c r="H1356" s="16"/>
      <c r="I1356" s="16"/>
      <c r="J1356" s="16"/>
      <c r="K1356" s="16"/>
      <c r="L1356" s="16"/>
      <c r="M1356" s="16"/>
      <c r="N1356" s="16"/>
      <c r="O1356" s="16"/>
      <c r="P1356" s="16"/>
      <c r="Q1356" s="16"/>
      <c r="R1356" s="16"/>
      <c r="S1356" s="16"/>
    </row>
    <row r="1357" spans="1:19">
      <c r="A1357" s="15" t="s">
        <v>813</v>
      </c>
      <c r="B1357" s="16" t="s">
        <v>13749</v>
      </c>
      <c r="C1357" s="16" t="s">
        <v>13750</v>
      </c>
      <c r="D1357" s="16" t="s">
        <v>6057</v>
      </c>
      <c r="E1357" s="16" t="s">
        <v>13751</v>
      </c>
      <c r="F1357" s="16" t="s">
        <v>13752</v>
      </c>
      <c r="G1357" s="16" t="s">
        <v>7859</v>
      </c>
      <c r="H1357" s="16">
        <v>253</v>
      </c>
      <c r="I1357" s="16">
        <v>0</v>
      </c>
      <c r="J1357" s="16">
        <v>0</v>
      </c>
      <c r="K1357" s="16">
        <v>0</v>
      </c>
      <c r="L1357" s="16" t="s">
        <v>7905</v>
      </c>
      <c r="M1357" s="16" t="s">
        <v>13753</v>
      </c>
      <c r="N1357" s="16">
        <v>0</v>
      </c>
      <c r="O1357" s="16" t="s">
        <v>13754</v>
      </c>
      <c r="P1357" s="16" t="s">
        <v>8263</v>
      </c>
      <c r="Q1357" s="16">
        <v>0</v>
      </c>
      <c r="R1357" s="16" t="s">
        <v>13755</v>
      </c>
      <c r="S1357" s="16">
        <v>0</v>
      </c>
    </row>
    <row r="1358" spans="1:19">
      <c r="A1358" s="15" t="s">
        <v>5229</v>
      </c>
      <c r="B1358" s="16" t="s">
        <v>13756</v>
      </c>
      <c r="C1358" s="16" t="s">
        <v>13757</v>
      </c>
      <c r="D1358" s="16" t="s">
        <v>6057</v>
      </c>
      <c r="E1358" s="16" t="s">
        <v>13758</v>
      </c>
      <c r="F1358" s="16" t="s">
        <v>13759</v>
      </c>
      <c r="G1358" s="16" t="s">
        <v>7859</v>
      </c>
      <c r="H1358" s="16">
        <v>553</v>
      </c>
      <c r="I1358" s="16">
        <v>0</v>
      </c>
      <c r="J1358" s="16">
        <v>0</v>
      </c>
      <c r="K1358" s="16">
        <v>0</v>
      </c>
      <c r="L1358" s="16" t="s">
        <v>7905</v>
      </c>
      <c r="M1358" s="16" t="s">
        <v>13760</v>
      </c>
      <c r="N1358" s="16">
        <v>0</v>
      </c>
      <c r="O1358" s="16" t="s">
        <v>13761</v>
      </c>
      <c r="P1358" s="16" t="s">
        <v>13762</v>
      </c>
      <c r="Q1358" s="16" t="s">
        <v>13763</v>
      </c>
      <c r="R1358" s="16" t="s">
        <v>13764</v>
      </c>
      <c r="S1358" s="16">
        <v>0</v>
      </c>
    </row>
    <row r="1359" spans="1:19">
      <c r="A1359" s="15" t="s">
        <v>62</v>
      </c>
      <c r="B1359" s="16"/>
      <c r="C1359" s="16"/>
      <c r="D1359" s="16"/>
      <c r="E1359" s="16"/>
      <c r="F1359" s="16"/>
      <c r="G1359" s="16"/>
      <c r="H1359" s="16"/>
      <c r="I1359" s="16"/>
      <c r="J1359" s="16"/>
      <c r="K1359" s="16"/>
      <c r="L1359" s="16"/>
      <c r="M1359" s="16"/>
      <c r="N1359" s="16"/>
      <c r="O1359" s="16"/>
      <c r="P1359" s="16"/>
      <c r="Q1359" s="16"/>
      <c r="R1359" s="16"/>
      <c r="S1359" s="16"/>
    </row>
    <row r="1360" spans="1:19">
      <c r="A1360" s="15" t="s">
        <v>3447</v>
      </c>
      <c r="B1360" s="16" t="s">
        <v>13765</v>
      </c>
      <c r="C1360" s="16" t="s">
        <v>13766</v>
      </c>
      <c r="D1360" s="16" t="s">
        <v>6057</v>
      </c>
      <c r="E1360" s="16" t="s">
        <v>13767</v>
      </c>
      <c r="F1360" s="16" t="s">
        <v>13768</v>
      </c>
      <c r="G1360" s="16" t="s">
        <v>7859</v>
      </c>
      <c r="H1360" s="16">
        <v>105</v>
      </c>
      <c r="I1360" s="16">
        <v>0</v>
      </c>
      <c r="J1360" s="16">
        <v>0</v>
      </c>
      <c r="K1360" s="16">
        <v>0</v>
      </c>
      <c r="L1360" s="16" t="s">
        <v>7905</v>
      </c>
      <c r="M1360" s="16" t="s">
        <v>13769</v>
      </c>
      <c r="N1360" s="16">
        <v>0</v>
      </c>
      <c r="O1360" s="16" t="s">
        <v>13770</v>
      </c>
      <c r="P1360" s="16" t="s">
        <v>13771</v>
      </c>
      <c r="Q1360" s="16" t="s">
        <v>13772</v>
      </c>
      <c r="R1360" s="16" t="s">
        <v>13773</v>
      </c>
      <c r="S1360" s="16" t="s">
        <v>13774</v>
      </c>
    </row>
    <row r="1361" spans="1:19">
      <c r="A1361" s="15" t="s">
        <v>2865</v>
      </c>
      <c r="B1361" s="16" t="s">
        <v>13775</v>
      </c>
      <c r="C1361" s="16" t="s">
        <v>13776</v>
      </c>
      <c r="D1361" s="16" t="s">
        <v>6057</v>
      </c>
      <c r="E1361" s="16" t="s">
        <v>13777</v>
      </c>
      <c r="F1361" s="16" t="s">
        <v>13778</v>
      </c>
      <c r="G1361" s="16" t="s">
        <v>7859</v>
      </c>
      <c r="H1361" s="16">
        <v>771</v>
      </c>
      <c r="I1361" s="16">
        <v>0</v>
      </c>
      <c r="J1361" s="16">
        <v>0</v>
      </c>
      <c r="K1361" s="16">
        <v>0</v>
      </c>
      <c r="L1361" s="16" t="s">
        <v>7905</v>
      </c>
      <c r="M1361" s="16" t="s">
        <v>13779</v>
      </c>
      <c r="N1361" s="16">
        <v>0</v>
      </c>
      <c r="O1361" s="16" t="s">
        <v>13780</v>
      </c>
      <c r="P1361" s="16" t="s">
        <v>13781</v>
      </c>
      <c r="Q1361" s="16">
        <v>0</v>
      </c>
      <c r="R1361" s="16" t="s">
        <v>13782</v>
      </c>
      <c r="S1361" s="16">
        <v>0</v>
      </c>
    </row>
    <row r="1362" spans="1:19">
      <c r="A1362" s="15" t="s">
        <v>2852</v>
      </c>
      <c r="B1362" s="16" t="s">
        <v>13783</v>
      </c>
      <c r="C1362" s="16" t="s">
        <v>13784</v>
      </c>
      <c r="D1362" s="16" t="s">
        <v>5978</v>
      </c>
      <c r="E1362" s="16" t="s">
        <v>13785</v>
      </c>
      <c r="F1362" s="16" t="s">
        <v>13786</v>
      </c>
      <c r="G1362" s="16" t="s">
        <v>5980</v>
      </c>
      <c r="H1362" s="16">
        <v>332</v>
      </c>
      <c r="I1362" s="16">
        <v>0</v>
      </c>
      <c r="J1362" s="16">
        <v>0</v>
      </c>
      <c r="K1362" s="16">
        <v>0</v>
      </c>
      <c r="L1362" s="16" t="s">
        <v>6120</v>
      </c>
      <c r="M1362" s="16" t="s">
        <v>13787</v>
      </c>
      <c r="N1362" s="16">
        <v>0</v>
      </c>
      <c r="O1362" s="16" t="s">
        <v>13788</v>
      </c>
      <c r="P1362" s="16" t="s">
        <v>13789</v>
      </c>
      <c r="Q1362" s="16">
        <v>0</v>
      </c>
      <c r="R1362" s="16" t="s">
        <v>13790</v>
      </c>
      <c r="S1362" s="16">
        <v>0</v>
      </c>
    </row>
    <row r="1363" spans="1:19">
      <c r="A1363" s="15" t="s">
        <v>3160</v>
      </c>
      <c r="B1363" s="16" t="s">
        <v>13791</v>
      </c>
      <c r="C1363" s="16" t="s">
        <v>13792</v>
      </c>
      <c r="D1363" s="16" t="s">
        <v>6057</v>
      </c>
      <c r="E1363" s="16" t="s">
        <v>13793</v>
      </c>
      <c r="F1363" s="16" t="s">
        <v>13794</v>
      </c>
      <c r="G1363" s="16" t="s">
        <v>7859</v>
      </c>
      <c r="H1363" s="16">
        <v>387</v>
      </c>
      <c r="I1363" s="16">
        <v>0</v>
      </c>
      <c r="J1363" s="16">
        <v>0</v>
      </c>
      <c r="K1363" s="16">
        <v>0</v>
      </c>
      <c r="L1363" s="16" t="s">
        <v>7905</v>
      </c>
      <c r="M1363" s="16" t="s">
        <v>13795</v>
      </c>
      <c r="N1363" s="16">
        <v>0</v>
      </c>
      <c r="O1363" s="16" t="s">
        <v>13796</v>
      </c>
      <c r="P1363" s="16" t="s">
        <v>13797</v>
      </c>
      <c r="Q1363" s="16">
        <v>0</v>
      </c>
      <c r="R1363" s="16" t="s">
        <v>13798</v>
      </c>
      <c r="S1363" s="16">
        <v>0</v>
      </c>
    </row>
    <row r="1364" spans="1:19">
      <c r="A1364" s="15" t="s">
        <v>4782</v>
      </c>
      <c r="B1364" s="16" t="s">
        <v>13799</v>
      </c>
      <c r="C1364" s="16" t="s">
        <v>13800</v>
      </c>
      <c r="D1364" s="16" t="s">
        <v>6057</v>
      </c>
      <c r="E1364" s="16" t="s">
        <v>13801</v>
      </c>
      <c r="F1364" s="16" t="s">
        <v>13802</v>
      </c>
      <c r="G1364" s="16" t="s">
        <v>7859</v>
      </c>
      <c r="H1364" s="16">
        <v>303</v>
      </c>
      <c r="I1364" s="16">
        <v>0</v>
      </c>
      <c r="J1364" s="16">
        <v>0</v>
      </c>
      <c r="K1364" s="16">
        <v>0</v>
      </c>
      <c r="L1364" s="16" t="s">
        <v>7905</v>
      </c>
      <c r="M1364" s="16" t="s">
        <v>13803</v>
      </c>
      <c r="N1364" s="16">
        <v>0</v>
      </c>
      <c r="O1364" s="16" t="s">
        <v>13804</v>
      </c>
      <c r="P1364" s="16" t="s">
        <v>13805</v>
      </c>
      <c r="Q1364" s="16">
        <v>0</v>
      </c>
      <c r="R1364" s="16" t="s">
        <v>13806</v>
      </c>
      <c r="S1364" s="16">
        <v>0</v>
      </c>
    </row>
    <row r="1365" spans="1:19">
      <c r="A1365" s="15" t="s">
        <v>814</v>
      </c>
      <c r="B1365" s="16" t="s">
        <v>13807</v>
      </c>
      <c r="C1365" s="16" t="s">
        <v>13808</v>
      </c>
      <c r="D1365" s="16" t="s">
        <v>6057</v>
      </c>
      <c r="E1365" s="16" t="s">
        <v>13809</v>
      </c>
      <c r="F1365" s="16" t="s">
        <v>13810</v>
      </c>
      <c r="G1365" s="16" t="s">
        <v>7859</v>
      </c>
      <c r="H1365" s="16">
        <v>282</v>
      </c>
      <c r="I1365" s="16">
        <v>0</v>
      </c>
      <c r="J1365" s="16">
        <v>0</v>
      </c>
      <c r="K1365" s="16">
        <v>0</v>
      </c>
      <c r="L1365" s="16" t="s">
        <v>7905</v>
      </c>
      <c r="M1365" s="16" t="s">
        <v>13811</v>
      </c>
      <c r="N1365" s="16">
        <v>0</v>
      </c>
      <c r="O1365" s="16" t="s">
        <v>13812</v>
      </c>
      <c r="P1365" s="16" t="s">
        <v>8138</v>
      </c>
      <c r="Q1365" s="16">
        <v>0</v>
      </c>
      <c r="R1365" s="16" t="s">
        <v>13813</v>
      </c>
      <c r="S1365" s="16">
        <v>0</v>
      </c>
    </row>
    <row r="1366" spans="1:19">
      <c r="A1366" s="15" t="s">
        <v>5214</v>
      </c>
      <c r="B1366" s="16" t="s">
        <v>13814</v>
      </c>
      <c r="C1366" s="16" t="s">
        <v>13815</v>
      </c>
      <c r="D1366" s="16" t="s">
        <v>6057</v>
      </c>
      <c r="E1366" s="16" t="s">
        <v>13816</v>
      </c>
      <c r="F1366" s="16" t="s">
        <v>13817</v>
      </c>
      <c r="G1366" s="16" t="s">
        <v>7859</v>
      </c>
      <c r="H1366" s="16">
        <v>303</v>
      </c>
      <c r="I1366" s="16">
        <v>0</v>
      </c>
      <c r="J1366" s="16">
        <v>0</v>
      </c>
      <c r="K1366" s="16">
        <v>0</v>
      </c>
      <c r="L1366" s="16" t="s">
        <v>7905</v>
      </c>
      <c r="M1366" s="16" t="s">
        <v>13818</v>
      </c>
      <c r="N1366" s="16">
        <v>0</v>
      </c>
      <c r="O1366" s="16" t="s">
        <v>13819</v>
      </c>
      <c r="P1366" s="16">
        <v>0</v>
      </c>
      <c r="Q1366" s="16">
        <v>0</v>
      </c>
      <c r="R1366" s="16" t="s">
        <v>13820</v>
      </c>
      <c r="S1366" s="16">
        <v>0</v>
      </c>
    </row>
    <row r="1367" spans="1:19">
      <c r="A1367" s="15" t="s">
        <v>4112</v>
      </c>
      <c r="B1367" s="16" t="s">
        <v>13821</v>
      </c>
      <c r="C1367" s="16" t="s">
        <v>13822</v>
      </c>
      <c r="D1367" s="16" t="s">
        <v>6057</v>
      </c>
      <c r="E1367" s="16" t="s">
        <v>13823</v>
      </c>
      <c r="F1367" s="16" t="s">
        <v>13824</v>
      </c>
      <c r="G1367" s="16" t="s">
        <v>7859</v>
      </c>
      <c r="H1367" s="16">
        <v>455</v>
      </c>
      <c r="I1367" s="16">
        <v>0</v>
      </c>
      <c r="J1367" s="16">
        <v>0</v>
      </c>
      <c r="K1367" s="16">
        <v>0</v>
      </c>
      <c r="L1367" s="16" t="s">
        <v>7905</v>
      </c>
      <c r="M1367" s="16" t="s">
        <v>13825</v>
      </c>
      <c r="N1367" s="16">
        <v>0</v>
      </c>
      <c r="O1367" s="16" t="s">
        <v>13826</v>
      </c>
      <c r="P1367" s="16">
        <v>0</v>
      </c>
      <c r="Q1367" s="16">
        <v>0</v>
      </c>
      <c r="R1367" s="16" t="s">
        <v>13827</v>
      </c>
      <c r="S1367" s="16">
        <v>0</v>
      </c>
    </row>
    <row r="1368" spans="1:19">
      <c r="A1368" s="15" t="s">
        <v>2907</v>
      </c>
      <c r="B1368" s="16" t="s">
        <v>13828</v>
      </c>
      <c r="C1368" s="16" t="s">
        <v>13829</v>
      </c>
      <c r="D1368" s="16" t="s">
        <v>6057</v>
      </c>
      <c r="E1368" s="16" t="s">
        <v>13830</v>
      </c>
      <c r="F1368" s="16" t="s">
        <v>13831</v>
      </c>
      <c r="G1368" s="16" t="s">
        <v>7859</v>
      </c>
      <c r="H1368" s="16">
        <v>215</v>
      </c>
      <c r="I1368" s="16">
        <v>0</v>
      </c>
      <c r="J1368" s="16">
        <v>0</v>
      </c>
      <c r="K1368" s="16">
        <v>0</v>
      </c>
      <c r="L1368" s="16" t="s">
        <v>7905</v>
      </c>
      <c r="M1368" s="16" t="s">
        <v>13832</v>
      </c>
      <c r="N1368" s="16">
        <v>0</v>
      </c>
      <c r="O1368" s="16" t="s">
        <v>13833</v>
      </c>
      <c r="P1368" s="16" t="s">
        <v>13834</v>
      </c>
      <c r="Q1368" s="16" t="s">
        <v>13835</v>
      </c>
      <c r="R1368" s="16" t="s">
        <v>13836</v>
      </c>
      <c r="S1368" s="16">
        <v>0</v>
      </c>
    </row>
    <row r="1369" spans="1:19">
      <c r="A1369" s="15" t="s">
        <v>4145</v>
      </c>
      <c r="B1369" s="16" t="s">
        <v>13837</v>
      </c>
      <c r="C1369" s="16" t="s">
        <v>13838</v>
      </c>
      <c r="D1369" s="16" t="s">
        <v>6057</v>
      </c>
      <c r="E1369" s="16" t="s">
        <v>13839</v>
      </c>
      <c r="F1369" s="16" t="s">
        <v>13840</v>
      </c>
      <c r="G1369" s="16" t="s">
        <v>7859</v>
      </c>
      <c r="H1369" s="16">
        <v>523</v>
      </c>
      <c r="I1369" s="16">
        <v>0</v>
      </c>
      <c r="J1369" s="16">
        <v>0</v>
      </c>
      <c r="K1369" s="16">
        <v>0</v>
      </c>
      <c r="L1369" s="16" t="s">
        <v>7905</v>
      </c>
      <c r="M1369" s="16" t="s">
        <v>13841</v>
      </c>
      <c r="N1369" s="16">
        <v>0</v>
      </c>
      <c r="O1369" s="16" t="s">
        <v>13842</v>
      </c>
      <c r="P1369" s="16" t="s">
        <v>13843</v>
      </c>
      <c r="Q1369" s="16" t="s">
        <v>13844</v>
      </c>
      <c r="R1369" s="16" t="s">
        <v>13845</v>
      </c>
      <c r="S1369" s="16">
        <v>0</v>
      </c>
    </row>
    <row r="1370" spans="1:19">
      <c r="A1370" s="15" t="s">
        <v>5503</v>
      </c>
      <c r="B1370" s="16" t="s">
        <v>13846</v>
      </c>
      <c r="C1370" s="16" t="s">
        <v>13847</v>
      </c>
      <c r="D1370" s="16" t="s">
        <v>5978</v>
      </c>
      <c r="E1370" s="16" t="s">
        <v>13848</v>
      </c>
      <c r="F1370" s="16" t="s">
        <v>13849</v>
      </c>
      <c r="G1370" s="16" t="s">
        <v>7859</v>
      </c>
      <c r="H1370" s="16">
        <v>459</v>
      </c>
      <c r="I1370" s="16">
        <v>0</v>
      </c>
      <c r="J1370" s="16">
        <v>0</v>
      </c>
      <c r="K1370" s="16">
        <v>0</v>
      </c>
      <c r="L1370" s="16" t="s">
        <v>13525</v>
      </c>
      <c r="M1370" s="16" t="s">
        <v>13850</v>
      </c>
      <c r="N1370" s="16">
        <v>0</v>
      </c>
      <c r="O1370" s="16" t="s">
        <v>13851</v>
      </c>
      <c r="P1370" s="16" t="s">
        <v>13852</v>
      </c>
      <c r="Q1370" s="16">
        <v>0</v>
      </c>
      <c r="R1370" s="16" t="s">
        <v>13853</v>
      </c>
      <c r="S1370" s="16">
        <v>0</v>
      </c>
    </row>
    <row r="1371" spans="1:19">
      <c r="A1371" s="15" t="s">
        <v>5164</v>
      </c>
      <c r="B1371" s="16" t="s">
        <v>13854</v>
      </c>
      <c r="C1371" s="16" t="s">
        <v>13855</v>
      </c>
      <c r="D1371" s="16" t="s">
        <v>6057</v>
      </c>
      <c r="E1371" s="16" t="s">
        <v>13856</v>
      </c>
      <c r="F1371" s="16" t="s">
        <v>13857</v>
      </c>
      <c r="G1371" s="16" t="s">
        <v>7859</v>
      </c>
      <c r="H1371" s="16">
        <v>672</v>
      </c>
      <c r="I1371" s="16">
        <v>0</v>
      </c>
      <c r="J1371" s="16">
        <v>0</v>
      </c>
      <c r="K1371" s="16">
        <v>0</v>
      </c>
      <c r="L1371" s="16" t="s">
        <v>7905</v>
      </c>
      <c r="M1371" s="16" t="s">
        <v>13858</v>
      </c>
      <c r="N1371" s="16">
        <v>0</v>
      </c>
      <c r="O1371" s="16" t="s">
        <v>13859</v>
      </c>
      <c r="P1371" s="16">
        <v>0</v>
      </c>
      <c r="Q1371" s="16">
        <v>0</v>
      </c>
      <c r="R1371" s="16" t="s">
        <v>13860</v>
      </c>
      <c r="S1371" s="16">
        <v>0</v>
      </c>
    </row>
    <row r="1372" spans="1:19">
      <c r="A1372" s="15" t="s">
        <v>4408</v>
      </c>
      <c r="B1372" s="16" t="s">
        <v>13861</v>
      </c>
      <c r="C1372" s="16" t="s">
        <v>13862</v>
      </c>
      <c r="D1372" s="16" t="s">
        <v>6057</v>
      </c>
      <c r="E1372" s="16" t="s">
        <v>13863</v>
      </c>
      <c r="F1372" s="16" t="s">
        <v>13864</v>
      </c>
      <c r="G1372" s="16" t="s">
        <v>7859</v>
      </c>
      <c r="H1372" s="16">
        <v>127</v>
      </c>
      <c r="I1372" s="16">
        <v>0</v>
      </c>
      <c r="J1372" s="16">
        <v>0</v>
      </c>
      <c r="K1372" s="16">
        <v>0</v>
      </c>
      <c r="L1372" s="16" t="s">
        <v>7905</v>
      </c>
      <c r="M1372" s="16" t="s">
        <v>13865</v>
      </c>
      <c r="N1372" s="16">
        <v>0</v>
      </c>
      <c r="O1372" s="16" t="s">
        <v>13866</v>
      </c>
      <c r="P1372" s="16" t="s">
        <v>8247</v>
      </c>
      <c r="Q1372" s="16">
        <v>0</v>
      </c>
      <c r="R1372" s="16" t="s">
        <v>13867</v>
      </c>
      <c r="S1372" s="16">
        <v>0</v>
      </c>
    </row>
    <row r="1373" spans="1:19">
      <c r="A1373" s="15" t="s">
        <v>2676</v>
      </c>
      <c r="B1373" s="16" t="s">
        <v>13868</v>
      </c>
      <c r="C1373" s="16" t="s">
        <v>13869</v>
      </c>
      <c r="D1373" s="16" t="s">
        <v>6057</v>
      </c>
      <c r="E1373" s="16" t="s">
        <v>13870</v>
      </c>
      <c r="F1373" s="16" t="s">
        <v>13871</v>
      </c>
      <c r="G1373" s="16" t="s">
        <v>7859</v>
      </c>
      <c r="H1373" s="16">
        <v>224</v>
      </c>
      <c r="I1373" s="16">
        <v>0</v>
      </c>
      <c r="J1373" s="16">
        <v>0</v>
      </c>
      <c r="K1373" s="16">
        <v>0</v>
      </c>
      <c r="L1373" s="16" t="s">
        <v>7905</v>
      </c>
      <c r="M1373" s="16" t="s">
        <v>13872</v>
      </c>
      <c r="N1373" s="16">
        <v>0</v>
      </c>
      <c r="O1373" s="16" t="s">
        <v>13873</v>
      </c>
      <c r="P1373" s="16">
        <v>0</v>
      </c>
      <c r="Q1373" s="16">
        <v>0</v>
      </c>
      <c r="R1373" s="16" t="s">
        <v>13874</v>
      </c>
      <c r="S1373" s="16">
        <v>0</v>
      </c>
    </row>
    <row r="1374" spans="1:19">
      <c r="A1374" s="15" t="s">
        <v>5206</v>
      </c>
      <c r="B1374" s="16" t="s">
        <v>13875</v>
      </c>
      <c r="C1374" s="16" t="s">
        <v>13876</v>
      </c>
      <c r="D1374" s="16" t="s">
        <v>6057</v>
      </c>
      <c r="E1374" s="16" t="s">
        <v>13877</v>
      </c>
      <c r="F1374" s="16" t="s">
        <v>13878</v>
      </c>
      <c r="G1374" s="16" t="s">
        <v>7859</v>
      </c>
      <c r="H1374" s="16">
        <v>266</v>
      </c>
      <c r="I1374" s="16">
        <v>0</v>
      </c>
      <c r="J1374" s="16">
        <v>0</v>
      </c>
      <c r="K1374" s="16">
        <v>0</v>
      </c>
      <c r="L1374" s="16" t="s">
        <v>7905</v>
      </c>
      <c r="M1374" s="16" t="s">
        <v>13879</v>
      </c>
      <c r="N1374" s="16">
        <v>0</v>
      </c>
      <c r="O1374" s="16" t="s">
        <v>13880</v>
      </c>
      <c r="P1374" s="16" t="s">
        <v>13881</v>
      </c>
      <c r="Q1374" s="16">
        <v>0</v>
      </c>
      <c r="R1374" s="16" t="s">
        <v>13882</v>
      </c>
      <c r="S1374" s="16">
        <v>0</v>
      </c>
    </row>
    <row r="1375" spans="1:19">
      <c r="A1375" s="15" t="s">
        <v>5675</v>
      </c>
      <c r="B1375" s="16"/>
      <c r="C1375" s="16"/>
      <c r="D1375" s="16"/>
      <c r="E1375" s="16"/>
      <c r="F1375" s="16"/>
      <c r="G1375" s="16"/>
      <c r="H1375" s="16"/>
      <c r="I1375" s="16"/>
      <c r="J1375" s="16"/>
      <c r="K1375" s="16"/>
      <c r="L1375" s="16"/>
      <c r="M1375" s="16"/>
      <c r="N1375" s="16"/>
      <c r="O1375" s="16"/>
      <c r="P1375" s="16"/>
      <c r="Q1375" s="16"/>
      <c r="R1375" s="16"/>
      <c r="S1375" s="16"/>
    </row>
    <row r="1376" spans="1:19">
      <c r="A1376" s="15" t="s">
        <v>5447</v>
      </c>
      <c r="B1376" s="16" t="s">
        <v>13883</v>
      </c>
      <c r="C1376" s="16" t="s">
        <v>13884</v>
      </c>
      <c r="D1376" s="16" t="s">
        <v>6057</v>
      </c>
      <c r="E1376" s="16" t="s">
        <v>13885</v>
      </c>
      <c r="F1376" s="16" t="s">
        <v>13886</v>
      </c>
      <c r="G1376" s="16" t="s">
        <v>7859</v>
      </c>
      <c r="H1376" s="16">
        <v>139</v>
      </c>
      <c r="I1376" s="16">
        <v>0</v>
      </c>
      <c r="J1376" s="16">
        <v>0</v>
      </c>
      <c r="K1376" s="16">
        <v>0</v>
      </c>
      <c r="L1376" s="16" t="s">
        <v>7905</v>
      </c>
      <c r="M1376" s="16" t="s">
        <v>13887</v>
      </c>
      <c r="N1376" s="16">
        <v>0</v>
      </c>
      <c r="O1376" s="16" t="s">
        <v>13888</v>
      </c>
      <c r="P1376" s="16">
        <v>0</v>
      </c>
      <c r="Q1376" s="16">
        <v>0</v>
      </c>
      <c r="R1376" s="16" t="s">
        <v>13889</v>
      </c>
      <c r="S1376" s="16">
        <v>0</v>
      </c>
    </row>
    <row r="1377" spans="1:19">
      <c r="A1377" s="15" t="s">
        <v>3330</v>
      </c>
      <c r="B1377" s="16" t="s">
        <v>13890</v>
      </c>
      <c r="C1377" s="16" t="s">
        <v>13891</v>
      </c>
      <c r="D1377" s="16" t="s">
        <v>6057</v>
      </c>
      <c r="E1377" s="16" t="s">
        <v>13892</v>
      </c>
      <c r="F1377" s="16" t="s">
        <v>13893</v>
      </c>
      <c r="G1377" s="16" t="s">
        <v>7859</v>
      </c>
      <c r="H1377" s="16">
        <v>200</v>
      </c>
      <c r="I1377" s="16">
        <v>0</v>
      </c>
      <c r="J1377" s="16">
        <v>0</v>
      </c>
      <c r="K1377" s="16">
        <v>0</v>
      </c>
      <c r="L1377" s="16" t="s">
        <v>7905</v>
      </c>
      <c r="M1377" s="16" t="s">
        <v>13894</v>
      </c>
      <c r="N1377" s="16">
        <v>0</v>
      </c>
      <c r="O1377" s="16" t="s">
        <v>13895</v>
      </c>
      <c r="P1377" s="16" t="s">
        <v>8172</v>
      </c>
      <c r="Q1377" s="16">
        <v>0</v>
      </c>
      <c r="R1377" s="16" t="s">
        <v>13896</v>
      </c>
      <c r="S1377" s="16">
        <v>0</v>
      </c>
    </row>
    <row r="1378" spans="1:19">
      <c r="A1378" s="15" t="s">
        <v>2155</v>
      </c>
      <c r="B1378" s="16" t="s">
        <v>13897</v>
      </c>
      <c r="C1378" s="16" t="s">
        <v>13898</v>
      </c>
      <c r="D1378" s="16" t="s">
        <v>6057</v>
      </c>
      <c r="E1378" s="16" t="s">
        <v>13899</v>
      </c>
      <c r="F1378" s="16" t="s">
        <v>13900</v>
      </c>
      <c r="G1378" s="16" t="s">
        <v>7859</v>
      </c>
      <c r="H1378" s="16">
        <v>119</v>
      </c>
      <c r="I1378" s="16">
        <v>0</v>
      </c>
      <c r="J1378" s="16">
        <v>0</v>
      </c>
      <c r="K1378" s="16">
        <v>0</v>
      </c>
      <c r="L1378" s="16" t="s">
        <v>13901</v>
      </c>
      <c r="M1378" s="16" t="s">
        <v>13902</v>
      </c>
      <c r="N1378" s="16">
        <v>0</v>
      </c>
      <c r="O1378" s="16" t="s">
        <v>13903</v>
      </c>
      <c r="P1378" s="16" t="s">
        <v>9045</v>
      </c>
      <c r="Q1378" s="16" t="s">
        <v>13904</v>
      </c>
      <c r="R1378" s="16" t="s">
        <v>13905</v>
      </c>
      <c r="S1378" s="16">
        <v>0</v>
      </c>
    </row>
    <row r="1379" spans="1:19">
      <c r="A1379" s="15" t="s">
        <v>2901</v>
      </c>
      <c r="B1379" s="16" t="s">
        <v>13906</v>
      </c>
      <c r="C1379" s="16" t="s">
        <v>13907</v>
      </c>
      <c r="D1379" s="16" t="s">
        <v>6057</v>
      </c>
      <c r="E1379" s="16" t="s">
        <v>13908</v>
      </c>
      <c r="F1379" s="16" t="s">
        <v>13909</v>
      </c>
      <c r="G1379" s="16" t="s">
        <v>7859</v>
      </c>
      <c r="H1379" s="16">
        <v>98</v>
      </c>
      <c r="I1379" s="16">
        <v>0</v>
      </c>
      <c r="J1379" s="16">
        <v>0</v>
      </c>
      <c r="K1379" s="16">
        <v>0</v>
      </c>
      <c r="L1379" s="16" t="s">
        <v>7905</v>
      </c>
      <c r="M1379" s="16" t="s">
        <v>13910</v>
      </c>
      <c r="N1379" s="16">
        <v>0</v>
      </c>
      <c r="O1379" s="16" t="s">
        <v>13911</v>
      </c>
      <c r="P1379" s="16" t="s">
        <v>13912</v>
      </c>
      <c r="Q1379" s="16">
        <v>0</v>
      </c>
      <c r="R1379" s="16" t="s">
        <v>13913</v>
      </c>
      <c r="S1379" s="16">
        <v>0</v>
      </c>
    </row>
    <row r="1380" spans="1:19">
      <c r="A1380" s="15" t="s">
        <v>2461</v>
      </c>
      <c r="B1380" s="16" t="s">
        <v>13914</v>
      </c>
      <c r="C1380" s="16" t="s">
        <v>13915</v>
      </c>
      <c r="D1380" s="16" t="s">
        <v>6057</v>
      </c>
      <c r="E1380" s="16" t="s">
        <v>13916</v>
      </c>
      <c r="F1380" s="16" t="s">
        <v>13917</v>
      </c>
      <c r="G1380" s="16" t="s">
        <v>7859</v>
      </c>
      <c r="H1380" s="16">
        <v>770</v>
      </c>
      <c r="I1380" s="16">
        <v>0</v>
      </c>
      <c r="J1380" s="16">
        <v>0</v>
      </c>
      <c r="K1380" s="16">
        <v>0</v>
      </c>
      <c r="L1380" s="16" t="s">
        <v>7905</v>
      </c>
      <c r="M1380" s="16" t="s">
        <v>13918</v>
      </c>
      <c r="N1380" s="16">
        <v>0</v>
      </c>
      <c r="O1380" s="16" t="s">
        <v>13919</v>
      </c>
      <c r="P1380" s="16" t="s">
        <v>13501</v>
      </c>
      <c r="Q1380" s="16">
        <v>0</v>
      </c>
      <c r="R1380" s="16" t="s">
        <v>13920</v>
      </c>
      <c r="S1380" s="16">
        <v>0</v>
      </c>
    </row>
    <row r="1381" spans="1:19">
      <c r="A1381" s="15" t="s">
        <v>5084</v>
      </c>
      <c r="B1381" s="16" t="s">
        <v>13921</v>
      </c>
      <c r="C1381" s="16" t="s">
        <v>13922</v>
      </c>
      <c r="D1381" s="16" t="s">
        <v>6057</v>
      </c>
      <c r="E1381" s="16" t="s">
        <v>13923</v>
      </c>
      <c r="F1381" s="16" t="s">
        <v>13924</v>
      </c>
      <c r="G1381" s="16" t="s">
        <v>7859</v>
      </c>
      <c r="H1381" s="16">
        <v>210</v>
      </c>
      <c r="I1381" s="16">
        <v>0</v>
      </c>
      <c r="J1381" s="16">
        <v>0</v>
      </c>
      <c r="K1381" s="16">
        <v>0</v>
      </c>
      <c r="L1381" s="16" t="s">
        <v>7905</v>
      </c>
      <c r="M1381" s="16" t="s">
        <v>13925</v>
      </c>
      <c r="N1381" s="16">
        <v>0</v>
      </c>
      <c r="O1381" s="16" t="s">
        <v>13926</v>
      </c>
      <c r="P1381" s="16">
        <v>0</v>
      </c>
      <c r="Q1381" s="16">
        <v>0</v>
      </c>
      <c r="R1381" s="16" t="s">
        <v>13927</v>
      </c>
      <c r="S1381" s="16">
        <v>0</v>
      </c>
    </row>
    <row r="1382" spans="1:19">
      <c r="A1382" s="15" t="s">
        <v>63</v>
      </c>
      <c r="B1382" s="16" t="s">
        <v>13928</v>
      </c>
      <c r="C1382" s="16" t="s">
        <v>13929</v>
      </c>
      <c r="D1382" s="16" t="s">
        <v>5978</v>
      </c>
      <c r="E1382" s="16" t="s">
        <v>13930</v>
      </c>
      <c r="F1382" s="16" t="s">
        <v>13931</v>
      </c>
      <c r="G1382" s="16" t="s">
        <v>5980</v>
      </c>
      <c r="H1382" s="16">
        <v>269</v>
      </c>
      <c r="I1382" s="16">
        <v>0</v>
      </c>
      <c r="J1382" s="16">
        <v>0</v>
      </c>
      <c r="K1382" s="16">
        <v>0</v>
      </c>
      <c r="L1382" s="16" t="s">
        <v>6120</v>
      </c>
      <c r="M1382" s="16" t="s">
        <v>13932</v>
      </c>
      <c r="N1382" s="16">
        <v>0</v>
      </c>
      <c r="O1382" s="16" t="s">
        <v>13933</v>
      </c>
      <c r="P1382" s="16" t="s">
        <v>6200</v>
      </c>
      <c r="Q1382" s="16">
        <v>0</v>
      </c>
      <c r="R1382" s="16" t="s">
        <v>13934</v>
      </c>
      <c r="S1382" s="16">
        <v>0</v>
      </c>
    </row>
    <row r="1383" spans="1:19">
      <c r="A1383" s="15" t="s">
        <v>64</v>
      </c>
      <c r="B1383" s="16" t="s">
        <v>13935</v>
      </c>
      <c r="C1383" s="16" t="s">
        <v>13936</v>
      </c>
      <c r="D1383" s="16" t="s">
        <v>6057</v>
      </c>
      <c r="E1383" s="16" t="s">
        <v>13937</v>
      </c>
      <c r="F1383" s="16" t="s">
        <v>13938</v>
      </c>
      <c r="G1383" s="16" t="s">
        <v>7859</v>
      </c>
      <c r="H1383" s="16">
        <v>388</v>
      </c>
      <c r="I1383" s="16">
        <v>0</v>
      </c>
      <c r="J1383" s="16">
        <v>0</v>
      </c>
      <c r="K1383" s="16">
        <v>0</v>
      </c>
      <c r="L1383" s="16" t="s">
        <v>7905</v>
      </c>
      <c r="M1383" s="16" t="s">
        <v>13939</v>
      </c>
      <c r="N1383" s="16">
        <v>0</v>
      </c>
      <c r="O1383" s="16" t="s">
        <v>13940</v>
      </c>
      <c r="P1383" s="16" t="s">
        <v>8796</v>
      </c>
      <c r="Q1383" s="16">
        <v>0</v>
      </c>
      <c r="R1383" s="16" t="s">
        <v>13941</v>
      </c>
      <c r="S1383" s="16">
        <v>0</v>
      </c>
    </row>
    <row r="1384" spans="1:19">
      <c r="A1384" s="15" t="s">
        <v>65</v>
      </c>
      <c r="B1384" s="16" t="s">
        <v>13942</v>
      </c>
      <c r="C1384" s="16" t="s">
        <v>13943</v>
      </c>
      <c r="D1384" s="16" t="s">
        <v>5978</v>
      </c>
      <c r="E1384" s="16" t="s">
        <v>13944</v>
      </c>
      <c r="F1384" s="16" t="s">
        <v>13945</v>
      </c>
      <c r="G1384" s="16" t="s">
        <v>7859</v>
      </c>
      <c r="H1384" s="16">
        <v>529</v>
      </c>
      <c r="I1384" s="16">
        <v>0</v>
      </c>
      <c r="J1384" s="16">
        <v>0</v>
      </c>
      <c r="K1384" s="16">
        <v>0</v>
      </c>
      <c r="L1384" s="16" t="s">
        <v>13525</v>
      </c>
      <c r="M1384" s="16" t="s">
        <v>13946</v>
      </c>
      <c r="N1384" s="16">
        <v>0</v>
      </c>
      <c r="O1384" s="16" t="s">
        <v>13947</v>
      </c>
      <c r="P1384" s="16" t="s">
        <v>13478</v>
      </c>
      <c r="Q1384" s="16">
        <v>0</v>
      </c>
      <c r="R1384" s="16" t="s">
        <v>13948</v>
      </c>
      <c r="S1384" s="16">
        <v>0</v>
      </c>
    </row>
    <row r="1385" spans="1:19">
      <c r="A1385" s="15" t="s">
        <v>66</v>
      </c>
      <c r="B1385" s="16" t="s">
        <v>13949</v>
      </c>
      <c r="C1385" s="16" t="s">
        <v>13950</v>
      </c>
      <c r="D1385" s="16" t="s">
        <v>5978</v>
      </c>
      <c r="E1385" s="16" t="s">
        <v>13951</v>
      </c>
      <c r="F1385" s="16" t="s">
        <v>13952</v>
      </c>
      <c r="G1385" s="16" t="s">
        <v>5980</v>
      </c>
      <c r="H1385" s="16">
        <v>382</v>
      </c>
      <c r="I1385" s="16">
        <v>0</v>
      </c>
      <c r="J1385" s="16">
        <v>0</v>
      </c>
      <c r="K1385" s="16">
        <v>0</v>
      </c>
      <c r="L1385" s="16" t="s">
        <v>6120</v>
      </c>
      <c r="M1385" s="16" t="s">
        <v>13953</v>
      </c>
      <c r="N1385" s="16">
        <v>0</v>
      </c>
      <c r="O1385" s="16" t="s">
        <v>13954</v>
      </c>
      <c r="P1385" s="16" t="s">
        <v>8796</v>
      </c>
      <c r="Q1385" s="16">
        <v>0</v>
      </c>
      <c r="R1385" s="16" t="s">
        <v>13955</v>
      </c>
      <c r="S1385" s="16">
        <v>0</v>
      </c>
    </row>
    <row r="1386" spans="1:19">
      <c r="A1386" s="15" t="s">
        <v>5372</v>
      </c>
      <c r="B1386" s="16" t="s">
        <v>13956</v>
      </c>
      <c r="C1386" s="16" t="s">
        <v>13957</v>
      </c>
      <c r="D1386" s="16" t="s">
        <v>5978</v>
      </c>
      <c r="E1386" s="16" t="s">
        <v>5979</v>
      </c>
      <c r="F1386" s="16" t="s">
        <v>13958</v>
      </c>
      <c r="G1386" s="16" t="s">
        <v>5980</v>
      </c>
      <c r="H1386" s="16">
        <v>560</v>
      </c>
      <c r="I1386" s="16">
        <v>0</v>
      </c>
      <c r="J1386" s="16">
        <v>0</v>
      </c>
      <c r="K1386" s="16">
        <v>0</v>
      </c>
      <c r="L1386" s="16" t="s">
        <v>6120</v>
      </c>
      <c r="M1386" s="16" t="s">
        <v>13959</v>
      </c>
      <c r="N1386" s="16">
        <v>0</v>
      </c>
      <c r="O1386" s="16" t="s">
        <v>13960</v>
      </c>
      <c r="P1386" s="16" t="s">
        <v>13961</v>
      </c>
      <c r="Q1386" s="16">
        <v>0</v>
      </c>
      <c r="R1386" s="16" t="s">
        <v>13962</v>
      </c>
      <c r="S1386" s="16">
        <v>0</v>
      </c>
    </row>
    <row r="1387" spans="1:19">
      <c r="A1387" s="15" t="s">
        <v>5762</v>
      </c>
      <c r="B1387" s="16"/>
      <c r="C1387" s="16"/>
      <c r="D1387" s="16"/>
      <c r="E1387" s="16"/>
      <c r="F1387" s="16"/>
      <c r="G1387" s="16"/>
      <c r="H1387" s="16"/>
      <c r="I1387" s="16"/>
      <c r="J1387" s="16"/>
      <c r="K1387" s="16"/>
      <c r="L1387" s="16"/>
      <c r="M1387" s="16"/>
      <c r="N1387" s="16"/>
      <c r="O1387" s="16"/>
      <c r="P1387" s="16"/>
      <c r="Q1387" s="16"/>
      <c r="R1387" s="16"/>
      <c r="S1387" s="16"/>
    </row>
    <row r="1388" spans="1:19">
      <c r="A1388" s="15" t="s">
        <v>3582</v>
      </c>
      <c r="B1388" s="16" t="s">
        <v>13963</v>
      </c>
      <c r="C1388" s="16" t="s">
        <v>13964</v>
      </c>
      <c r="D1388" s="16" t="s">
        <v>6057</v>
      </c>
      <c r="E1388" s="16" t="s">
        <v>13965</v>
      </c>
      <c r="F1388" s="16" t="s">
        <v>13966</v>
      </c>
      <c r="G1388" s="16" t="s">
        <v>7859</v>
      </c>
      <c r="H1388" s="16">
        <v>57</v>
      </c>
      <c r="I1388" s="16">
        <v>0</v>
      </c>
      <c r="J1388" s="16">
        <v>0</v>
      </c>
      <c r="K1388" s="16">
        <v>0</v>
      </c>
      <c r="L1388" s="16" t="s">
        <v>7905</v>
      </c>
      <c r="M1388" s="16" t="s">
        <v>13967</v>
      </c>
      <c r="N1388" s="16">
        <v>0</v>
      </c>
      <c r="O1388" s="16" t="s">
        <v>13968</v>
      </c>
      <c r="P1388" s="16" t="s">
        <v>13969</v>
      </c>
      <c r="Q1388" s="16">
        <v>0</v>
      </c>
      <c r="R1388" s="16" t="s">
        <v>13970</v>
      </c>
      <c r="S1388" s="16">
        <v>0</v>
      </c>
    </row>
    <row r="1389" spans="1:19">
      <c r="A1389" s="15" t="s">
        <v>5818</v>
      </c>
      <c r="B1389" s="16"/>
      <c r="C1389" s="16"/>
      <c r="D1389" s="16"/>
      <c r="E1389" s="16"/>
      <c r="F1389" s="16"/>
      <c r="G1389" s="16"/>
      <c r="H1389" s="16"/>
      <c r="I1389" s="16"/>
      <c r="J1389" s="16"/>
      <c r="K1389" s="16"/>
      <c r="L1389" s="16"/>
      <c r="M1389" s="16"/>
      <c r="N1389" s="16"/>
      <c r="O1389" s="16"/>
      <c r="P1389" s="16"/>
      <c r="Q1389" s="16"/>
      <c r="R1389" s="16"/>
      <c r="S1389" s="16"/>
    </row>
    <row r="1390" spans="1:19">
      <c r="A1390" s="15" t="s">
        <v>2158</v>
      </c>
      <c r="B1390" s="16" t="s">
        <v>13971</v>
      </c>
      <c r="C1390" s="16" t="s">
        <v>13972</v>
      </c>
      <c r="D1390" s="16" t="s">
        <v>6057</v>
      </c>
      <c r="E1390" s="16" t="s">
        <v>13973</v>
      </c>
      <c r="F1390" s="16" t="s">
        <v>13974</v>
      </c>
      <c r="G1390" s="16" t="s">
        <v>7859</v>
      </c>
      <c r="H1390" s="16">
        <v>230</v>
      </c>
      <c r="I1390" s="16" t="s">
        <v>13975</v>
      </c>
      <c r="J1390" s="16">
        <v>0</v>
      </c>
      <c r="K1390" s="16">
        <v>0</v>
      </c>
      <c r="L1390" s="16" t="s">
        <v>7905</v>
      </c>
      <c r="M1390" s="16" t="s">
        <v>13976</v>
      </c>
      <c r="N1390" s="16">
        <v>0</v>
      </c>
      <c r="O1390" s="16" t="s">
        <v>13977</v>
      </c>
      <c r="P1390" s="16" t="s">
        <v>10873</v>
      </c>
      <c r="Q1390" s="16">
        <v>0</v>
      </c>
      <c r="R1390" s="16" t="s">
        <v>13978</v>
      </c>
      <c r="S1390" s="16">
        <v>0</v>
      </c>
    </row>
    <row r="1391" spans="1:19">
      <c r="A1391" s="15" t="s">
        <v>5844</v>
      </c>
      <c r="B1391" s="16"/>
      <c r="C1391" s="16"/>
      <c r="D1391" s="16"/>
      <c r="E1391" s="16"/>
      <c r="F1391" s="16"/>
      <c r="G1391" s="16"/>
      <c r="H1391" s="16"/>
      <c r="I1391" s="16"/>
      <c r="J1391" s="16"/>
      <c r="K1391" s="16"/>
      <c r="L1391" s="16"/>
      <c r="M1391" s="16"/>
      <c r="N1391" s="16"/>
      <c r="O1391" s="16"/>
      <c r="P1391" s="16"/>
      <c r="Q1391" s="16"/>
      <c r="R1391" s="16"/>
      <c r="S1391" s="16"/>
    </row>
    <row r="1392" spans="1:19">
      <c r="A1392" s="15" t="s">
        <v>2466</v>
      </c>
      <c r="B1392" s="16" t="s">
        <v>13979</v>
      </c>
      <c r="C1392" s="16" t="s">
        <v>13980</v>
      </c>
      <c r="D1392" s="16" t="s">
        <v>5978</v>
      </c>
      <c r="E1392" s="16" t="s">
        <v>13981</v>
      </c>
      <c r="F1392" s="16" t="s">
        <v>13982</v>
      </c>
      <c r="G1392" s="16" t="s">
        <v>7859</v>
      </c>
      <c r="H1392" s="16">
        <v>464</v>
      </c>
      <c r="I1392" s="16">
        <v>0</v>
      </c>
      <c r="J1392" s="16">
        <v>0</v>
      </c>
      <c r="K1392" s="16">
        <v>0</v>
      </c>
      <c r="L1392" s="16" t="s">
        <v>13983</v>
      </c>
      <c r="M1392" s="16" t="s">
        <v>13984</v>
      </c>
      <c r="N1392" s="16">
        <v>0</v>
      </c>
      <c r="O1392" s="16" t="s">
        <v>13985</v>
      </c>
      <c r="P1392" s="16" t="s">
        <v>8611</v>
      </c>
      <c r="Q1392" s="16" t="s">
        <v>13986</v>
      </c>
      <c r="R1392" s="16" t="s">
        <v>13987</v>
      </c>
      <c r="S1392" s="16">
        <v>0</v>
      </c>
    </row>
    <row r="1393" spans="1:19">
      <c r="A1393" s="15" t="s">
        <v>5460</v>
      </c>
      <c r="B1393" s="16" t="s">
        <v>13988</v>
      </c>
      <c r="C1393" s="16" t="s">
        <v>13989</v>
      </c>
      <c r="D1393" s="16" t="s">
        <v>5978</v>
      </c>
      <c r="E1393" s="16" t="s">
        <v>13990</v>
      </c>
      <c r="F1393" s="16" t="s">
        <v>13991</v>
      </c>
      <c r="G1393" s="16" t="s">
        <v>7859</v>
      </c>
      <c r="H1393" s="16">
        <v>181</v>
      </c>
      <c r="I1393" s="16">
        <v>0</v>
      </c>
      <c r="J1393" s="16">
        <v>0</v>
      </c>
      <c r="K1393" s="16">
        <v>0</v>
      </c>
      <c r="L1393" s="16" t="s">
        <v>13983</v>
      </c>
      <c r="M1393" s="16" t="s">
        <v>13992</v>
      </c>
      <c r="N1393" s="16">
        <v>0</v>
      </c>
      <c r="O1393" s="16" t="s">
        <v>13993</v>
      </c>
      <c r="P1393" s="16" t="s">
        <v>13994</v>
      </c>
      <c r="Q1393" s="16">
        <v>0</v>
      </c>
      <c r="R1393" s="16" t="s">
        <v>13995</v>
      </c>
      <c r="S1393" s="16">
        <v>0</v>
      </c>
    </row>
    <row r="1394" spans="1:19">
      <c r="A1394" s="15" t="s">
        <v>5260</v>
      </c>
      <c r="B1394" s="16" t="s">
        <v>13996</v>
      </c>
      <c r="C1394" s="16" t="s">
        <v>13997</v>
      </c>
      <c r="D1394" s="16" t="s">
        <v>6057</v>
      </c>
      <c r="E1394" s="16" t="s">
        <v>13998</v>
      </c>
      <c r="F1394" s="16" t="s">
        <v>13999</v>
      </c>
      <c r="G1394" s="16" t="s">
        <v>7859</v>
      </c>
      <c r="H1394" s="16">
        <v>151</v>
      </c>
      <c r="I1394" s="16">
        <v>0</v>
      </c>
      <c r="J1394" s="16">
        <v>0</v>
      </c>
      <c r="K1394" s="16">
        <v>0</v>
      </c>
      <c r="L1394" s="16" t="s">
        <v>7905</v>
      </c>
      <c r="M1394" s="16" t="s">
        <v>14000</v>
      </c>
      <c r="N1394" s="16">
        <v>0</v>
      </c>
      <c r="O1394" s="16" t="s">
        <v>14001</v>
      </c>
      <c r="P1394" s="16" t="s">
        <v>14002</v>
      </c>
      <c r="Q1394" s="16">
        <v>0</v>
      </c>
      <c r="R1394" s="16" t="s">
        <v>14003</v>
      </c>
      <c r="S1394" s="16">
        <v>0</v>
      </c>
    </row>
    <row r="1395" spans="1:19">
      <c r="A1395" s="15" t="s">
        <v>5198</v>
      </c>
      <c r="B1395" s="16" t="s">
        <v>14004</v>
      </c>
      <c r="C1395" s="16" t="s">
        <v>14005</v>
      </c>
      <c r="D1395" s="16" t="s">
        <v>6057</v>
      </c>
      <c r="E1395" s="16" t="s">
        <v>14006</v>
      </c>
      <c r="F1395" s="16" t="s">
        <v>14007</v>
      </c>
      <c r="G1395" s="16" t="s">
        <v>7859</v>
      </c>
      <c r="H1395" s="16">
        <v>248</v>
      </c>
      <c r="I1395" s="16">
        <v>0</v>
      </c>
      <c r="J1395" s="16">
        <v>0</v>
      </c>
      <c r="K1395" s="16">
        <v>0</v>
      </c>
      <c r="L1395" s="16" t="s">
        <v>7905</v>
      </c>
      <c r="M1395" s="16" t="s">
        <v>14008</v>
      </c>
      <c r="N1395" s="16">
        <v>0</v>
      </c>
      <c r="O1395" s="16" t="s">
        <v>14009</v>
      </c>
      <c r="P1395" s="16" t="s">
        <v>11896</v>
      </c>
      <c r="Q1395" s="16">
        <v>0</v>
      </c>
      <c r="R1395" s="16" t="s">
        <v>14010</v>
      </c>
      <c r="S1395" s="16">
        <v>0</v>
      </c>
    </row>
    <row r="1396" spans="1:19">
      <c r="A1396" s="15" t="s">
        <v>4920</v>
      </c>
      <c r="B1396" s="16" t="s">
        <v>14011</v>
      </c>
      <c r="C1396" s="16" t="s">
        <v>14012</v>
      </c>
      <c r="D1396" s="16" t="s">
        <v>5978</v>
      </c>
      <c r="E1396" s="16" t="s">
        <v>14013</v>
      </c>
      <c r="F1396" s="16" t="s">
        <v>14014</v>
      </c>
      <c r="G1396" s="16" t="s">
        <v>7859</v>
      </c>
      <c r="H1396" s="16">
        <v>855</v>
      </c>
      <c r="I1396" s="16">
        <v>0</v>
      </c>
      <c r="J1396" s="16">
        <v>0</v>
      </c>
      <c r="K1396" s="16">
        <v>0</v>
      </c>
      <c r="L1396" s="16" t="s">
        <v>13983</v>
      </c>
      <c r="M1396" s="16" t="s">
        <v>14015</v>
      </c>
      <c r="N1396" s="16">
        <v>0</v>
      </c>
      <c r="O1396" s="16" t="s">
        <v>14016</v>
      </c>
      <c r="P1396" s="16" t="s">
        <v>8294</v>
      </c>
      <c r="Q1396" s="16">
        <v>0</v>
      </c>
      <c r="R1396" s="16" t="s">
        <v>14017</v>
      </c>
      <c r="S1396" s="16">
        <v>0</v>
      </c>
    </row>
    <row r="1397" spans="1:19">
      <c r="A1397" s="15" t="s">
        <v>4593</v>
      </c>
      <c r="B1397" s="16" t="s">
        <v>14018</v>
      </c>
      <c r="C1397" s="16" t="s">
        <v>14019</v>
      </c>
      <c r="D1397" s="16" t="s">
        <v>5978</v>
      </c>
      <c r="E1397" s="16" t="s">
        <v>9725</v>
      </c>
      <c r="F1397" s="16" t="s">
        <v>14020</v>
      </c>
      <c r="G1397" s="16" t="s">
        <v>5980</v>
      </c>
      <c r="H1397" s="16">
        <v>386</v>
      </c>
      <c r="I1397" s="16">
        <v>0</v>
      </c>
      <c r="J1397" s="16">
        <v>0</v>
      </c>
      <c r="K1397" s="16">
        <v>0</v>
      </c>
      <c r="L1397" s="16" t="s">
        <v>6120</v>
      </c>
      <c r="M1397" s="16" t="s">
        <v>14021</v>
      </c>
      <c r="N1397" s="16">
        <v>0</v>
      </c>
      <c r="O1397" s="16" t="s">
        <v>14022</v>
      </c>
      <c r="P1397" s="16" t="s">
        <v>14023</v>
      </c>
      <c r="Q1397" s="16">
        <v>0</v>
      </c>
      <c r="R1397" s="16" t="s">
        <v>14024</v>
      </c>
      <c r="S1397" s="16">
        <v>0</v>
      </c>
    </row>
    <row r="1398" spans="1:19">
      <c r="A1398" s="15" t="s">
        <v>3763</v>
      </c>
      <c r="B1398" s="16" t="s">
        <v>14025</v>
      </c>
      <c r="C1398" s="16" t="s">
        <v>14026</v>
      </c>
      <c r="D1398" s="16" t="s">
        <v>5978</v>
      </c>
      <c r="E1398" s="16" t="s">
        <v>14027</v>
      </c>
      <c r="F1398" s="16" t="s">
        <v>14028</v>
      </c>
      <c r="G1398" s="16" t="s">
        <v>7859</v>
      </c>
      <c r="H1398" s="16">
        <v>325</v>
      </c>
      <c r="I1398" s="16">
        <v>0</v>
      </c>
      <c r="J1398" s="16">
        <v>0</v>
      </c>
      <c r="K1398" s="16">
        <v>0</v>
      </c>
      <c r="L1398" s="16" t="s">
        <v>13983</v>
      </c>
      <c r="M1398" s="16" t="s">
        <v>14029</v>
      </c>
      <c r="N1398" s="16">
        <v>0</v>
      </c>
      <c r="O1398" s="16" t="s">
        <v>14030</v>
      </c>
      <c r="P1398" s="16" t="s">
        <v>11321</v>
      </c>
      <c r="Q1398" s="16">
        <v>0</v>
      </c>
      <c r="R1398" s="16" t="s">
        <v>14031</v>
      </c>
      <c r="S1398" s="16">
        <v>0</v>
      </c>
    </row>
    <row r="1399" spans="1:19">
      <c r="A1399" s="15" t="s">
        <v>2469</v>
      </c>
      <c r="B1399" s="16" t="s">
        <v>14032</v>
      </c>
      <c r="C1399" s="16" t="s">
        <v>14033</v>
      </c>
      <c r="D1399" s="16" t="s">
        <v>5978</v>
      </c>
      <c r="E1399" s="16" t="s">
        <v>5979</v>
      </c>
      <c r="F1399" s="16" t="s">
        <v>14034</v>
      </c>
      <c r="G1399" s="16" t="s">
        <v>5980</v>
      </c>
      <c r="H1399" s="16">
        <v>218</v>
      </c>
      <c r="I1399" s="16">
        <v>0</v>
      </c>
      <c r="J1399" s="16">
        <v>0</v>
      </c>
      <c r="K1399" s="16">
        <v>0</v>
      </c>
      <c r="L1399" s="16" t="s">
        <v>6120</v>
      </c>
      <c r="M1399" s="16" t="s">
        <v>14035</v>
      </c>
      <c r="N1399" s="16">
        <v>0</v>
      </c>
      <c r="O1399" s="16" t="s">
        <v>14036</v>
      </c>
      <c r="P1399" s="16" t="s">
        <v>14037</v>
      </c>
      <c r="Q1399" s="16">
        <v>0</v>
      </c>
      <c r="R1399" s="16" t="s">
        <v>14038</v>
      </c>
      <c r="S1399" s="16">
        <v>0</v>
      </c>
    </row>
    <row r="1400" spans="1:19">
      <c r="A1400" s="15" t="s">
        <v>4532</v>
      </c>
      <c r="B1400" s="16" t="s">
        <v>14039</v>
      </c>
      <c r="C1400" s="16" t="s">
        <v>14040</v>
      </c>
      <c r="D1400" s="16" t="s">
        <v>5978</v>
      </c>
      <c r="E1400" s="16" t="s">
        <v>14041</v>
      </c>
      <c r="F1400" s="16" t="s">
        <v>14042</v>
      </c>
      <c r="G1400" s="16" t="s">
        <v>7859</v>
      </c>
      <c r="H1400" s="16">
        <v>110</v>
      </c>
      <c r="I1400" s="16">
        <v>0</v>
      </c>
      <c r="J1400" s="16">
        <v>0</v>
      </c>
      <c r="K1400" s="16">
        <v>0</v>
      </c>
      <c r="L1400" s="16" t="s">
        <v>13983</v>
      </c>
      <c r="M1400" s="16" t="s">
        <v>14043</v>
      </c>
      <c r="N1400" s="16">
        <v>0</v>
      </c>
      <c r="O1400" s="16" t="s">
        <v>14044</v>
      </c>
      <c r="P1400" s="16" t="s">
        <v>14045</v>
      </c>
      <c r="Q1400" s="16">
        <v>0</v>
      </c>
      <c r="R1400" s="16" t="s">
        <v>14046</v>
      </c>
      <c r="S1400" s="16">
        <v>0</v>
      </c>
    </row>
    <row r="1401" spans="1:19">
      <c r="A1401" s="15" t="s">
        <v>4569</v>
      </c>
      <c r="B1401" s="16" t="s">
        <v>14047</v>
      </c>
      <c r="C1401" s="16" t="s">
        <v>14048</v>
      </c>
      <c r="D1401" s="16" t="s">
        <v>5978</v>
      </c>
      <c r="E1401" s="16" t="s">
        <v>14049</v>
      </c>
      <c r="F1401" s="16" t="s">
        <v>14050</v>
      </c>
      <c r="G1401" s="16" t="s">
        <v>7859</v>
      </c>
      <c r="H1401" s="16">
        <v>197</v>
      </c>
      <c r="I1401" s="16">
        <v>0</v>
      </c>
      <c r="J1401" s="16">
        <v>0</v>
      </c>
      <c r="K1401" s="16">
        <v>0</v>
      </c>
      <c r="L1401" s="16" t="s">
        <v>13983</v>
      </c>
      <c r="M1401" s="16" t="s">
        <v>14051</v>
      </c>
      <c r="N1401" s="16">
        <v>0</v>
      </c>
      <c r="O1401" s="16" t="s">
        <v>14052</v>
      </c>
      <c r="P1401" s="16" t="s">
        <v>14053</v>
      </c>
      <c r="Q1401" s="16">
        <v>0</v>
      </c>
      <c r="R1401" s="16" t="s">
        <v>14054</v>
      </c>
      <c r="S1401" s="16">
        <v>0</v>
      </c>
    </row>
    <row r="1402" spans="1:19">
      <c r="A1402" s="15" t="s">
        <v>4228</v>
      </c>
      <c r="B1402" s="16" t="s">
        <v>14055</v>
      </c>
      <c r="C1402" s="16" t="s">
        <v>14056</v>
      </c>
      <c r="D1402" s="16" t="s">
        <v>5978</v>
      </c>
      <c r="E1402" s="16" t="s">
        <v>14057</v>
      </c>
      <c r="F1402" s="16" t="s">
        <v>14058</v>
      </c>
      <c r="G1402" s="16" t="s">
        <v>7859</v>
      </c>
      <c r="H1402" s="16">
        <v>306</v>
      </c>
      <c r="I1402" s="16">
        <v>0</v>
      </c>
      <c r="J1402" s="16">
        <v>0</v>
      </c>
      <c r="K1402" s="16">
        <v>0</v>
      </c>
      <c r="L1402" s="16" t="s">
        <v>13983</v>
      </c>
      <c r="M1402" s="16" t="s">
        <v>14059</v>
      </c>
      <c r="N1402" s="16">
        <v>0</v>
      </c>
      <c r="O1402" s="16" t="s">
        <v>14060</v>
      </c>
      <c r="P1402" s="16" t="s">
        <v>9874</v>
      </c>
      <c r="Q1402" s="16">
        <v>0</v>
      </c>
      <c r="R1402" s="16" t="s">
        <v>14061</v>
      </c>
      <c r="S1402" s="16">
        <v>0</v>
      </c>
    </row>
    <row r="1403" spans="1:19">
      <c r="A1403" s="15" t="s">
        <v>4911</v>
      </c>
      <c r="B1403" s="16" t="s">
        <v>14062</v>
      </c>
      <c r="C1403" s="16" t="s">
        <v>14063</v>
      </c>
      <c r="D1403" s="16" t="s">
        <v>6057</v>
      </c>
      <c r="E1403" s="16" t="s">
        <v>14064</v>
      </c>
      <c r="F1403" s="16" t="s">
        <v>14065</v>
      </c>
      <c r="G1403" s="16" t="s">
        <v>7859</v>
      </c>
      <c r="H1403" s="16">
        <v>426</v>
      </c>
      <c r="I1403" s="16">
        <v>0</v>
      </c>
      <c r="J1403" s="16">
        <v>0</v>
      </c>
      <c r="K1403" s="16">
        <v>0</v>
      </c>
      <c r="L1403" s="16" t="s">
        <v>7905</v>
      </c>
      <c r="M1403" s="16" t="s">
        <v>14066</v>
      </c>
      <c r="N1403" s="16">
        <v>0</v>
      </c>
      <c r="O1403" s="16" t="s">
        <v>14067</v>
      </c>
      <c r="P1403" s="16" t="s">
        <v>10520</v>
      </c>
      <c r="Q1403" s="16">
        <v>0</v>
      </c>
      <c r="R1403" s="16" t="s">
        <v>14068</v>
      </c>
      <c r="S1403" s="16">
        <v>0</v>
      </c>
    </row>
    <row r="1404" spans="1:19">
      <c r="A1404" s="15" t="s">
        <v>5259</v>
      </c>
      <c r="B1404" s="16" t="s">
        <v>14069</v>
      </c>
      <c r="C1404" s="16" t="s">
        <v>14070</v>
      </c>
      <c r="D1404" s="16" t="s">
        <v>5978</v>
      </c>
      <c r="E1404" s="16" t="s">
        <v>14071</v>
      </c>
      <c r="F1404" s="16" t="s">
        <v>14072</v>
      </c>
      <c r="G1404" s="16" t="s">
        <v>5980</v>
      </c>
      <c r="H1404" s="16">
        <v>203</v>
      </c>
      <c r="I1404" s="16">
        <v>0</v>
      </c>
      <c r="J1404" s="16">
        <v>0</v>
      </c>
      <c r="K1404" s="16">
        <v>0</v>
      </c>
      <c r="L1404" s="16" t="s">
        <v>6120</v>
      </c>
      <c r="M1404" s="16" t="s">
        <v>14073</v>
      </c>
      <c r="N1404" s="16">
        <v>0</v>
      </c>
      <c r="O1404" s="16" t="s">
        <v>14074</v>
      </c>
      <c r="P1404" s="16" t="s">
        <v>12385</v>
      </c>
      <c r="Q1404" s="16">
        <v>0</v>
      </c>
      <c r="R1404" s="16" t="s">
        <v>14075</v>
      </c>
      <c r="S1404" s="16">
        <v>0</v>
      </c>
    </row>
    <row r="1405" spans="1:19">
      <c r="A1405" s="15" t="s">
        <v>5775</v>
      </c>
      <c r="B1405" s="16"/>
      <c r="C1405" s="16"/>
      <c r="D1405" s="16"/>
      <c r="E1405" s="16"/>
      <c r="F1405" s="16"/>
      <c r="G1405" s="16"/>
      <c r="H1405" s="16"/>
      <c r="I1405" s="16"/>
      <c r="J1405" s="16"/>
      <c r="K1405" s="16"/>
      <c r="L1405" s="16"/>
      <c r="M1405" s="16"/>
      <c r="N1405" s="16"/>
      <c r="O1405" s="16"/>
      <c r="P1405" s="16"/>
      <c r="Q1405" s="16"/>
      <c r="R1405" s="16"/>
      <c r="S1405" s="16"/>
    </row>
    <row r="1406" spans="1:19">
      <c r="A1406" s="15" t="s">
        <v>4873</v>
      </c>
      <c r="B1406" s="16" t="s">
        <v>14076</v>
      </c>
      <c r="C1406" s="16" t="s">
        <v>14077</v>
      </c>
      <c r="D1406" s="16" t="s">
        <v>5978</v>
      </c>
      <c r="E1406" s="16" t="s">
        <v>5979</v>
      </c>
      <c r="F1406" s="16" t="s">
        <v>14078</v>
      </c>
      <c r="G1406" s="16" t="s">
        <v>7859</v>
      </c>
      <c r="H1406" s="16">
        <v>143</v>
      </c>
      <c r="I1406" s="16">
        <v>0</v>
      </c>
      <c r="J1406" s="16">
        <v>0</v>
      </c>
      <c r="K1406" s="16">
        <v>0</v>
      </c>
      <c r="L1406" s="16" t="s">
        <v>13983</v>
      </c>
      <c r="M1406" s="16" t="s">
        <v>14079</v>
      </c>
      <c r="N1406" s="16">
        <v>0</v>
      </c>
      <c r="O1406" s="16" t="s">
        <v>14080</v>
      </c>
      <c r="P1406" s="16">
        <v>0</v>
      </c>
      <c r="Q1406" s="16">
        <v>0</v>
      </c>
      <c r="R1406" s="16" t="s">
        <v>14081</v>
      </c>
      <c r="S1406" s="16">
        <v>0</v>
      </c>
    </row>
    <row r="1407" spans="1:19">
      <c r="A1407" s="15" t="s">
        <v>4257</v>
      </c>
      <c r="B1407" s="16" t="s">
        <v>14082</v>
      </c>
      <c r="C1407" s="16" t="s">
        <v>14083</v>
      </c>
      <c r="D1407" s="16" t="s">
        <v>6057</v>
      </c>
      <c r="E1407" s="16" t="s">
        <v>14084</v>
      </c>
      <c r="F1407" s="16" t="s">
        <v>4257</v>
      </c>
      <c r="G1407" s="16" t="s">
        <v>7859</v>
      </c>
      <c r="H1407" s="16">
        <v>333</v>
      </c>
      <c r="I1407" s="16">
        <v>0</v>
      </c>
      <c r="J1407" s="16">
        <v>0</v>
      </c>
      <c r="K1407" s="16">
        <v>0</v>
      </c>
      <c r="L1407" s="16" t="s">
        <v>7905</v>
      </c>
      <c r="M1407" s="16" t="s">
        <v>14085</v>
      </c>
      <c r="N1407" s="16">
        <v>0</v>
      </c>
      <c r="O1407" s="16" t="s">
        <v>14086</v>
      </c>
      <c r="P1407" s="16" t="s">
        <v>14087</v>
      </c>
      <c r="Q1407" s="16" t="s">
        <v>14088</v>
      </c>
      <c r="R1407" s="16" t="s">
        <v>14089</v>
      </c>
      <c r="S1407" s="16">
        <v>0</v>
      </c>
    </row>
    <row r="1408" spans="1:19">
      <c r="A1408" s="15" t="s">
        <v>5724</v>
      </c>
      <c r="B1408" s="16"/>
      <c r="C1408" s="16"/>
      <c r="D1408" s="16"/>
      <c r="E1408" s="16"/>
      <c r="F1408" s="16"/>
      <c r="G1408" s="16"/>
      <c r="H1408" s="16"/>
      <c r="I1408" s="16"/>
      <c r="J1408" s="16"/>
      <c r="K1408" s="16"/>
      <c r="L1408" s="16"/>
      <c r="M1408" s="16"/>
      <c r="N1408" s="16"/>
      <c r="O1408" s="16"/>
      <c r="P1408" s="16"/>
      <c r="Q1408" s="16"/>
      <c r="R1408" s="16"/>
      <c r="S1408" s="16"/>
    </row>
    <row r="1409" spans="1:19">
      <c r="A1409" s="15" t="s">
        <v>5459</v>
      </c>
      <c r="B1409" s="16"/>
      <c r="C1409" s="16"/>
      <c r="D1409" s="16"/>
      <c r="E1409" s="16"/>
      <c r="F1409" s="16"/>
      <c r="G1409" s="16"/>
      <c r="H1409" s="16"/>
      <c r="I1409" s="16"/>
      <c r="J1409" s="16"/>
      <c r="K1409" s="16"/>
      <c r="L1409" s="16"/>
      <c r="M1409" s="16"/>
      <c r="N1409" s="16"/>
      <c r="O1409" s="16"/>
      <c r="P1409" s="16"/>
      <c r="Q1409" s="16"/>
      <c r="R1409" s="16"/>
      <c r="S1409" s="16"/>
    </row>
    <row r="1410" spans="1:19">
      <c r="A1410" s="15" t="s">
        <v>5799</v>
      </c>
      <c r="B1410" s="16"/>
      <c r="C1410" s="16"/>
      <c r="D1410" s="16"/>
      <c r="E1410" s="16"/>
      <c r="F1410" s="16"/>
      <c r="G1410" s="16"/>
      <c r="H1410" s="16"/>
      <c r="I1410" s="16"/>
      <c r="J1410" s="16"/>
      <c r="K1410" s="16"/>
      <c r="L1410" s="16"/>
      <c r="M1410" s="16"/>
      <c r="N1410" s="16"/>
      <c r="O1410" s="16"/>
      <c r="P1410" s="16"/>
      <c r="Q1410" s="16"/>
      <c r="R1410" s="16"/>
      <c r="S1410" s="16"/>
    </row>
    <row r="1411" spans="1:19">
      <c r="A1411" s="15" t="s">
        <v>3773</v>
      </c>
      <c r="B1411" s="16" t="s">
        <v>14090</v>
      </c>
      <c r="C1411" s="16" t="s">
        <v>14091</v>
      </c>
      <c r="D1411" s="16" t="s">
        <v>6057</v>
      </c>
      <c r="E1411" s="16" t="s">
        <v>14092</v>
      </c>
      <c r="F1411" s="16" t="s">
        <v>14093</v>
      </c>
      <c r="G1411" s="16" t="s">
        <v>7859</v>
      </c>
      <c r="H1411" s="16">
        <v>503</v>
      </c>
      <c r="I1411" s="16">
        <v>0</v>
      </c>
      <c r="J1411" s="16">
        <v>0</v>
      </c>
      <c r="K1411" s="16">
        <v>0</v>
      </c>
      <c r="L1411" s="16" t="s">
        <v>7905</v>
      </c>
      <c r="M1411" s="16" t="s">
        <v>14094</v>
      </c>
      <c r="N1411" s="16">
        <v>0</v>
      </c>
      <c r="O1411" s="16" t="s">
        <v>14095</v>
      </c>
      <c r="P1411" s="16" t="s">
        <v>14096</v>
      </c>
      <c r="Q1411" s="16">
        <v>0</v>
      </c>
      <c r="R1411" s="16" t="s">
        <v>14097</v>
      </c>
      <c r="S1411" s="16">
        <v>0</v>
      </c>
    </row>
    <row r="1412" spans="1:19">
      <c r="A1412" s="15" t="s">
        <v>2836</v>
      </c>
      <c r="B1412" s="16" t="s">
        <v>14098</v>
      </c>
      <c r="C1412" s="16" t="s">
        <v>14099</v>
      </c>
      <c r="D1412" s="16" t="s">
        <v>6057</v>
      </c>
      <c r="E1412" s="16" t="s">
        <v>14100</v>
      </c>
      <c r="F1412" s="16" t="s">
        <v>14101</v>
      </c>
      <c r="G1412" s="16" t="s">
        <v>7859</v>
      </c>
      <c r="H1412" s="16">
        <v>285</v>
      </c>
      <c r="I1412" s="16">
        <v>0</v>
      </c>
      <c r="J1412" s="16">
        <v>0</v>
      </c>
      <c r="K1412" s="16">
        <v>0</v>
      </c>
      <c r="L1412" s="16" t="s">
        <v>7905</v>
      </c>
      <c r="M1412" s="16" t="s">
        <v>14102</v>
      </c>
      <c r="N1412" s="16">
        <v>0</v>
      </c>
      <c r="O1412" s="16" t="s">
        <v>14103</v>
      </c>
      <c r="P1412" s="16" t="s">
        <v>14104</v>
      </c>
      <c r="Q1412" s="16">
        <v>0</v>
      </c>
      <c r="R1412" s="16" t="s">
        <v>14105</v>
      </c>
      <c r="S1412" s="16">
        <v>0</v>
      </c>
    </row>
    <row r="1413" spans="1:19">
      <c r="A1413" s="15" t="s">
        <v>5808</v>
      </c>
      <c r="B1413" s="16"/>
      <c r="C1413" s="16"/>
      <c r="D1413" s="16"/>
      <c r="E1413" s="16"/>
      <c r="F1413" s="16"/>
      <c r="G1413" s="16"/>
      <c r="H1413" s="16"/>
      <c r="I1413" s="16"/>
      <c r="J1413" s="16"/>
      <c r="K1413" s="16"/>
      <c r="L1413" s="16"/>
      <c r="M1413" s="16"/>
      <c r="N1413" s="16"/>
      <c r="O1413" s="16"/>
      <c r="P1413" s="16"/>
      <c r="Q1413" s="16"/>
      <c r="R1413" s="16"/>
      <c r="S1413" s="16"/>
    </row>
    <row r="1414" spans="1:19">
      <c r="A1414" s="15" t="s">
        <v>4914</v>
      </c>
      <c r="B1414" s="16" t="s">
        <v>14106</v>
      </c>
      <c r="C1414" s="16" t="s">
        <v>14107</v>
      </c>
      <c r="D1414" s="16" t="s">
        <v>5978</v>
      </c>
      <c r="E1414" s="16" t="s">
        <v>14108</v>
      </c>
      <c r="F1414" s="16" t="s">
        <v>14109</v>
      </c>
      <c r="G1414" s="16" t="s">
        <v>7859</v>
      </c>
      <c r="H1414" s="16">
        <v>458</v>
      </c>
      <c r="I1414" s="16">
        <v>0</v>
      </c>
      <c r="J1414" s="16">
        <v>0</v>
      </c>
      <c r="K1414" s="16">
        <v>0</v>
      </c>
      <c r="L1414" s="16" t="s">
        <v>13983</v>
      </c>
      <c r="M1414" s="16" t="s">
        <v>14110</v>
      </c>
      <c r="N1414" s="16">
        <v>0</v>
      </c>
      <c r="O1414" s="16" t="s">
        <v>14111</v>
      </c>
      <c r="P1414" s="16" t="s">
        <v>14112</v>
      </c>
      <c r="Q1414" s="16">
        <v>0</v>
      </c>
      <c r="R1414" s="16" t="s">
        <v>14113</v>
      </c>
      <c r="S1414" s="16">
        <v>0</v>
      </c>
    </row>
    <row r="1415" spans="1:19">
      <c r="A1415" s="15" t="s">
        <v>5882</v>
      </c>
      <c r="B1415" s="16"/>
      <c r="C1415" s="16"/>
      <c r="D1415" s="16"/>
      <c r="E1415" s="16"/>
      <c r="F1415" s="16"/>
      <c r="G1415" s="16"/>
      <c r="H1415" s="16"/>
      <c r="I1415" s="16"/>
      <c r="J1415" s="16"/>
      <c r="K1415" s="16"/>
      <c r="L1415" s="16"/>
      <c r="M1415" s="16"/>
      <c r="N1415" s="16"/>
      <c r="O1415" s="16"/>
      <c r="P1415" s="16"/>
      <c r="Q1415" s="16"/>
      <c r="R1415" s="16"/>
      <c r="S1415" s="16"/>
    </row>
    <row r="1416" spans="1:19">
      <c r="A1416" s="15" t="s">
        <v>5050</v>
      </c>
      <c r="B1416" s="16" t="s">
        <v>14114</v>
      </c>
      <c r="C1416" s="16" t="s">
        <v>14115</v>
      </c>
      <c r="D1416" s="16" t="s">
        <v>6057</v>
      </c>
      <c r="E1416" s="16" t="s">
        <v>14116</v>
      </c>
      <c r="F1416" s="16" t="s">
        <v>14117</v>
      </c>
      <c r="G1416" s="16" t="s">
        <v>7859</v>
      </c>
      <c r="H1416" s="16">
        <v>519</v>
      </c>
      <c r="I1416" s="16">
        <v>0</v>
      </c>
      <c r="J1416" s="16" t="s">
        <v>14118</v>
      </c>
      <c r="K1416" s="16">
        <v>0</v>
      </c>
      <c r="L1416" s="16" t="s">
        <v>7905</v>
      </c>
      <c r="M1416" s="16" t="s">
        <v>14119</v>
      </c>
      <c r="N1416" s="16">
        <v>0</v>
      </c>
      <c r="O1416" s="16" t="s">
        <v>14120</v>
      </c>
      <c r="P1416" s="16" t="s">
        <v>14121</v>
      </c>
      <c r="Q1416" s="16">
        <v>0</v>
      </c>
      <c r="R1416" s="16" t="s">
        <v>14122</v>
      </c>
      <c r="S1416" s="16">
        <v>0</v>
      </c>
    </row>
    <row r="1417" spans="1:19">
      <c r="A1417" s="15" t="s">
        <v>3317</v>
      </c>
      <c r="B1417" s="16" t="s">
        <v>14123</v>
      </c>
      <c r="C1417" s="16" t="s">
        <v>14124</v>
      </c>
      <c r="D1417" s="16" t="s">
        <v>5978</v>
      </c>
      <c r="E1417" s="16" t="s">
        <v>14125</v>
      </c>
      <c r="F1417" s="16" t="s">
        <v>14126</v>
      </c>
      <c r="G1417" s="16" t="s">
        <v>7859</v>
      </c>
      <c r="H1417" s="16">
        <v>264</v>
      </c>
      <c r="I1417" s="16">
        <v>0</v>
      </c>
      <c r="J1417" s="16">
        <v>0</v>
      </c>
      <c r="K1417" s="16">
        <v>0</v>
      </c>
      <c r="L1417" s="16" t="s">
        <v>13983</v>
      </c>
      <c r="M1417" s="16" t="s">
        <v>14127</v>
      </c>
      <c r="N1417" s="16">
        <v>0</v>
      </c>
      <c r="O1417" s="16" t="s">
        <v>14128</v>
      </c>
      <c r="P1417" s="16" t="s">
        <v>14129</v>
      </c>
      <c r="Q1417" s="16">
        <v>0</v>
      </c>
      <c r="R1417" s="16" t="s">
        <v>14130</v>
      </c>
      <c r="S1417" s="16">
        <v>0</v>
      </c>
    </row>
    <row r="1418" spans="1:19">
      <c r="A1418" s="15" t="s">
        <v>4890</v>
      </c>
      <c r="B1418" s="16" t="s">
        <v>14131</v>
      </c>
      <c r="C1418" s="16" t="s">
        <v>14132</v>
      </c>
      <c r="D1418" s="16" t="s">
        <v>6057</v>
      </c>
      <c r="E1418" s="16" t="s">
        <v>14133</v>
      </c>
      <c r="F1418" s="16" t="s">
        <v>14134</v>
      </c>
      <c r="G1418" s="16" t="s">
        <v>7859</v>
      </c>
      <c r="H1418" s="16">
        <v>362</v>
      </c>
      <c r="I1418" s="16">
        <v>0</v>
      </c>
      <c r="J1418" s="16">
        <v>0</v>
      </c>
      <c r="K1418" s="16">
        <v>0</v>
      </c>
      <c r="L1418" s="16" t="s">
        <v>7905</v>
      </c>
      <c r="M1418" s="16" t="s">
        <v>14135</v>
      </c>
      <c r="N1418" s="16">
        <v>0</v>
      </c>
      <c r="O1418" s="16" t="s">
        <v>14136</v>
      </c>
      <c r="P1418" s="16" t="s">
        <v>14137</v>
      </c>
      <c r="Q1418" s="16" t="s">
        <v>14138</v>
      </c>
      <c r="R1418" s="16" t="s">
        <v>14139</v>
      </c>
      <c r="S1418" s="16">
        <v>0</v>
      </c>
    </row>
    <row r="1419" spans="1:19">
      <c r="A1419" s="15" t="s">
        <v>4784</v>
      </c>
      <c r="B1419" s="16" t="s">
        <v>14140</v>
      </c>
      <c r="C1419" s="16" t="s">
        <v>14141</v>
      </c>
      <c r="D1419" s="16" t="s">
        <v>6057</v>
      </c>
      <c r="E1419" s="16" t="s">
        <v>14142</v>
      </c>
      <c r="F1419" s="16" t="s">
        <v>14143</v>
      </c>
      <c r="G1419" s="16" t="s">
        <v>7859</v>
      </c>
      <c r="H1419" s="16">
        <v>317</v>
      </c>
      <c r="I1419" s="16">
        <v>0</v>
      </c>
      <c r="J1419" s="16">
        <v>0</v>
      </c>
      <c r="K1419" s="16">
        <v>0</v>
      </c>
      <c r="L1419" s="16" t="s">
        <v>7905</v>
      </c>
      <c r="M1419" s="16" t="s">
        <v>14144</v>
      </c>
      <c r="N1419" s="16">
        <v>0</v>
      </c>
      <c r="O1419" s="16" t="s">
        <v>14145</v>
      </c>
      <c r="P1419" s="16" t="s">
        <v>14146</v>
      </c>
      <c r="Q1419" s="16">
        <v>0</v>
      </c>
      <c r="R1419" s="16" t="s">
        <v>14147</v>
      </c>
      <c r="S1419" s="16">
        <v>0</v>
      </c>
    </row>
    <row r="1420" spans="1:19">
      <c r="A1420" s="15" t="s">
        <v>5745</v>
      </c>
      <c r="B1420" s="16"/>
      <c r="C1420" s="16"/>
      <c r="D1420" s="16"/>
      <c r="E1420" s="16"/>
      <c r="F1420" s="16"/>
      <c r="G1420" s="16"/>
      <c r="H1420" s="16"/>
      <c r="I1420" s="16"/>
      <c r="J1420" s="16"/>
      <c r="K1420" s="16"/>
      <c r="L1420" s="16"/>
      <c r="M1420" s="16"/>
      <c r="N1420" s="16"/>
      <c r="O1420" s="16"/>
      <c r="P1420" s="16"/>
      <c r="Q1420" s="16"/>
      <c r="R1420" s="16"/>
      <c r="S1420" s="16"/>
    </row>
    <row r="1421" spans="1:19">
      <c r="A1421" s="15" t="s">
        <v>4826</v>
      </c>
      <c r="B1421" s="16" t="s">
        <v>14148</v>
      </c>
      <c r="C1421" s="16" t="s">
        <v>14149</v>
      </c>
      <c r="D1421" s="16" t="s">
        <v>5978</v>
      </c>
      <c r="E1421" s="16" t="s">
        <v>5979</v>
      </c>
      <c r="F1421" s="16" t="s">
        <v>14150</v>
      </c>
      <c r="G1421" s="16" t="s">
        <v>7859</v>
      </c>
      <c r="H1421" s="16">
        <v>97</v>
      </c>
      <c r="I1421" s="16">
        <v>0</v>
      </c>
      <c r="J1421" s="16">
        <v>0</v>
      </c>
      <c r="K1421" s="16">
        <v>0</v>
      </c>
      <c r="L1421" s="16" t="s">
        <v>13983</v>
      </c>
      <c r="M1421" s="16" t="s">
        <v>14151</v>
      </c>
      <c r="N1421" s="16">
        <v>0</v>
      </c>
      <c r="O1421" s="16" t="s">
        <v>14152</v>
      </c>
      <c r="P1421" s="16">
        <v>0</v>
      </c>
      <c r="Q1421" s="16">
        <v>0</v>
      </c>
      <c r="R1421" s="16" t="s">
        <v>14153</v>
      </c>
      <c r="S1421" s="16">
        <v>0</v>
      </c>
    </row>
    <row r="1422" spans="1:19">
      <c r="A1422" s="15" t="s">
        <v>67</v>
      </c>
      <c r="B1422" s="16" t="s">
        <v>14154</v>
      </c>
      <c r="C1422" s="16" t="s">
        <v>14155</v>
      </c>
      <c r="D1422" s="16" t="s">
        <v>6057</v>
      </c>
      <c r="E1422" s="16" t="s">
        <v>14156</v>
      </c>
      <c r="F1422" s="16" t="s">
        <v>14157</v>
      </c>
      <c r="G1422" s="16" t="s">
        <v>7859</v>
      </c>
      <c r="H1422" s="16">
        <v>544</v>
      </c>
      <c r="I1422" s="16">
        <v>0</v>
      </c>
      <c r="J1422" s="16">
        <v>0</v>
      </c>
      <c r="K1422" s="16">
        <v>0</v>
      </c>
      <c r="L1422" s="16" t="s">
        <v>7905</v>
      </c>
      <c r="M1422" s="16" t="s">
        <v>14158</v>
      </c>
      <c r="N1422" s="16">
        <v>0</v>
      </c>
      <c r="O1422" s="16" t="s">
        <v>14159</v>
      </c>
      <c r="P1422" s="16" t="s">
        <v>14160</v>
      </c>
      <c r="Q1422" s="16">
        <v>0</v>
      </c>
      <c r="R1422" s="16" t="s">
        <v>14161</v>
      </c>
      <c r="S1422" s="16">
        <v>0</v>
      </c>
    </row>
    <row r="1423" spans="1:19">
      <c r="A1423" s="15" t="s">
        <v>3956</v>
      </c>
      <c r="B1423" s="16" t="s">
        <v>14162</v>
      </c>
      <c r="C1423" s="16" t="s">
        <v>14163</v>
      </c>
      <c r="D1423" s="16" t="s">
        <v>6057</v>
      </c>
      <c r="E1423" s="16" t="s">
        <v>14164</v>
      </c>
      <c r="F1423" s="16" t="s">
        <v>14165</v>
      </c>
      <c r="G1423" s="16" t="s">
        <v>7859</v>
      </c>
      <c r="H1423" s="16">
        <v>191</v>
      </c>
      <c r="I1423" s="16">
        <v>0</v>
      </c>
      <c r="J1423" s="16">
        <v>0</v>
      </c>
      <c r="K1423" s="16">
        <v>0</v>
      </c>
      <c r="L1423" s="16" t="s">
        <v>7905</v>
      </c>
      <c r="M1423" s="16" t="s">
        <v>14166</v>
      </c>
      <c r="N1423" s="16">
        <v>0</v>
      </c>
      <c r="O1423" s="16" t="s">
        <v>14167</v>
      </c>
      <c r="P1423" s="16" t="s">
        <v>14168</v>
      </c>
      <c r="Q1423" s="16" t="s">
        <v>14169</v>
      </c>
      <c r="R1423" s="16" t="s">
        <v>14170</v>
      </c>
      <c r="S1423" s="16">
        <v>0</v>
      </c>
    </row>
    <row r="1424" spans="1:19">
      <c r="A1424" s="15" t="s">
        <v>4289</v>
      </c>
      <c r="B1424" s="16" t="s">
        <v>14171</v>
      </c>
      <c r="C1424" s="16" t="s">
        <v>14172</v>
      </c>
      <c r="D1424" s="16" t="s">
        <v>6057</v>
      </c>
      <c r="E1424" s="16" t="s">
        <v>14173</v>
      </c>
      <c r="F1424" s="16" t="s">
        <v>14174</v>
      </c>
      <c r="G1424" s="16" t="s">
        <v>7859</v>
      </c>
      <c r="H1424" s="16">
        <v>215</v>
      </c>
      <c r="I1424" s="16">
        <v>0</v>
      </c>
      <c r="J1424" s="16">
        <v>0</v>
      </c>
      <c r="K1424" s="16">
        <v>0</v>
      </c>
      <c r="L1424" s="16" t="s">
        <v>7905</v>
      </c>
      <c r="M1424" s="16" t="s">
        <v>14175</v>
      </c>
      <c r="N1424" s="16">
        <v>0</v>
      </c>
      <c r="O1424" s="16" t="s">
        <v>14176</v>
      </c>
      <c r="P1424" s="16" t="s">
        <v>14177</v>
      </c>
      <c r="Q1424" s="16">
        <v>0</v>
      </c>
      <c r="R1424" s="16" t="s">
        <v>14178</v>
      </c>
      <c r="S1424" s="16">
        <v>0</v>
      </c>
    </row>
    <row r="1425" spans="1:19">
      <c r="A1425" s="15" t="s">
        <v>3716</v>
      </c>
      <c r="B1425" s="16" t="s">
        <v>14179</v>
      </c>
      <c r="C1425" s="16" t="s">
        <v>14180</v>
      </c>
      <c r="D1425" s="16" t="s">
        <v>6057</v>
      </c>
      <c r="E1425" s="16" t="s">
        <v>14181</v>
      </c>
      <c r="F1425" s="16" t="s">
        <v>14182</v>
      </c>
      <c r="G1425" s="16" t="s">
        <v>7859</v>
      </c>
      <c r="H1425" s="16">
        <v>226</v>
      </c>
      <c r="I1425" s="16">
        <v>0</v>
      </c>
      <c r="J1425" s="16">
        <v>0</v>
      </c>
      <c r="K1425" s="16">
        <v>0</v>
      </c>
      <c r="L1425" s="16" t="s">
        <v>7905</v>
      </c>
      <c r="M1425" s="16" t="s">
        <v>14183</v>
      </c>
      <c r="N1425" s="16">
        <v>0</v>
      </c>
      <c r="O1425" s="16" t="s">
        <v>14184</v>
      </c>
      <c r="P1425" s="16" t="s">
        <v>8106</v>
      </c>
      <c r="Q1425" s="16">
        <v>0</v>
      </c>
      <c r="R1425" s="16" t="s">
        <v>14185</v>
      </c>
      <c r="S1425" s="16">
        <v>0</v>
      </c>
    </row>
    <row r="1426" spans="1:19">
      <c r="A1426" s="15" t="s">
        <v>3274</v>
      </c>
      <c r="B1426" s="16" t="s">
        <v>14186</v>
      </c>
      <c r="C1426" s="16" t="s">
        <v>14187</v>
      </c>
      <c r="D1426" s="16" t="s">
        <v>6057</v>
      </c>
      <c r="E1426" s="16" t="s">
        <v>14188</v>
      </c>
      <c r="F1426" s="16" t="s">
        <v>14189</v>
      </c>
      <c r="G1426" s="16" t="s">
        <v>7859</v>
      </c>
      <c r="H1426" s="16">
        <v>326</v>
      </c>
      <c r="I1426" s="16">
        <v>0</v>
      </c>
      <c r="J1426" s="16">
        <v>0</v>
      </c>
      <c r="K1426" s="16">
        <v>0</v>
      </c>
      <c r="L1426" s="16" t="s">
        <v>7905</v>
      </c>
      <c r="M1426" s="16" t="s">
        <v>14190</v>
      </c>
      <c r="N1426" s="16">
        <v>0</v>
      </c>
      <c r="O1426" s="16" t="s">
        <v>14191</v>
      </c>
      <c r="P1426" s="16" t="s">
        <v>14192</v>
      </c>
      <c r="Q1426" s="16">
        <v>0</v>
      </c>
      <c r="R1426" s="16" t="s">
        <v>14193</v>
      </c>
      <c r="S1426" s="16">
        <v>0</v>
      </c>
    </row>
    <row r="1427" spans="1:19">
      <c r="A1427" s="15" t="s">
        <v>4792</v>
      </c>
      <c r="B1427" s="16" t="s">
        <v>14194</v>
      </c>
      <c r="C1427" s="16" t="s">
        <v>14195</v>
      </c>
      <c r="D1427" s="16" t="s">
        <v>6057</v>
      </c>
      <c r="E1427" s="16" t="s">
        <v>14196</v>
      </c>
      <c r="F1427" s="16" t="s">
        <v>14197</v>
      </c>
      <c r="G1427" s="16" t="s">
        <v>7859</v>
      </c>
      <c r="H1427" s="16">
        <v>495</v>
      </c>
      <c r="I1427" s="16" t="s">
        <v>14198</v>
      </c>
      <c r="J1427" s="16">
        <v>0</v>
      </c>
      <c r="K1427" s="16">
        <v>0</v>
      </c>
      <c r="L1427" s="16" t="s">
        <v>7905</v>
      </c>
      <c r="M1427" s="16" t="s">
        <v>14199</v>
      </c>
      <c r="N1427" s="16">
        <v>0</v>
      </c>
      <c r="O1427" s="16" t="s">
        <v>14200</v>
      </c>
      <c r="P1427" s="16" t="s">
        <v>14201</v>
      </c>
      <c r="Q1427" s="16" t="s">
        <v>14202</v>
      </c>
      <c r="R1427" s="16" t="s">
        <v>14203</v>
      </c>
      <c r="S1427" s="16">
        <v>0</v>
      </c>
    </row>
    <row r="1428" spans="1:19">
      <c r="A1428" s="15" t="s">
        <v>2161</v>
      </c>
      <c r="B1428" s="16" t="s">
        <v>14204</v>
      </c>
      <c r="C1428" s="16" t="s">
        <v>14205</v>
      </c>
      <c r="D1428" s="16" t="s">
        <v>5978</v>
      </c>
      <c r="E1428" s="16" t="s">
        <v>14206</v>
      </c>
      <c r="F1428" s="16" t="s">
        <v>14207</v>
      </c>
      <c r="G1428" s="16" t="s">
        <v>7859</v>
      </c>
      <c r="H1428" s="16">
        <v>197</v>
      </c>
      <c r="I1428" s="16">
        <v>0</v>
      </c>
      <c r="J1428" s="16">
        <v>0</v>
      </c>
      <c r="K1428" s="16">
        <v>0</v>
      </c>
      <c r="L1428" s="16" t="s">
        <v>13983</v>
      </c>
      <c r="M1428" s="16" t="s">
        <v>14208</v>
      </c>
      <c r="N1428" s="16">
        <v>0</v>
      </c>
      <c r="O1428" s="16" t="s">
        <v>14209</v>
      </c>
      <c r="P1428" s="16" t="s">
        <v>8255</v>
      </c>
      <c r="Q1428" s="16">
        <v>0</v>
      </c>
      <c r="R1428" s="16" t="s">
        <v>14210</v>
      </c>
      <c r="S1428" s="16">
        <v>0</v>
      </c>
    </row>
    <row r="1429" spans="1:19">
      <c r="A1429" s="15" t="s">
        <v>5949</v>
      </c>
      <c r="B1429" s="16"/>
      <c r="C1429" s="16"/>
      <c r="D1429" s="16"/>
      <c r="E1429" s="16"/>
      <c r="F1429" s="16"/>
      <c r="G1429" s="16"/>
      <c r="H1429" s="16"/>
      <c r="I1429" s="16"/>
      <c r="J1429" s="16"/>
      <c r="K1429" s="16"/>
      <c r="L1429" s="16"/>
      <c r="M1429" s="16"/>
      <c r="N1429" s="16"/>
      <c r="O1429" s="16"/>
      <c r="P1429" s="16"/>
      <c r="Q1429" s="16"/>
      <c r="R1429" s="16"/>
      <c r="S1429" s="16"/>
    </row>
    <row r="1430" spans="1:19">
      <c r="A1430" s="15" t="s">
        <v>4236</v>
      </c>
      <c r="B1430" s="16" t="s">
        <v>14211</v>
      </c>
      <c r="C1430" s="16" t="s">
        <v>14212</v>
      </c>
      <c r="D1430" s="16" t="s">
        <v>6057</v>
      </c>
      <c r="E1430" s="16" t="s">
        <v>14213</v>
      </c>
      <c r="F1430" s="16" t="s">
        <v>14214</v>
      </c>
      <c r="G1430" s="16" t="s">
        <v>7859</v>
      </c>
      <c r="H1430" s="16">
        <v>325</v>
      </c>
      <c r="I1430" s="16">
        <v>0</v>
      </c>
      <c r="J1430" s="16" t="s">
        <v>14215</v>
      </c>
      <c r="K1430" s="16">
        <v>0</v>
      </c>
      <c r="L1430" s="16" t="s">
        <v>7905</v>
      </c>
      <c r="M1430" s="16" t="s">
        <v>14216</v>
      </c>
      <c r="N1430" s="16">
        <v>0</v>
      </c>
      <c r="O1430" s="16" t="s">
        <v>14217</v>
      </c>
      <c r="P1430" s="16" t="s">
        <v>14218</v>
      </c>
      <c r="Q1430" s="16">
        <v>0</v>
      </c>
      <c r="R1430" s="16" t="s">
        <v>14219</v>
      </c>
      <c r="S1430" s="16">
        <v>0</v>
      </c>
    </row>
    <row r="1431" spans="1:19">
      <c r="A1431" s="15" t="s">
        <v>3737</v>
      </c>
      <c r="B1431" s="16" t="s">
        <v>14220</v>
      </c>
      <c r="C1431" s="16" t="s">
        <v>14221</v>
      </c>
      <c r="D1431" s="16" t="s">
        <v>5978</v>
      </c>
      <c r="E1431" s="16" t="s">
        <v>14222</v>
      </c>
      <c r="F1431" s="16" t="s">
        <v>14223</v>
      </c>
      <c r="G1431" s="16" t="s">
        <v>7859</v>
      </c>
      <c r="H1431" s="16">
        <v>243</v>
      </c>
      <c r="I1431" s="16">
        <v>0</v>
      </c>
      <c r="J1431" s="16">
        <v>0</v>
      </c>
      <c r="K1431" s="16">
        <v>0</v>
      </c>
      <c r="L1431" s="16" t="s">
        <v>13983</v>
      </c>
      <c r="M1431" s="16" t="s">
        <v>14224</v>
      </c>
      <c r="N1431" s="16">
        <v>0</v>
      </c>
      <c r="O1431" s="16" t="s">
        <v>14225</v>
      </c>
      <c r="P1431" s="16" t="s">
        <v>14226</v>
      </c>
      <c r="Q1431" s="16">
        <v>0</v>
      </c>
      <c r="R1431" s="16" t="s">
        <v>14227</v>
      </c>
      <c r="S1431" s="16">
        <v>0</v>
      </c>
    </row>
    <row r="1432" spans="1:19">
      <c r="A1432" s="15" t="s">
        <v>3670</v>
      </c>
      <c r="B1432" s="16" t="s">
        <v>14228</v>
      </c>
      <c r="C1432" s="16" t="s">
        <v>14229</v>
      </c>
      <c r="D1432" s="16" t="s">
        <v>6057</v>
      </c>
      <c r="E1432" s="16" t="s">
        <v>14230</v>
      </c>
      <c r="F1432" s="16" t="s">
        <v>14231</v>
      </c>
      <c r="G1432" s="16" t="s">
        <v>7859</v>
      </c>
      <c r="H1432" s="16">
        <v>429</v>
      </c>
      <c r="I1432" s="16">
        <v>0</v>
      </c>
      <c r="J1432" s="16">
        <v>0</v>
      </c>
      <c r="K1432" s="16">
        <v>0</v>
      </c>
      <c r="L1432" s="16" t="s">
        <v>7905</v>
      </c>
      <c r="M1432" s="16" t="s">
        <v>14232</v>
      </c>
      <c r="N1432" s="16">
        <v>0</v>
      </c>
      <c r="O1432" s="16" t="s">
        <v>14233</v>
      </c>
      <c r="P1432" s="16" t="s">
        <v>14234</v>
      </c>
      <c r="Q1432" s="16">
        <v>0</v>
      </c>
      <c r="R1432" s="16" t="s">
        <v>14235</v>
      </c>
      <c r="S1432" s="16">
        <v>0</v>
      </c>
    </row>
    <row r="1433" spans="1:19">
      <c r="A1433" s="15" t="s">
        <v>5094</v>
      </c>
      <c r="B1433" s="16" t="s">
        <v>14236</v>
      </c>
      <c r="C1433" s="16" t="s">
        <v>14237</v>
      </c>
      <c r="D1433" s="16" t="s">
        <v>5978</v>
      </c>
      <c r="E1433" s="16" t="s">
        <v>14238</v>
      </c>
      <c r="F1433" s="16" t="s">
        <v>14239</v>
      </c>
      <c r="G1433" s="16" t="s">
        <v>5980</v>
      </c>
      <c r="H1433" s="16">
        <v>228</v>
      </c>
      <c r="I1433" s="16">
        <v>0</v>
      </c>
      <c r="J1433" s="16">
        <v>0</v>
      </c>
      <c r="K1433" s="16">
        <v>0</v>
      </c>
      <c r="L1433" s="16" t="s">
        <v>6120</v>
      </c>
      <c r="M1433" s="16" t="s">
        <v>14240</v>
      </c>
      <c r="N1433" s="16">
        <v>0</v>
      </c>
      <c r="O1433" s="16" t="s">
        <v>14241</v>
      </c>
      <c r="P1433" s="16" t="s">
        <v>14242</v>
      </c>
      <c r="Q1433" s="16">
        <v>0</v>
      </c>
      <c r="R1433" s="16" t="s">
        <v>14243</v>
      </c>
      <c r="S1433" s="16">
        <v>0</v>
      </c>
    </row>
    <row r="1434" spans="1:19">
      <c r="A1434" s="15" t="s">
        <v>4260</v>
      </c>
      <c r="B1434" s="16" t="s">
        <v>14244</v>
      </c>
      <c r="C1434" s="16" t="s">
        <v>14245</v>
      </c>
      <c r="D1434" s="16" t="s">
        <v>5978</v>
      </c>
      <c r="E1434" s="16" t="s">
        <v>8160</v>
      </c>
      <c r="F1434" s="16" t="s">
        <v>14246</v>
      </c>
      <c r="G1434" s="16" t="s">
        <v>7859</v>
      </c>
      <c r="H1434" s="16">
        <v>155</v>
      </c>
      <c r="I1434" s="16">
        <v>0</v>
      </c>
      <c r="J1434" s="16">
        <v>0</v>
      </c>
      <c r="K1434" s="16">
        <v>0</v>
      </c>
      <c r="L1434" s="16" t="s">
        <v>13983</v>
      </c>
      <c r="M1434" s="16" t="s">
        <v>14247</v>
      </c>
      <c r="N1434" s="16">
        <v>0</v>
      </c>
      <c r="O1434" s="16" t="s">
        <v>14248</v>
      </c>
      <c r="P1434" s="16" t="s">
        <v>14249</v>
      </c>
      <c r="Q1434" s="16">
        <v>0</v>
      </c>
      <c r="R1434" s="16" t="s">
        <v>14250</v>
      </c>
      <c r="S1434" s="16">
        <v>0</v>
      </c>
    </row>
    <row r="1435" spans="1:19">
      <c r="A1435" s="15" t="s">
        <v>5219</v>
      </c>
      <c r="B1435" s="16" t="s">
        <v>14251</v>
      </c>
      <c r="C1435" s="16" t="s">
        <v>14252</v>
      </c>
      <c r="D1435" s="16" t="s">
        <v>5978</v>
      </c>
      <c r="E1435" s="16" t="s">
        <v>14253</v>
      </c>
      <c r="F1435" s="16" t="s">
        <v>14254</v>
      </c>
      <c r="G1435" s="16" t="s">
        <v>5980</v>
      </c>
      <c r="H1435" s="16">
        <v>319</v>
      </c>
      <c r="I1435" s="16">
        <v>0</v>
      </c>
      <c r="J1435" s="16">
        <v>0</v>
      </c>
      <c r="K1435" s="16">
        <v>0</v>
      </c>
      <c r="L1435" s="16" t="s">
        <v>6120</v>
      </c>
      <c r="M1435" s="16" t="s">
        <v>14255</v>
      </c>
      <c r="N1435" s="16">
        <v>0</v>
      </c>
      <c r="O1435" s="16" t="s">
        <v>14256</v>
      </c>
      <c r="P1435" s="16" t="s">
        <v>10903</v>
      </c>
      <c r="Q1435" s="16">
        <v>0</v>
      </c>
      <c r="R1435" s="16" t="s">
        <v>14257</v>
      </c>
      <c r="S1435" s="16">
        <v>0</v>
      </c>
    </row>
    <row r="1436" spans="1:19">
      <c r="A1436" s="15" t="s">
        <v>2166</v>
      </c>
      <c r="B1436" s="16" t="s">
        <v>14258</v>
      </c>
      <c r="C1436" s="16" t="s">
        <v>14259</v>
      </c>
      <c r="D1436" s="16" t="s">
        <v>6057</v>
      </c>
      <c r="E1436" s="16" t="s">
        <v>14260</v>
      </c>
      <c r="F1436" s="16" t="s">
        <v>14261</v>
      </c>
      <c r="G1436" s="16" t="s">
        <v>7859</v>
      </c>
      <c r="H1436" s="16">
        <v>226</v>
      </c>
      <c r="I1436" s="16" t="s">
        <v>14262</v>
      </c>
      <c r="J1436" s="16">
        <v>0</v>
      </c>
      <c r="K1436" s="16">
        <v>0</v>
      </c>
      <c r="L1436" s="16" t="s">
        <v>7905</v>
      </c>
      <c r="M1436" s="16" t="s">
        <v>14263</v>
      </c>
      <c r="N1436" s="16">
        <v>0</v>
      </c>
      <c r="O1436" s="16" t="s">
        <v>14264</v>
      </c>
      <c r="P1436" s="16" t="s">
        <v>10873</v>
      </c>
      <c r="Q1436" s="16">
        <v>0</v>
      </c>
      <c r="R1436" s="16" t="s">
        <v>14265</v>
      </c>
      <c r="S1436" s="16">
        <v>0</v>
      </c>
    </row>
    <row r="1437" spans="1:19">
      <c r="A1437" s="15" t="s">
        <v>5271</v>
      </c>
      <c r="B1437" s="16" t="s">
        <v>14266</v>
      </c>
      <c r="C1437" s="16" t="s">
        <v>14267</v>
      </c>
      <c r="D1437" s="16" t="s">
        <v>5978</v>
      </c>
      <c r="E1437" s="16" t="s">
        <v>14268</v>
      </c>
      <c r="F1437" s="16" t="s">
        <v>14269</v>
      </c>
      <c r="G1437" s="16" t="s">
        <v>7859</v>
      </c>
      <c r="H1437" s="16">
        <v>30</v>
      </c>
      <c r="I1437" s="16">
        <v>0</v>
      </c>
      <c r="J1437" s="16">
        <v>0</v>
      </c>
      <c r="K1437" s="16">
        <v>0</v>
      </c>
      <c r="L1437" s="16" t="s">
        <v>13983</v>
      </c>
      <c r="M1437" s="16" t="s">
        <v>14270</v>
      </c>
      <c r="N1437" s="16">
        <v>0</v>
      </c>
      <c r="O1437" s="16" t="s">
        <v>14271</v>
      </c>
      <c r="P1437" s="16" t="s">
        <v>6444</v>
      </c>
      <c r="Q1437" s="16">
        <v>0</v>
      </c>
      <c r="R1437" s="16" t="s">
        <v>14272</v>
      </c>
      <c r="S1437" s="16">
        <v>0</v>
      </c>
    </row>
    <row r="1438" spans="1:19">
      <c r="A1438" s="15" t="s">
        <v>3405</v>
      </c>
      <c r="B1438" s="16" t="s">
        <v>14273</v>
      </c>
      <c r="C1438" s="16" t="s">
        <v>14274</v>
      </c>
      <c r="D1438" s="16" t="s">
        <v>6057</v>
      </c>
      <c r="E1438" s="16" t="s">
        <v>14275</v>
      </c>
      <c r="F1438" s="16" t="s">
        <v>14276</v>
      </c>
      <c r="G1438" s="16" t="s">
        <v>7859</v>
      </c>
      <c r="H1438" s="16">
        <v>860</v>
      </c>
      <c r="I1438" s="16">
        <v>0</v>
      </c>
      <c r="J1438" s="16">
        <v>0</v>
      </c>
      <c r="K1438" s="16">
        <v>0</v>
      </c>
      <c r="L1438" s="16" t="s">
        <v>7905</v>
      </c>
      <c r="M1438" s="16" t="s">
        <v>14277</v>
      </c>
      <c r="N1438" s="16">
        <v>0</v>
      </c>
      <c r="O1438" s="16" t="s">
        <v>14278</v>
      </c>
      <c r="P1438" s="16" t="s">
        <v>14279</v>
      </c>
      <c r="Q1438" s="16">
        <v>0</v>
      </c>
      <c r="R1438" s="16" t="s">
        <v>14280</v>
      </c>
      <c r="S1438" s="16">
        <v>0</v>
      </c>
    </row>
    <row r="1439" spans="1:19">
      <c r="A1439" s="15" t="s">
        <v>3180</v>
      </c>
      <c r="B1439" s="16" t="s">
        <v>14281</v>
      </c>
      <c r="C1439" s="16" t="s">
        <v>14282</v>
      </c>
      <c r="D1439" s="16" t="s">
        <v>6057</v>
      </c>
      <c r="E1439" s="16" t="s">
        <v>14283</v>
      </c>
      <c r="F1439" s="16" t="s">
        <v>14284</v>
      </c>
      <c r="G1439" s="16" t="s">
        <v>7859</v>
      </c>
      <c r="H1439" s="16">
        <v>571</v>
      </c>
      <c r="I1439" s="16">
        <v>0</v>
      </c>
      <c r="J1439" s="16">
        <v>0</v>
      </c>
      <c r="K1439" s="16">
        <v>0</v>
      </c>
      <c r="L1439" s="16" t="s">
        <v>7905</v>
      </c>
      <c r="M1439" s="16" t="s">
        <v>14285</v>
      </c>
      <c r="N1439" s="16">
        <v>0</v>
      </c>
      <c r="O1439" s="16" t="s">
        <v>14286</v>
      </c>
      <c r="P1439" s="16" t="s">
        <v>14287</v>
      </c>
      <c r="Q1439" s="16">
        <v>0</v>
      </c>
      <c r="R1439" s="16" t="s">
        <v>14288</v>
      </c>
      <c r="S1439" s="16">
        <v>0</v>
      </c>
    </row>
    <row r="1440" spans="1:19">
      <c r="A1440" s="15" t="s">
        <v>4945</v>
      </c>
      <c r="B1440" s="16" t="s">
        <v>14289</v>
      </c>
      <c r="C1440" s="16" t="s">
        <v>14290</v>
      </c>
      <c r="D1440" s="16" t="s">
        <v>6057</v>
      </c>
      <c r="E1440" s="16" t="s">
        <v>14291</v>
      </c>
      <c r="F1440" s="16" t="s">
        <v>14292</v>
      </c>
      <c r="G1440" s="16" t="s">
        <v>7859</v>
      </c>
      <c r="H1440" s="16">
        <v>709</v>
      </c>
      <c r="I1440" s="16">
        <v>0</v>
      </c>
      <c r="J1440" s="16">
        <v>0</v>
      </c>
      <c r="K1440" s="16">
        <v>0</v>
      </c>
      <c r="L1440" s="16" t="s">
        <v>7905</v>
      </c>
      <c r="M1440" s="16" t="s">
        <v>14293</v>
      </c>
      <c r="N1440" s="16">
        <v>0</v>
      </c>
      <c r="O1440" s="16" t="s">
        <v>14294</v>
      </c>
      <c r="P1440" s="16" t="s">
        <v>13501</v>
      </c>
      <c r="Q1440" s="16">
        <v>0</v>
      </c>
      <c r="R1440" s="16" t="s">
        <v>14295</v>
      </c>
      <c r="S1440" s="16">
        <v>0</v>
      </c>
    </row>
    <row r="1441" spans="1:19">
      <c r="A1441" s="15" t="s">
        <v>4886</v>
      </c>
      <c r="B1441" s="16" t="s">
        <v>14296</v>
      </c>
      <c r="C1441" s="16" t="s">
        <v>14297</v>
      </c>
      <c r="D1441" s="16" t="s">
        <v>6057</v>
      </c>
      <c r="E1441" s="16" t="s">
        <v>14298</v>
      </c>
      <c r="F1441" s="16" t="s">
        <v>14299</v>
      </c>
      <c r="G1441" s="16" t="s">
        <v>7859</v>
      </c>
      <c r="H1441" s="16">
        <v>189</v>
      </c>
      <c r="I1441" s="16">
        <v>0</v>
      </c>
      <c r="J1441" s="16">
        <v>0</v>
      </c>
      <c r="K1441" s="16">
        <v>0</v>
      </c>
      <c r="L1441" s="16" t="s">
        <v>7905</v>
      </c>
      <c r="M1441" s="16" t="s">
        <v>14300</v>
      </c>
      <c r="N1441" s="16">
        <v>0</v>
      </c>
      <c r="O1441" s="16" t="s">
        <v>14301</v>
      </c>
      <c r="P1441" s="16" t="s">
        <v>14302</v>
      </c>
      <c r="Q1441" s="16">
        <v>0</v>
      </c>
      <c r="R1441" s="16" t="s">
        <v>14303</v>
      </c>
      <c r="S1441" s="16">
        <v>0</v>
      </c>
    </row>
    <row r="1442" spans="1:19">
      <c r="A1442" s="15" t="s">
        <v>4795</v>
      </c>
      <c r="B1442" s="16" t="s">
        <v>14304</v>
      </c>
      <c r="C1442" s="16" t="s">
        <v>14305</v>
      </c>
      <c r="D1442" s="16" t="s">
        <v>5978</v>
      </c>
      <c r="E1442" s="16" t="s">
        <v>14306</v>
      </c>
      <c r="F1442" s="16" t="s">
        <v>14307</v>
      </c>
      <c r="G1442" s="16" t="s">
        <v>8570</v>
      </c>
      <c r="H1442" s="16">
        <v>509</v>
      </c>
      <c r="I1442" s="16">
        <v>0</v>
      </c>
      <c r="J1442" s="16">
        <v>0</v>
      </c>
      <c r="K1442" s="16">
        <v>0</v>
      </c>
      <c r="L1442" s="16" t="s">
        <v>14308</v>
      </c>
      <c r="M1442" s="16">
        <v>0</v>
      </c>
      <c r="N1442" s="16">
        <v>0</v>
      </c>
      <c r="O1442" s="16">
        <v>0</v>
      </c>
      <c r="P1442" s="16" t="s">
        <v>13460</v>
      </c>
      <c r="Q1442" s="16">
        <v>0</v>
      </c>
      <c r="R1442" s="16" t="s">
        <v>14309</v>
      </c>
      <c r="S1442" s="16">
        <v>0</v>
      </c>
    </row>
    <row r="1443" spans="1:19">
      <c r="A1443" s="15" t="s">
        <v>2169</v>
      </c>
      <c r="B1443" s="16" t="s">
        <v>14310</v>
      </c>
      <c r="C1443" s="16" t="s">
        <v>14311</v>
      </c>
      <c r="D1443" s="16" t="s">
        <v>5978</v>
      </c>
      <c r="E1443" s="16" t="s">
        <v>14312</v>
      </c>
      <c r="F1443" s="16" t="s">
        <v>14313</v>
      </c>
      <c r="G1443" s="16" t="s">
        <v>8570</v>
      </c>
      <c r="H1443" s="16">
        <v>257</v>
      </c>
      <c r="I1443" s="16">
        <v>0</v>
      </c>
      <c r="J1443" s="16">
        <v>0</v>
      </c>
      <c r="K1443" s="16">
        <v>0</v>
      </c>
      <c r="L1443" s="16" t="s">
        <v>14314</v>
      </c>
      <c r="M1443" s="16">
        <v>0</v>
      </c>
      <c r="N1443" s="16">
        <v>0</v>
      </c>
      <c r="O1443" s="16">
        <v>0</v>
      </c>
      <c r="P1443" s="16" t="s">
        <v>10873</v>
      </c>
      <c r="Q1443" s="16">
        <v>0</v>
      </c>
      <c r="R1443" s="16" t="s">
        <v>14315</v>
      </c>
      <c r="S1443" s="16">
        <v>0</v>
      </c>
    </row>
    <row r="1444" spans="1:19">
      <c r="A1444" s="15" t="s">
        <v>3457</v>
      </c>
      <c r="B1444" s="16" t="s">
        <v>14316</v>
      </c>
      <c r="C1444" s="16" t="s">
        <v>14317</v>
      </c>
      <c r="D1444" s="16" t="s">
        <v>5978</v>
      </c>
      <c r="E1444" s="16" t="s">
        <v>14318</v>
      </c>
      <c r="F1444" s="16" t="s">
        <v>14319</v>
      </c>
      <c r="G1444" s="16" t="s">
        <v>5980</v>
      </c>
      <c r="H1444" s="16">
        <v>129</v>
      </c>
      <c r="I1444" s="16">
        <v>0</v>
      </c>
      <c r="J1444" s="16">
        <v>0</v>
      </c>
      <c r="K1444" s="16">
        <v>0</v>
      </c>
      <c r="L1444" s="16" t="s">
        <v>6120</v>
      </c>
      <c r="M1444" s="16" t="s">
        <v>14320</v>
      </c>
      <c r="N1444" s="16">
        <v>0</v>
      </c>
      <c r="O1444" s="16" t="s">
        <v>14321</v>
      </c>
      <c r="P1444" s="16">
        <v>0</v>
      </c>
      <c r="Q1444" s="16">
        <v>0</v>
      </c>
      <c r="R1444" s="16" t="s">
        <v>14322</v>
      </c>
      <c r="S1444" s="16">
        <v>0</v>
      </c>
    </row>
    <row r="1445" spans="1:19">
      <c r="A1445" s="15" t="s">
        <v>4298</v>
      </c>
      <c r="B1445" s="16" t="s">
        <v>14323</v>
      </c>
      <c r="C1445" s="16" t="s">
        <v>14324</v>
      </c>
      <c r="D1445" s="16" t="s">
        <v>5978</v>
      </c>
      <c r="E1445" s="16" t="s">
        <v>7785</v>
      </c>
      <c r="F1445" s="16" t="s">
        <v>14325</v>
      </c>
      <c r="G1445" s="16" t="s">
        <v>5980</v>
      </c>
      <c r="H1445" s="16">
        <v>228</v>
      </c>
      <c r="I1445" s="16">
        <v>0</v>
      </c>
      <c r="J1445" s="16">
        <v>0</v>
      </c>
      <c r="K1445" s="16">
        <v>0</v>
      </c>
      <c r="L1445" s="16" t="s">
        <v>6120</v>
      </c>
      <c r="M1445" s="16" t="s">
        <v>14326</v>
      </c>
      <c r="N1445" s="16">
        <v>0</v>
      </c>
      <c r="O1445" s="16" t="s">
        <v>14327</v>
      </c>
      <c r="P1445" s="16">
        <v>0</v>
      </c>
      <c r="Q1445" s="16">
        <v>0</v>
      </c>
      <c r="R1445" s="16" t="s">
        <v>14328</v>
      </c>
      <c r="S1445" s="16">
        <v>0</v>
      </c>
    </row>
    <row r="1446" spans="1:19">
      <c r="A1446" s="15" t="s">
        <v>5289</v>
      </c>
      <c r="B1446" s="16" t="s">
        <v>14329</v>
      </c>
      <c r="C1446" s="16" t="s">
        <v>14330</v>
      </c>
      <c r="D1446" s="16" t="s">
        <v>5978</v>
      </c>
      <c r="E1446" s="16" t="s">
        <v>14331</v>
      </c>
      <c r="F1446" s="16" t="s">
        <v>14332</v>
      </c>
      <c r="G1446" s="16" t="s">
        <v>7859</v>
      </c>
      <c r="H1446" s="16">
        <v>112</v>
      </c>
      <c r="I1446" s="16">
        <v>0</v>
      </c>
      <c r="J1446" s="16">
        <v>0</v>
      </c>
      <c r="K1446" s="16">
        <v>0</v>
      </c>
      <c r="L1446" s="16" t="s">
        <v>13983</v>
      </c>
      <c r="M1446" s="16" t="s">
        <v>14333</v>
      </c>
      <c r="N1446" s="16">
        <v>0</v>
      </c>
      <c r="O1446" s="16" t="s">
        <v>14334</v>
      </c>
      <c r="P1446" s="16">
        <v>0</v>
      </c>
      <c r="Q1446" s="16">
        <v>0</v>
      </c>
      <c r="R1446" s="16" t="s">
        <v>14335</v>
      </c>
      <c r="S1446" s="16">
        <v>0</v>
      </c>
    </row>
    <row r="1447" spans="1:19">
      <c r="A1447" s="15" t="s">
        <v>3561</v>
      </c>
      <c r="B1447" s="16" t="s">
        <v>14336</v>
      </c>
      <c r="C1447" s="16" t="s">
        <v>14337</v>
      </c>
      <c r="D1447" s="16" t="s">
        <v>6057</v>
      </c>
      <c r="E1447" s="16" t="s">
        <v>14338</v>
      </c>
      <c r="F1447" s="16" t="s">
        <v>14339</v>
      </c>
      <c r="G1447" s="16" t="s">
        <v>7859</v>
      </c>
      <c r="H1447" s="16">
        <v>94</v>
      </c>
      <c r="I1447" s="16">
        <v>0</v>
      </c>
      <c r="J1447" s="16">
        <v>0</v>
      </c>
      <c r="K1447" s="16">
        <v>0</v>
      </c>
      <c r="L1447" s="16" t="s">
        <v>14340</v>
      </c>
      <c r="M1447" s="16" t="s">
        <v>14341</v>
      </c>
      <c r="N1447" s="16">
        <v>0</v>
      </c>
      <c r="O1447" s="16" t="s">
        <v>14342</v>
      </c>
      <c r="P1447" s="16" t="s">
        <v>7108</v>
      </c>
      <c r="Q1447" s="16">
        <v>0</v>
      </c>
      <c r="R1447" s="16" t="s">
        <v>14343</v>
      </c>
      <c r="S1447" s="16">
        <v>0</v>
      </c>
    </row>
    <row r="1448" spans="1:19">
      <c r="A1448" s="15" t="s">
        <v>5555</v>
      </c>
      <c r="B1448" s="16"/>
      <c r="C1448" s="16"/>
      <c r="D1448" s="16"/>
      <c r="E1448" s="16"/>
      <c r="F1448" s="16"/>
      <c r="G1448" s="16"/>
      <c r="H1448" s="16"/>
      <c r="I1448" s="16"/>
      <c r="J1448" s="16"/>
      <c r="K1448" s="16"/>
      <c r="L1448" s="16"/>
      <c r="M1448" s="16"/>
      <c r="N1448" s="16"/>
      <c r="O1448" s="16"/>
      <c r="P1448" s="16"/>
      <c r="Q1448" s="16"/>
      <c r="R1448" s="16"/>
      <c r="S1448" s="16"/>
    </row>
    <row r="1449" spans="1:19">
      <c r="A1449" s="15" t="s">
        <v>1221</v>
      </c>
      <c r="B1449" s="16" t="s">
        <v>14344</v>
      </c>
      <c r="C1449" s="16" t="s">
        <v>14345</v>
      </c>
      <c r="D1449" s="16" t="s">
        <v>6057</v>
      </c>
      <c r="E1449" s="16" t="s">
        <v>14346</v>
      </c>
      <c r="F1449" s="16" t="s">
        <v>14347</v>
      </c>
      <c r="G1449" s="16" t="s">
        <v>7859</v>
      </c>
      <c r="H1449" s="16">
        <v>391</v>
      </c>
      <c r="I1449" s="16">
        <v>0</v>
      </c>
      <c r="J1449" s="16">
        <v>0</v>
      </c>
      <c r="K1449" s="16">
        <v>0</v>
      </c>
      <c r="L1449" s="16" t="s">
        <v>7905</v>
      </c>
      <c r="M1449" s="16" t="s">
        <v>14348</v>
      </c>
      <c r="N1449" s="16">
        <v>0</v>
      </c>
      <c r="O1449" s="16" t="s">
        <v>14349</v>
      </c>
      <c r="P1449" s="16" t="s">
        <v>13549</v>
      </c>
      <c r="Q1449" s="16">
        <v>0</v>
      </c>
      <c r="R1449" s="16" t="s">
        <v>14350</v>
      </c>
      <c r="S1449" s="16">
        <v>0</v>
      </c>
    </row>
    <row r="1450" spans="1:19">
      <c r="A1450" s="15" t="s">
        <v>1224</v>
      </c>
      <c r="B1450" s="16" t="s">
        <v>14351</v>
      </c>
      <c r="C1450" s="16" t="s">
        <v>14352</v>
      </c>
      <c r="D1450" s="16" t="s">
        <v>5978</v>
      </c>
      <c r="E1450" s="16" t="s">
        <v>14353</v>
      </c>
      <c r="F1450" s="16" t="s">
        <v>14354</v>
      </c>
      <c r="G1450" s="16" t="s">
        <v>5980</v>
      </c>
      <c r="H1450" s="16">
        <v>275</v>
      </c>
      <c r="I1450" s="16">
        <v>0</v>
      </c>
      <c r="J1450" s="16">
        <v>0</v>
      </c>
      <c r="K1450" s="16">
        <v>0</v>
      </c>
      <c r="L1450" s="16" t="s">
        <v>6120</v>
      </c>
      <c r="M1450" s="16" t="s">
        <v>14355</v>
      </c>
      <c r="N1450" s="16">
        <v>0</v>
      </c>
      <c r="O1450" s="16" t="s">
        <v>14356</v>
      </c>
      <c r="P1450" s="16" t="s">
        <v>14357</v>
      </c>
      <c r="Q1450" s="16">
        <v>0</v>
      </c>
      <c r="R1450" s="16" t="s">
        <v>14358</v>
      </c>
      <c r="S1450" s="16">
        <v>0</v>
      </c>
    </row>
    <row r="1451" spans="1:19">
      <c r="A1451" s="15" t="s">
        <v>5211</v>
      </c>
      <c r="B1451" s="16" t="s">
        <v>14359</v>
      </c>
      <c r="C1451" s="16" t="s">
        <v>14360</v>
      </c>
      <c r="D1451" s="16" t="s">
        <v>5978</v>
      </c>
      <c r="E1451" s="16" t="s">
        <v>14361</v>
      </c>
      <c r="F1451" s="16" t="s">
        <v>14362</v>
      </c>
      <c r="G1451" s="16" t="s">
        <v>7859</v>
      </c>
      <c r="H1451" s="16">
        <v>287</v>
      </c>
      <c r="I1451" s="16">
        <v>0</v>
      </c>
      <c r="J1451" s="16">
        <v>0</v>
      </c>
      <c r="K1451" s="16">
        <v>0</v>
      </c>
      <c r="L1451" s="16" t="s">
        <v>13983</v>
      </c>
      <c r="M1451" s="16" t="s">
        <v>14363</v>
      </c>
      <c r="N1451" s="16">
        <v>0</v>
      </c>
      <c r="O1451" s="16" t="s">
        <v>14364</v>
      </c>
      <c r="P1451" s="16" t="s">
        <v>14365</v>
      </c>
      <c r="Q1451" s="16">
        <v>0</v>
      </c>
      <c r="R1451" s="16" t="s">
        <v>14366</v>
      </c>
      <c r="S1451" s="16">
        <v>0</v>
      </c>
    </row>
    <row r="1452" spans="1:19">
      <c r="A1452" s="15" t="s">
        <v>4548</v>
      </c>
      <c r="B1452" s="16"/>
      <c r="C1452" s="16"/>
      <c r="D1452" s="16"/>
      <c r="E1452" s="16"/>
      <c r="F1452" s="16"/>
      <c r="G1452" s="16"/>
      <c r="H1452" s="16"/>
      <c r="I1452" s="16"/>
      <c r="J1452" s="16"/>
      <c r="K1452" s="16"/>
      <c r="L1452" s="16"/>
      <c r="M1452" s="16"/>
      <c r="N1452" s="16"/>
      <c r="O1452" s="16"/>
      <c r="P1452" s="16"/>
      <c r="Q1452" s="16"/>
      <c r="R1452" s="16"/>
      <c r="S1452" s="16"/>
    </row>
    <row r="1453" spans="1:19">
      <c r="A1453" s="15" t="s">
        <v>4586</v>
      </c>
      <c r="B1453" s="16" t="s">
        <v>14367</v>
      </c>
      <c r="C1453" s="16" t="s">
        <v>14368</v>
      </c>
      <c r="D1453" s="16" t="s">
        <v>5978</v>
      </c>
      <c r="E1453" s="16" t="s">
        <v>14369</v>
      </c>
      <c r="F1453" s="16" t="s">
        <v>14370</v>
      </c>
      <c r="G1453" s="16" t="s">
        <v>5980</v>
      </c>
      <c r="H1453" s="16">
        <v>341</v>
      </c>
      <c r="I1453" s="16">
        <v>0</v>
      </c>
      <c r="J1453" s="16">
        <v>0</v>
      </c>
      <c r="K1453" s="16">
        <v>0</v>
      </c>
      <c r="L1453" s="16" t="s">
        <v>6120</v>
      </c>
      <c r="M1453" s="16" t="s">
        <v>14371</v>
      </c>
      <c r="N1453" s="16">
        <v>0</v>
      </c>
      <c r="O1453" s="16" t="s">
        <v>14372</v>
      </c>
      <c r="P1453" s="16">
        <v>0</v>
      </c>
      <c r="Q1453" s="16">
        <v>0</v>
      </c>
      <c r="R1453" s="16" t="s">
        <v>14373</v>
      </c>
      <c r="S1453" s="16">
        <v>0</v>
      </c>
    </row>
    <row r="1454" spans="1:19">
      <c r="A1454" s="15" t="s">
        <v>4286</v>
      </c>
      <c r="B1454" s="16" t="s">
        <v>14374</v>
      </c>
      <c r="C1454" s="16" t="s">
        <v>14375</v>
      </c>
      <c r="D1454" s="16" t="s">
        <v>5978</v>
      </c>
      <c r="E1454" s="16" t="s">
        <v>5979</v>
      </c>
      <c r="F1454" s="16" t="s">
        <v>14376</v>
      </c>
      <c r="G1454" s="16" t="s">
        <v>5980</v>
      </c>
      <c r="H1454" s="16">
        <v>207</v>
      </c>
      <c r="I1454" s="16">
        <v>0</v>
      </c>
      <c r="J1454" s="16">
        <v>0</v>
      </c>
      <c r="K1454" s="16">
        <v>0</v>
      </c>
      <c r="L1454" s="16" t="s">
        <v>6120</v>
      </c>
      <c r="M1454" s="16" t="s">
        <v>14377</v>
      </c>
      <c r="N1454" s="16">
        <v>0</v>
      </c>
      <c r="O1454" s="16" t="s">
        <v>14378</v>
      </c>
      <c r="P1454" s="16" t="s">
        <v>14379</v>
      </c>
      <c r="Q1454" s="16">
        <v>0</v>
      </c>
      <c r="R1454" s="16" t="s">
        <v>14380</v>
      </c>
      <c r="S1454" s="16">
        <v>0</v>
      </c>
    </row>
    <row r="1455" spans="1:19">
      <c r="A1455" s="15" t="s">
        <v>3259</v>
      </c>
      <c r="B1455" s="16" t="s">
        <v>14381</v>
      </c>
      <c r="C1455" s="16" t="s">
        <v>14382</v>
      </c>
      <c r="D1455" s="16" t="s">
        <v>5978</v>
      </c>
      <c r="E1455" s="16" t="s">
        <v>5979</v>
      </c>
      <c r="F1455" s="16" t="s">
        <v>14383</v>
      </c>
      <c r="G1455" s="16" t="s">
        <v>5980</v>
      </c>
      <c r="H1455" s="16">
        <v>293</v>
      </c>
      <c r="I1455" s="16">
        <v>0</v>
      </c>
      <c r="J1455" s="16">
        <v>0</v>
      </c>
      <c r="K1455" s="16">
        <v>0</v>
      </c>
      <c r="L1455" s="16" t="s">
        <v>6120</v>
      </c>
      <c r="M1455" s="16" t="s">
        <v>14384</v>
      </c>
      <c r="N1455" s="16">
        <v>0</v>
      </c>
      <c r="O1455" s="16" t="s">
        <v>14385</v>
      </c>
      <c r="P1455" s="16" t="s">
        <v>6023</v>
      </c>
      <c r="Q1455" s="16">
        <v>0</v>
      </c>
      <c r="R1455" s="16" t="s">
        <v>14386</v>
      </c>
      <c r="S1455" s="16">
        <v>0</v>
      </c>
    </row>
    <row r="1456" spans="1:19">
      <c r="A1456" s="15" t="s">
        <v>3736</v>
      </c>
      <c r="B1456" s="16" t="s">
        <v>14387</v>
      </c>
      <c r="C1456" s="16" t="s">
        <v>14388</v>
      </c>
      <c r="D1456" s="16">
        <v>0</v>
      </c>
      <c r="E1456" s="16" t="s">
        <v>7937</v>
      </c>
      <c r="F1456" s="16">
        <v>0</v>
      </c>
      <c r="G1456" s="16">
        <v>0</v>
      </c>
      <c r="H1456" s="16">
        <v>0</v>
      </c>
      <c r="I1456" s="16">
        <v>0</v>
      </c>
      <c r="J1456" s="16">
        <v>0</v>
      </c>
      <c r="K1456" s="16">
        <v>0</v>
      </c>
      <c r="L1456" s="16">
        <v>0</v>
      </c>
      <c r="M1456" s="16">
        <v>0</v>
      </c>
      <c r="N1456" s="16">
        <v>0</v>
      </c>
      <c r="O1456" s="16">
        <v>0</v>
      </c>
      <c r="P1456" s="16">
        <v>0</v>
      </c>
      <c r="Q1456" s="16">
        <v>0</v>
      </c>
      <c r="R1456" s="16">
        <v>0</v>
      </c>
      <c r="S1456" s="16">
        <v>0</v>
      </c>
    </row>
    <row r="1457" spans="1:19">
      <c r="A1457" s="15" t="s">
        <v>5036</v>
      </c>
      <c r="B1457" s="16"/>
      <c r="C1457" s="16"/>
      <c r="D1457" s="16"/>
      <c r="E1457" s="16"/>
      <c r="F1457" s="16"/>
      <c r="G1457" s="16"/>
      <c r="H1457" s="16"/>
      <c r="I1457" s="16"/>
      <c r="J1457" s="16"/>
      <c r="K1457" s="16"/>
      <c r="L1457" s="16"/>
      <c r="M1457" s="16"/>
      <c r="N1457" s="16"/>
      <c r="O1457" s="16"/>
      <c r="P1457" s="16"/>
      <c r="Q1457" s="16"/>
      <c r="R1457" s="16"/>
      <c r="S1457" s="16"/>
    </row>
    <row r="1458" spans="1:19">
      <c r="A1458" s="15" t="s">
        <v>4102</v>
      </c>
      <c r="B1458" s="16" t="s">
        <v>14389</v>
      </c>
      <c r="C1458" s="16" t="s">
        <v>14390</v>
      </c>
      <c r="D1458" s="16" t="s">
        <v>5978</v>
      </c>
      <c r="E1458" s="16" t="s">
        <v>5979</v>
      </c>
      <c r="F1458" s="16" t="s">
        <v>14391</v>
      </c>
      <c r="G1458" s="16" t="s">
        <v>5980</v>
      </c>
      <c r="H1458" s="16">
        <v>371</v>
      </c>
      <c r="I1458" s="16">
        <v>0</v>
      </c>
      <c r="J1458" s="16">
        <v>0</v>
      </c>
      <c r="K1458" s="16">
        <v>0</v>
      </c>
      <c r="L1458" s="16" t="s">
        <v>6120</v>
      </c>
      <c r="M1458" s="16" t="s">
        <v>14392</v>
      </c>
      <c r="N1458" s="16">
        <v>0</v>
      </c>
      <c r="O1458" s="16" t="s">
        <v>14393</v>
      </c>
      <c r="P1458" s="16">
        <v>0</v>
      </c>
      <c r="Q1458" s="16">
        <v>0</v>
      </c>
      <c r="R1458" s="16" t="s">
        <v>14394</v>
      </c>
      <c r="S1458" s="16">
        <v>0</v>
      </c>
    </row>
    <row r="1459" spans="1:19">
      <c r="A1459" s="15" t="s">
        <v>5626</v>
      </c>
      <c r="B1459" s="16"/>
      <c r="C1459" s="16"/>
      <c r="D1459" s="16"/>
      <c r="E1459" s="16"/>
      <c r="F1459" s="16"/>
      <c r="G1459" s="16"/>
      <c r="H1459" s="16"/>
      <c r="I1459" s="16"/>
      <c r="J1459" s="16"/>
      <c r="K1459" s="16"/>
      <c r="L1459" s="16"/>
      <c r="M1459" s="16"/>
      <c r="N1459" s="16"/>
      <c r="O1459" s="16"/>
      <c r="P1459" s="16"/>
      <c r="Q1459" s="16"/>
      <c r="R1459" s="16"/>
      <c r="S1459" s="16"/>
    </row>
    <row r="1460" spans="1:19">
      <c r="A1460" s="15" t="s">
        <v>817</v>
      </c>
      <c r="B1460" s="16" t="s">
        <v>14395</v>
      </c>
      <c r="C1460" s="16" t="s">
        <v>14396</v>
      </c>
      <c r="D1460" s="16" t="s">
        <v>5978</v>
      </c>
      <c r="E1460" s="16" t="s">
        <v>8259</v>
      </c>
      <c r="F1460" s="16" t="s">
        <v>14397</v>
      </c>
      <c r="G1460" s="16" t="s">
        <v>7859</v>
      </c>
      <c r="H1460" s="16">
        <v>301</v>
      </c>
      <c r="I1460" s="16">
        <v>0</v>
      </c>
      <c r="J1460" s="16">
        <v>0</v>
      </c>
      <c r="K1460" s="16">
        <v>0</v>
      </c>
      <c r="L1460" s="16" t="s">
        <v>13983</v>
      </c>
      <c r="M1460" s="16" t="s">
        <v>14398</v>
      </c>
      <c r="N1460" s="16">
        <v>0</v>
      </c>
      <c r="O1460" s="16" t="s">
        <v>14399</v>
      </c>
      <c r="P1460" s="16" t="s">
        <v>8263</v>
      </c>
      <c r="Q1460" s="16">
        <v>0</v>
      </c>
      <c r="R1460" s="16" t="s">
        <v>14400</v>
      </c>
      <c r="S1460" s="16">
        <v>0</v>
      </c>
    </row>
    <row r="1461" spans="1:19">
      <c r="A1461" s="15" t="s">
        <v>3827</v>
      </c>
      <c r="B1461" s="16" t="s">
        <v>14401</v>
      </c>
      <c r="C1461" s="16" t="s">
        <v>14402</v>
      </c>
      <c r="D1461" s="16" t="s">
        <v>5978</v>
      </c>
      <c r="E1461" s="16" t="s">
        <v>5979</v>
      </c>
      <c r="F1461" s="16" t="s">
        <v>14403</v>
      </c>
      <c r="G1461" s="16" t="s">
        <v>5980</v>
      </c>
      <c r="H1461" s="16">
        <v>251</v>
      </c>
      <c r="I1461" s="16">
        <v>0</v>
      </c>
      <c r="J1461" s="16">
        <v>0</v>
      </c>
      <c r="K1461" s="16">
        <v>0</v>
      </c>
      <c r="L1461" s="16" t="s">
        <v>6120</v>
      </c>
      <c r="M1461" s="16" t="s">
        <v>14404</v>
      </c>
      <c r="N1461" s="16">
        <v>0</v>
      </c>
      <c r="O1461" s="16" t="s">
        <v>14405</v>
      </c>
      <c r="P1461" s="16" t="s">
        <v>6023</v>
      </c>
      <c r="Q1461" s="16">
        <v>0</v>
      </c>
      <c r="R1461" s="16" t="s">
        <v>14406</v>
      </c>
      <c r="S1461" s="16">
        <v>0</v>
      </c>
    </row>
    <row r="1462" spans="1:19">
      <c r="A1462" s="15" t="s">
        <v>3418</v>
      </c>
      <c r="B1462" s="16" t="s">
        <v>14407</v>
      </c>
      <c r="C1462" s="16" t="s">
        <v>14408</v>
      </c>
      <c r="D1462" s="16" t="s">
        <v>5978</v>
      </c>
      <c r="E1462" s="16" t="s">
        <v>5979</v>
      </c>
      <c r="F1462" s="16" t="s">
        <v>14409</v>
      </c>
      <c r="G1462" s="16" t="s">
        <v>5980</v>
      </c>
      <c r="H1462" s="16">
        <v>129</v>
      </c>
      <c r="I1462" s="16">
        <v>0</v>
      </c>
      <c r="J1462" s="16">
        <v>0</v>
      </c>
      <c r="K1462" s="16">
        <v>0</v>
      </c>
      <c r="L1462" s="16" t="s">
        <v>6120</v>
      </c>
      <c r="M1462" s="16" t="s">
        <v>14410</v>
      </c>
      <c r="N1462" s="16">
        <v>0</v>
      </c>
      <c r="O1462" s="16" t="s">
        <v>14411</v>
      </c>
      <c r="P1462" s="16">
        <v>0</v>
      </c>
      <c r="Q1462" s="16">
        <v>0</v>
      </c>
      <c r="R1462" s="16" t="s">
        <v>14412</v>
      </c>
      <c r="S1462" s="16">
        <v>0</v>
      </c>
    </row>
    <row r="1463" spans="1:19">
      <c r="A1463" s="15" t="s">
        <v>3923</v>
      </c>
      <c r="B1463" s="16" t="s">
        <v>14413</v>
      </c>
      <c r="C1463" s="16" t="s">
        <v>14414</v>
      </c>
      <c r="D1463" s="16" t="s">
        <v>5978</v>
      </c>
      <c r="E1463" s="16" t="s">
        <v>5979</v>
      </c>
      <c r="F1463" s="16" t="s">
        <v>14415</v>
      </c>
      <c r="G1463" s="16" t="s">
        <v>7859</v>
      </c>
      <c r="H1463" s="16">
        <v>91</v>
      </c>
      <c r="I1463" s="16">
        <v>0</v>
      </c>
      <c r="J1463" s="16">
        <v>0</v>
      </c>
      <c r="K1463" s="16">
        <v>0</v>
      </c>
      <c r="L1463" s="16" t="s">
        <v>13983</v>
      </c>
      <c r="M1463" s="16" t="s">
        <v>14416</v>
      </c>
      <c r="N1463" s="16">
        <v>0</v>
      </c>
      <c r="O1463" s="16" t="s">
        <v>14417</v>
      </c>
      <c r="P1463" s="16">
        <v>0</v>
      </c>
      <c r="Q1463" s="16">
        <v>0</v>
      </c>
      <c r="R1463" s="16" t="s">
        <v>14418</v>
      </c>
      <c r="S1463" s="16">
        <v>0</v>
      </c>
    </row>
    <row r="1464" spans="1:19">
      <c r="A1464" s="15" t="s">
        <v>4497</v>
      </c>
      <c r="B1464" s="16" t="s">
        <v>14419</v>
      </c>
      <c r="C1464" s="16" t="s">
        <v>14420</v>
      </c>
      <c r="D1464" s="16" t="s">
        <v>5978</v>
      </c>
      <c r="E1464" s="16" t="s">
        <v>14421</v>
      </c>
      <c r="F1464" s="16" t="s">
        <v>14422</v>
      </c>
      <c r="G1464" s="16" t="s">
        <v>7859</v>
      </c>
      <c r="H1464" s="16">
        <v>104</v>
      </c>
      <c r="I1464" s="16">
        <v>0</v>
      </c>
      <c r="J1464" s="16">
        <v>0</v>
      </c>
      <c r="K1464" s="16">
        <v>0</v>
      </c>
      <c r="L1464" s="16" t="s">
        <v>13983</v>
      </c>
      <c r="M1464" s="16" t="s">
        <v>14423</v>
      </c>
      <c r="N1464" s="16">
        <v>0</v>
      </c>
      <c r="O1464" s="16" t="s">
        <v>14424</v>
      </c>
      <c r="P1464" s="16">
        <v>0</v>
      </c>
      <c r="Q1464" s="16">
        <v>0</v>
      </c>
      <c r="R1464" s="16" t="s">
        <v>14425</v>
      </c>
      <c r="S1464" s="16">
        <v>0</v>
      </c>
    </row>
    <row r="1465" spans="1:19">
      <c r="A1465" s="15" t="s">
        <v>4845</v>
      </c>
      <c r="B1465" s="16" t="s">
        <v>14426</v>
      </c>
      <c r="C1465" s="16" t="s">
        <v>14427</v>
      </c>
      <c r="D1465" s="16" t="s">
        <v>5978</v>
      </c>
      <c r="E1465" s="16" t="s">
        <v>14428</v>
      </c>
      <c r="F1465" s="16" t="s">
        <v>14429</v>
      </c>
      <c r="G1465" s="16" t="s">
        <v>7859</v>
      </c>
      <c r="H1465" s="16">
        <v>44</v>
      </c>
      <c r="I1465" s="16">
        <v>0</v>
      </c>
      <c r="J1465" s="16">
        <v>0</v>
      </c>
      <c r="K1465" s="16">
        <v>0</v>
      </c>
      <c r="L1465" s="16" t="s">
        <v>13983</v>
      </c>
      <c r="M1465" s="16" t="s">
        <v>14430</v>
      </c>
      <c r="N1465" s="16">
        <v>0</v>
      </c>
      <c r="O1465" s="16" t="s">
        <v>14431</v>
      </c>
      <c r="P1465" s="16">
        <v>0</v>
      </c>
      <c r="Q1465" s="16">
        <v>0</v>
      </c>
      <c r="R1465" s="16" t="s">
        <v>14432</v>
      </c>
      <c r="S1465" s="16">
        <v>0</v>
      </c>
    </row>
    <row r="1466" spans="1:19">
      <c r="A1466" s="15" t="s">
        <v>2678</v>
      </c>
      <c r="B1466" s="16" t="s">
        <v>14433</v>
      </c>
      <c r="C1466" s="16" t="s">
        <v>14434</v>
      </c>
      <c r="D1466" s="16" t="s">
        <v>5978</v>
      </c>
      <c r="E1466" s="16" t="s">
        <v>5979</v>
      </c>
      <c r="F1466" s="16" t="s">
        <v>14435</v>
      </c>
      <c r="G1466" s="16" t="s">
        <v>5980</v>
      </c>
      <c r="H1466" s="16">
        <v>254</v>
      </c>
      <c r="I1466" s="16">
        <v>0</v>
      </c>
      <c r="J1466" s="16">
        <v>0</v>
      </c>
      <c r="K1466" s="16">
        <v>0</v>
      </c>
      <c r="L1466" s="16" t="s">
        <v>6120</v>
      </c>
      <c r="M1466" s="16" t="s">
        <v>14436</v>
      </c>
      <c r="N1466" s="16">
        <v>0</v>
      </c>
      <c r="O1466" s="16" t="s">
        <v>14437</v>
      </c>
      <c r="P1466" s="16" t="s">
        <v>8704</v>
      </c>
      <c r="Q1466" s="16">
        <v>0</v>
      </c>
      <c r="R1466" s="16" t="s">
        <v>14438</v>
      </c>
      <c r="S1466" s="16">
        <v>0</v>
      </c>
    </row>
    <row r="1467" spans="1:19">
      <c r="A1467" s="15" t="s">
        <v>68</v>
      </c>
      <c r="B1467" s="16" t="s">
        <v>14439</v>
      </c>
      <c r="C1467" s="16" t="s">
        <v>14440</v>
      </c>
      <c r="D1467" s="16" t="s">
        <v>5978</v>
      </c>
      <c r="E1467" s="16" t="s">
        <v>14441</v>
      </c>
      <c r="F1467" s="16" t="s">
        <v>14442</v>
      </c>
      <c r="G1467" s="16" t="s">
        <v>5980</v>
      </c>
      <c r="H1467" s="16">
        <v>543</v>
      </c>
      <c r="I1467" s="16">
        <v>0</v>
      </c>
      <c r="J1467" s="16">
        <v>0</v>
      </c>
      <c r="K1467" s="16">
        <v>0</v>
      </c>
      <c r="L1467" s="16" t="s">
        <v>6120</v>
      </c>
      <c r="M1467" s="16" t="s">
        <v>14443</v>
      </c>
      <c r="N1467" s="16">
        <v>0</v>
      </c>
      <c r="O1467" s="16" t="s">
        <v>14444</v>
      </c>
      <c r="P1467" s="16" t="s">
        <v>8458</v>
      </c>
      <c r="Q1467" s="16">
        <v>0</v>
      </c>
      <c r="R1467" s="16" t="s">
        <v>14445</v>
      </c>
      <c r="S1467" s="16">
        <v>0</v>
      </c>
    </row>
    <row r="1468" spans="1:19">
      <c r="A1468" s="15" t="s">
        <v>5485</v>
      </c>
      <c r="B1468" s="16" t="s">
        <v>14446</v>
      </c>
      <c r="C1468" s="16" t="s">
        <v>14447</v>
      </c>
      <c r="D1468" s="16" t="s">
        <v>5978</v>
      </c>
      <c r="E1468" s="16" t="s">
        <v>14448</v>
      </c>
      <c r="F1468" s="16" t="s">
        <v>14449</v>
      </c>
      <c r="G1468" s="16" t="s">
        <v>7859</v>
      </c>
      <c r="H1468" s="16">
        <v>354</v>
      </c>
      <c r="I1468" s="16">
        <v>0</v>
      </c>
      <c r="J1468" s="16">
        <v>0</v>
      </c>
      <c r="K1468" s="16">
        <v>0</v>
      </c>
      <c r="L1468" s="16" t="s">
        <v>13983</v>
      </c>
      <c r="M1468" s="16" t="s">
        <v>14450</v>
      </c>
      <c r="N1468" s="16">
        <v>0</v>
      </c>
      <c r="O1468" s="16" t="s">
        <v>14451</v>
      </c>
      <c r="P1468" s="16" t="s">
        <v>13616</v>
      </c>
      <c r="Q1468" s="16">
        <v>0</v>
      </c>
      <c r="R1468" s="16" t="s">
        <v>14452</v>
      </c>
      <c r="S1468" s="16">
        <v>0</v>
      </c>
    </row>
    <row r="1469" spans="1:19">
      <c r="A1469" s="15" t="s">
        <v>5659</v>
      </c>
      <c r="B1469" s="16"/>
      <c r="C1469" s="16"/>
      <c r="D1469" s="16"/>
      <c r="E1469" s="16"/>
      <c r="F1469" s="16"/>
      <c r="G1469" s="16"/>
      <c r="H1469" s="16"/>
      <c r="I1469" s="16"/>
      <c r="J1469" s="16"/>
      <c r="K1469" s="16"/>
      <c r="L1469" s="16"/>
      <c r="M1469" s="16"/>
      <c r="N1469" s="16"/>
      <c r="O1469" s="16"/>
      <c r="P1469" s="16"/>
      <c r="Q1469" s="16"/>
      <c r="R1469" s="16"/>
      <c r="S1469" s="16"/>
    </row>
    <row r="1470" spans="1:19">
      <c r="A1470" s="15" t="s">
        <v>3354</v>
      </c>
      <c r="B1470" s="16" t="s">
        <v>14453</v>
      </c>
      <c r="C1470" s="16" t="s">
        <v>14454</v>
      </c>
      <c r="D1470" s="16" t="s">
        <v>5978</v>
      </c>
      <c r="E1470" s="16" t="s">
        <v>14455</v>
      </c>
      <c r="F1470" s="16" t="s">
        <v>14456</v>
      </c>
      <c r="G1470" s="16" t="s">
        <v>5980</v>
      </c>
      <c r="H1470" s="16">
        <v>287</v>
      </c>
      <c r="I1470" s="16">
        <v>0</v>
      </c>
      <c r="J1470" s="16">
        <v>0</v>
      </c>
      <c r="K1470" s="16">
        <v>0</v>
      </c>
      <c r="L1470" s="16" t="s">
        <v>6120</v>
      </c>
      <c r="M1470" s="16" t="s">
        <v>14457</v>
      </c>
      <c r="N1470" s="16">
        <v>0</v>
      </c>
      <c r="O1470" s="16" t="s">
        <v>14458</v>
      </c>
      <c r="P1470" s="16" t="s">
        <v>14459</v>
      </c>
      <c r="Q1470" s="16">
        <v>0</v>
      </c>
      <c r="R1470" s="16" t="s">
        <v>14460</v>
      </c>
      <c r="S1470" s="16">
        <v>0</v>
      </c>
    </row>
    <row r="1471" spans="1:19">
      <c r="A1471" s="15" t="s">
        <v>5177</v>
      </c>
      <c r="B1471" s="16" t="s">
        <v>14461</v>
      </c>
      <c r="C1471" s="16" t="s">
        <v>14462</v>
      </c>
      <c r="D1471" s="16" t="s">
        <v>5978</v>
      </c>
      <c r="E1471" s="16" t="s">
        <v>5979</v>
      </c>
      <c r="F1471" s="16" t="s">
        <v>14463</v>
      </c>
      <c r="G1471" s="16" t="s">
        <v>7859</v>
      </c>
      <c r="H1471" s="16">
        <v>285</v>
      </c>
      <c r="I1471" s="16">
        <v>0</v>
      </c>
      <c r="J1471" s="16">
        <v>0</v>
      </c>
      <c r="K1471" s="16">
        <v>0</v>
      </c>
      <c r="L1471" s="16" t="s">
        <v>13983</v>
      </c>
      <c r="M1471" s="16" t="s">
        <v>14464</v>
      </c>
      <c r="N1471" s="16">
        <v>0</v>
      </c>
      <c r="O1471" s="16" t="s">
        <v>14465</v>
      </c>
      <c r="P1471" s="16" t="s">
        <v>14466</v>
      </c>
      <c r="Q1471" s="16">
        <v>0</v>
      </c>
      <c r="R1471" s="16" t="s">
        <v>14467</v>
      </c>
      <c r="S1471" s="16">
        <v>0</v>
      </c>
    </row>
    <row r="1472" spans="1:19">
      <c r="A1472" s="15" t="s">
        <v>5473</v>
      </c>
      <c r="B1472" s="16" t="s">
        <v>14468</v>
      </c>
      <c r="C1472" s="16" t="s">
        <v>14469</v>
      </c>
      <c r="D1472" s="16" t="s">
        <v>6057</v>
      </c>
      <c r="E1472" s="16" t="s">
        <v>14470</v>
      </c>
      <c r="F1472" s="16" t="s">
        <v>14471</v>
      </c>
      <c r="G1472" s="16" t="s">
        <v>7859</v>
      </c>
      <c r="H1472" s="16">
        <v>360</v>
      </c>
      <c r="I1472" s="16">
        <v>0</v>
      </c>
      <c r="J1472" s="16">
        <v>0</v>
      </c>
      <c r="K1472" s="16">
        <v>0</v>
      </c>
      <c r="L1472" s="16" t="s">
        <v>7905</v>
      </c>
      <c r="M1472" s="16" t="s">
        <v>14472</v>
      </c>
      <c r="N1472" s="16">
        <v>0</v>
      </c>
      <c r="O1472" s="16" t="s">
        <v>14473</v>
      </c>
      <c r="P1472" s="16" t="s">
        <v>14466</v>
      </c>
      <c r="Q1472" s="16">
        <v>0</v>
      </c>
      <c r="R1472" s="16" t="s">
        <v>14474</v>
      </c>
      <c r="S1472" s="16">
        <v>0</v>
      </c>
    </row>
    <row r="1473" spans="1:19">
      <c r="A1473" s="15" t="s">
        <v>4995</v>
      </c>
      <c r="B1473" s="16" t="s">
        <v>14475</v>
      </c>
      <c r="C1473" s="16" t="s">
        <v>14476</v>
      </c>
      <c r="D1473" s="16" t="s">
        <v>6057</v>
      </c>
      <c r="E1473" s="16" t="s">
        <v>14477</v>
      </c>
      <c r="F1473" s="16" t="s">
        <v>14478</v>
      </c>
      <c r="G1473" s="16" t="s">
        <v>7859</v>
      </c>
      <c r="H1473" s="16">
        <v>139</v>
      </c>
      <c r="I1473" s="16">
        <v>0</v>
      </c>
      <c r="J1473" s="16">
        <v>0</v>
      </c>
      <c r="K1473" s="16">
        <v>0</v>
      </c>
      <c r="L1473" s="16" t="s">
        <v>7905</v>
      </c>
      <c r="M1473" s="16" t="s">
        <v>14479</v>
      </c>
      <c r="N1473" s="16">
        <v>0</v>
      </c>
      <c r="O1473" s="16" t="s">
        <v>14480</v>
      </c>
      <c r="P1473" s="16">
        <v>0</v>
      </c>
      <c r="Q1473" s="16">
        <v>0</v>
      </c>
      <c r="R1473" s="16" t="s">
        <v>14481</v>
      </c>
      <c r="S1473" s="16">
        <v>0</v>
      </c>
    </row>
    <row r="1474" spans="1:19">
      <c r="A1474" s="15" t="s">
        <v>3131</v>
      </c>
      <c r="B1474" s="16" t="s">
        <v>14482</v>
      </c>
      <c r="C1474" s="16" t="s">
        <v>14483</v>
      </c>
      <c r="D1474" s="16" t="s">
        <v>5978</v>
      </c>
      <c r="E1474" s="16" t="s">
        <v>5979</v>
      </c>
      <c r="F1474" s="16" t="s">
        <v>14484</v>
      </c>
      <c r="G1474" s="16" t="s">
        <v>5980</v>
      </c>
      <c r="H1474" s="16">
        <v>188</v>
      </c>
      <c r="I1474" s="16">
        <v>0</v>
      </c>
      <c r="J1474" s="16">
        <v>0</v>
      </c>
      <c r="K1474" s="16">
        <v>0</v>
      </c>
      <c r="L1474" s="16" t="s">
        <v>6120</v>
      </c>
      <c r="M1474" s="16" t="s">
        <v>14485</v>
      </c>
      <c r="N1474" s="16">
        <v>0</v>
      </c>
      <c r="O1474" s="16" t="s">
        <v>14486</v>
      </c>
      <c r="P1474" s="16" t="s">
        <v>14487</v>
      </c>
      <c r="Q1474" s="16">
        <v>0</v>
      </c>
      <c r="R1474" s="16" t="s">
        <v>14488</v>
      </c>
      <c r="S1474" s="16">
        <v>0</v>
      </c>
    </row>
    <row r="1475" spans="1:19">
      <c r="A1475" s="15" t="s">
        <v>3935</v>
      </c>
      <c r="B1475" s="16" t="s">
        <v>14489</v>
      </c>
      <c r="C1475" s="16" t="s">
        <v>14490</v>
      </c>
      <c r="D1475" s="16" t="s">
        <v>5978</v>
      </c>
      <c r="E1475" s="16" t="s">
        <v>5979</v>
      </c>
      <c r="F1475" s="16" t="s">
        <v>14491</v>
      </c>
      <c r="G1475" s="16" t="s">
        <v>5980</v>
      </c>
      <c r="H1475" s="16">
        <v>131</v>
      </c>
      <c r="I1475" s="16">
        <v>0</v>
      </c>
      <c r="J1475" s="16">
        <v>0</v>
      </c>
      <c r="K1475" s="16">
        <v>0</v>
      </c>
      <c r="L1475" s="16" t="s">
        <v>6120</v>
      </c>
      <c r="M1475" s="16" t="s">
        <v>14492</v>
      </c>
      <c r="N1475" s="16">
        <v>0</v>
      </c>
      <c r="O1475" s="16" t="s">
        <v>14493</v>
      </c>
      <c r="P1475" s="16" t="s">
        <v>9819</v>
      </c>
      <c r="Q1475" s="16">
        <v>0</v>
      </c>
      <c r="R1475" s="16" t="s">
        <v>14494</v>
      </c>
      <c r="S1475" s="16">
        <v>0</v>
      </c>
    </row>
    <row r="1476" spans="1:19">
      <c r="A1476" s="15" t="s">
        <v>5821</v>
      </c>
      <c r="B1476" s="16"/>
      <c r="C1476" s="16"/>
      <c r="D1476" s="16"/>
      <c r="E1476" s="16"/>
      <c r="F1476" s="16"/>
      <c r="G1476" s="16"/>
      <c r="H1476" s="16"/>
      <c r="I1476" s="16"/>
      <c r="J1476" s="16"/>
      <c r="K1476" s="16"/>
      <c r="L1476" s="16"/>
      <c r="M1476" s="16"/>
      <c r="N1476" s="16"/>
      <c r="O1476" s="16"/>
      <c r="P1476" s="16"/>
      <c r="Q1476" s="16"/>
      <c r="R1476" s="16"/>
      <c r="S1476" s="16"/>
    </row>
    <row r="1477" spans="1:19">
      <c r="A1477" s="15" t="s">
        <v>69</v>
      </c>
      <c r="B1477" s="16" t="s">
        <v>14495</v>
      </c>
      <c r="C1477" s="16" t="s">
        <v>14496</v>
      </c>
      <c r="D1477" s="16" t="s">
        <v>6057</v>
      </c>
      <c r="E1477" s="16" t="s">
        <v>14497</v>
      </c>
      <c r="F1477" s="16" t="s">
        <v>14498</v>
      </c>
      <c r="G1477" s="16" t="s">
        <v>7859</v>
      </c>
      <c r="H1477" s="16">
        <v>257</v>
      </c>
      <c r="I1477" s="16">
        <v>0</v>
      </c>
      <c r="J1477" s="16">
        <v>0</v>
      </c>
      <c r="K1477" s="16">
        <v>0</v>
      </c>
      <c r="L1477" s="16" t="s">
        <v>7905</v>
      </c>
      <c r="M1477" s="16" t="s">
        <v>14499</v>
      </c>
      <c r="N1477" s="16">
        <v>0</v>
      </c>
      <c r="O1477" s="16" t="s">
        <v>14500</v>
      </c>
      <c r="P1477" s="16" t="s">
        <v>6200</v>
      </c>
      <c r="Q1477" s="16" t="s">
        <v>14501</v>
      </c>
      <c r="R1477" s="16" t="s">
        <v>14502</v>
      </c>
      <c r="S1477" s="16">
        <v>0</v>
      </c>
    </row>
    <row r="1478" spans="1:19">
      <c r="A1478" s="15" t="s">
        <v>70</v>
      </c>
      <c r="B1478" s="16" t="s">
        <v>14503</v>
      </c>
      <c r="C1478" s="16" t="s">
        <v>14504</v>
      </c>
      <c r="D1478" s="16" t="s">
        <v>5978</v>
      </c>
      <c r="E1478" s="16" t="s">
        <v>14505</v>
      </c>
      <c r="F1478" s="16" t="s">
        <v>14506</v>
      </c>
      <c r="G1478" s="16" t="s">
        <v>5980</v>
      </c>
      <c r="H1478" s="16">
        <v>345</v>
      </c>
      <c r="I1478" s="16">
        <v>0</v>
      </c>
      <c r="J1478" s="16">
        <v>0</v>
      </c>
      <c r="K1478" s="16">
        <v>0</v>
      </c>
      <c r="L1478" s="16" t="s">
        <v>6120</v>
      </c>
      <c r="M1478" s="16" t="s">
        <v>14507</v>
      </c>
      <c r="N1478" s="16">
        <v>0</v>
      </c>
      <c r="O1478" s="16" t="s">
        <v>14508</v>
      </c>
      <c r="P1478" s="16" t="s">
        <v>6200</v>
      </c>
      <c r="Q1478" s="16">
        <v>0</v>
      </c>
      <c r="R1478" s="16" t="s">
        <v>14509</v>
      </c>
      <c r="S1478" s="16">
        <v>0</v>
      </c>
    </row>
    <row r="1479" spans="1:19">
      <c r="A1479" s="15" t="s">
        <v>2721</v>
      </c>
      <c r="B1479" s="16" t="s">
        <v>14510</v>
      </c>
      <c r="C1479" s="16" t="s">
        <v>14511</v>
      </c>
      <c r="D1479" s="16" t="s">
        <v>5978</v>
      </c>
      <c r="E1479" s="16" t="s">
        <v>8631</v>
      </c>
      <c r="F1479" s="16" t="s">
        <v>14512</v>
      </c>
      <c r="G1479" s="16" t="s">
        <v>5980</v>
      </c>
      <c r="H1479" s="16">
        <v>278</v>
      </c>
      <c r="I1479" s="16">
        <v>0</v>
      </c>
      <c r="J1479" s="16">
        <v>0</v>
      </c>
      <c r="K1479" s="16">
        <v>0</v>
      </c>
      <c r="L1479" s="16" t="s">
        <v>6120</v>
      </c>
      <c r="M1479" s="16" t="s">
        <v>14513</v>
      </c>
      <c r="N1479" s="16">
        <v>0</v>
      </c>
      <c r="O1479" s="16" t="s">
        <v>14514</v>
      </c>
      <c r="P1479" s="16" t="s">
        <v>14515</v>
      </c>
      <c r="Q1479" s="16">
        <v>0</v>
      </c>
      <c r="R1479" s="16" t="s">
        <v>14516</v>
      </c>
      <c r="S1479" s="16">
        <v>0</v>
      </c>
    </row>
    <row r="1480" spans="1:19">
      <c r="A1480" s="15" t="s">
        <v>4316</v>
      </c>
      <c r="B1480" s="16" t="s">
        <v>14517</v>
      </c>
      <c r="C1480" s="16" t="s">
        <v>14518</v>
      </c>
      <c r="D1480" s="16" t="s">
        <v>5978</v>
      </c>
      <c r="E1480" s="16" t="s">
        <v>5979</v>
      </c>
      <c r="F1480" s="16" t="s">
        <v>14519</v>
      </c>
      <c r="G1480" s="16" t="s">
        <v>7859</v>
      </c>
      <c r="H1480" s="16">
        <v>283</v>
      </c>
      <c r="I1480" s="16">
        <v>0</v>
      </c>
      <c r="J1480" s="16">
        <v>0</v>
      </c>
      <c r="K1480" s="16">
        <v>0</v>
      </c>
      <c r="L1480" s="16" t="s">
        <v>14520</v>
      </c>
      <c r="M1480" s="16" t="s">
        <v>14521</v>
      </c>
      <c r="N1480" s="16">
        <v>0</v>
      </c>
      <c r="O1480" s="16" t="s">
        <v>14522</v>
      </c>
      <c r="P1480" s="16">
        <v>0</v>
      </c>
      <c r="Q1480" s="16">
        <v>0</v>
      </c>
      <c r="R1480" s="16" t="s">
        <v>14523</v>
      </c>
      <c r="S1480" s="16">
        <v>0</v>
      </c>
    </row>
    <row r="1481" spans="1:19">
      <c r="A1481" s="15" t="s">
        <v>71</v>
      </c>
      <c r="B1481" s="16" t="s">
        <v>14524</v>
      </c>
      <c r="C1481" s="16" t="s">
        <v>14525</v>
      </c>
      <c r="D1481" s="16" t="s">
        <v>5978</v>
      </c>
      <c r="E1481" s="16" t="s">
        <v>14526</v>
      </c>
      <c r="F1481" s="16" t="s">
        <v>14527</v>
      </c>
      <c r="G1481" s="16" t="s">
        <v>5980</v>
      </c>
      <c r="H1481" s="16">
        <v>405</v>
      </c>
      <c r="I1481" s="16">
        <v>0</v>
      </c>
      <c r="J1481" s="16">
        <v>0</v>
      </c>
      <c r="K1481" s="16">
        <v>0</v>
      </c>
      <c r="L1481" s="16" t="s">
        <v>6120</v>
      </c>
      <c r="M1481" s="16" t="s">
        <v>14528</v>
      </c>
      <c r="N1481" s="16">
        <v>0</v>
      </c>
      <c r="O1481" s="16" t="s">
        <v>14529</v>
      </c>
      <c r="P1481" s="16" t="s">
        <v>9353</v>
      </c>
      <c r="Q1481" s="16">
        <v>0</v>
      </c>
      <c r="R1481" s="16" t="s">
        <v>14530</v>
      </c>
      <c r="S1481" s="16">
        <v>0</v>
      </c>
    </row>
    <row r="1482" spans="1:19">
      <c r="A1482" s="15" t="s">
        <v>2018</v>
      </c>
      <c r="B1482" s="16" t="s">
        <v>14531</v>
      </c>
      <c r="C1482" s="16" t="s">
        <v>14532</v>
      </c>
      <c r="D1482" s="16" t="s">
        <v>5978</v>
      </c>
      <c r="E1482" s="16" t="s">
        <v>14533</v>
      </c>
      <c r="F1482" s="16" t="s">
        <v>14534</v>
      </c>
      <c r="G1482" s="16" t="s">
        <v>7859</v>
      </c>
      <c r="H1482" s="16">
        <v>314</v>
      </c>
      <c r="I1482" s="16">
        <v>0</v>
      </c>
      <c r="J1482" s="16">
        <v>0</v>
      </c>
      <c r="K1482" s="16">
        <v>0</v>
      </c>
      <c r="L1482" s="16" t="s">
        <v>14520</v>
      </c>
      <c r="M1482" s="16" t="s">
        <v>14535</v>
      </c>
      <c r="N1482" s="16">
        <v>0</v>
      </c>
      <c r="O1482" s="16" t="s">
        <v>14536</v>
      </c>
      <c r="P1482" s="16">
        <v>0</v>
      </c>
      <c r="Q1482" s="16">
        <v>0</v>
      </c>
      <c r="R1482" s="16" t="s">
        <v>14537</v>
      </c>
      <c r="S1482" s="16">
        <v>0</v>
      </c>
    </row>
    <row r="1483" spans="1:19">
      <c r="A1483" s="15" t="s">
        <v>5078</v>
      </c>
      <c r="B1483" s="16" t="s">
        <v>14538</v>
      </c>
      <c r="C1483" s="16" t="s">
        <v>14539</v>
      </c>
      <c r="D1483" s="16" t="s">
        <v>5978</v>
      </c>
      <c r="E1483" s="16" t="s">
        <v>14540</v>
      </c>
      <c r="F1483" s="16" t="s">
        <v>14541</v>
      </c>
      <c r="G1483" s="16" t="s">
        <v>7859</v>
      </c>
      <c r="H1483" s="16">
        <v>297</v>
      </c>
      <c r="I1483" s="16">
        <v>0</v>
      </c>
      <c r="J1483" s="16">
        <v>0</v>
      </c>
      <c r="K1483" s="16">
        <v>0</v>
      </c>
      <c r="L1483" s="16" t="s">
        <v>14520</v>
      </c>
      <c r="M1483" s="16" t="s">
        <v>14542</v>
      </c>
      <c r="N1483" s="16">
        <v>0</v>
      </c>
      <c r="O1483" s="16" t="s">
        <v>14543</v>
      </c>
      <c r="P1483" s="16" t="s">
        <v>9179</v>
      </c>
      <c r="Q1483" s="16">
        <v>0</v>
      </c>
      <c r="R1483" s="16" t="s">
        <v>14544</v>
      </c>
      <c r="S1483" s="16">
        <v>0</v>
      </c>
    </row>
    <row r="1484" spans="1:19">
      <c r="A1484" s="15" t="s">
        <v>1718</v>
      </c>
      <c r="B1484" s="16" t="s">
        <v>14545</v>
      </c>
      <c r="C1484" s="16" t="s">
        <v>14546</v>
      </c>
      <c r="D1484" s="16" t="s">
        <v>6057</v>
      </c>
      <c r="E1484" s="16" t="s">
        <v>14547</v>
      </c>
      <c r="F1484" s="16" t="s">
        <v>14548</v>
      </c>
      <c r="G1484" s="16" t="s">
        <v>7859</v>
      </c>
      <c r="H1484" s="16">
        <v>464</v>
      </c>
      <c r="I1484" s="16">
        <v>0</v>
      </c>
      <c r="J1484" s="16">
        <v>0</v>
      </c>
      <c r="K1484" s="16">
        <v>0</v>
      </c>
      <c r="L1484" s="16" t="s">
        <v>7905</v>
      </c>
      <c r="M1484" s="16" t="s">
        <v>14549</v>
      </c>
      <c r="N1484" s="16">
        <v>0</v>
      </c>
      <c r="O1484" s="16" t="s">
        <v>14550</v>
      </c>
      <c r="P1484" s="16" t="s">
        <v>14551</v>
      </c>
      <c r="Q1484" s="16">
        <v>0</v>
      </c>
      <c r="R1484" s="16" t="s">
        <v>14552</v>
      </c>
      <c r="S1484" s="16">
        <v>0</v>
      </c>
    </row>
    <row r="1485" spans="1:19">
      <c r="A1485" s="15" t="s">
        <v>2791</v>
      </c>
      <c r="B1485" s="16" t="s">
        <v>14553</v>
      </c>
      <c r="C1485" s="16" t="s">
        <v>14554</v>
      </c>
      <c r="D1485" s="16" t="s">
        <v>6057</v>
      </c>
      <c r="E1485" s="16" t="s">
        <v>14555</v>
      </c>
      <c r="F1485" s="16" t="s">
        <v>14556</v>
      </c>
      <c r="G1485" s="16" t="s">
        <v>7859</v>
      </c>
      <c r="H1485" s="16">
        <v>240</v>
      </c>
      <c r="I1485" s="16">
        <v>0</v>
      </c>
      <c r="J1485" s="16">
        <v>0</v>
      </c>
      <c r="K1485" s="16">
        <v>0</v>
      </c>
      <c r="L1485" s="16" t="s">
        <v>7905</v>
      </c>
      <c r="M1485" s="16" t="s">
        <v>14557</v>
      </c>
      <c r="N1485" s="16">
        <v>0</v>
      </c>
      <c r="O1485" s="16" t="s">
        <v>14558</v>
      </c>
      <c r="P1485" s="16" t="s">
        <v>6977</v>
      </c>
      <c r="Q1485" s="16">
        <v>0</v>
      </c>
      <c r="R1485" s="16" t="s">
        <v>14559</v>
      </c>
      <c r="S1485" s="16">
        <v>0</v>
      </c>
    </row>
    <row r="1486" spans="1:19">
      <c r="A1486" s="15" t="s">
        <v>3001</v>
      </c>
      <c r="B1486" s="16" t="s">
        <v>14560</v>
      </c>
      <c r="C1486" s="16" t="s">
        <v>14561</v>
      </c>
      <c r="D1486" s="16" t="s">
        <v>6057</v>
      </c>
      <c r="E1486" s="16" t="s">
        <v>14562</v>
      </c>
      <c r="F1486" s="16" t="s">
        <v>14563</v>
      </c>
      <c r="G1486" s="16" t="s">
        <v>7859</v>
      </c>
      <c r="H1486" s="16">
        <v>388</v>
      </c>
      <c r="I1486" s="16">
        <v>0</v>
      </c>
      <c r="J1486" s="16">
        <v>0</v>
      </c>
      <c r="K1486" s="16">
        <v>0</v>
      </c>
      <c r="L1486" s="16" t="s">
        <v>7905</v>
      </c>
      <c r="M1486" s="16" t="s">
        <v>14564</v>
      </c>
      <c r="N1486" s="16">
        <v>0</v>
      </c>
      <c r="O1486" s="16" t="s">
        <v>14565</v>
      </c>
      <c r="P1486" s="16" t="s">
        <v>10228</v>
      </c>
      <c r="Q1486" s="16">
        <v>0</v>
      </c>
      <c r="R1486" s="16" t="s">
        <v>14566</v>
      </c>
      <c r="S1486" s="16">
        <v>0</v>
      </c>
    </row>
    <row r="1487" spans="1:19">
      <c r="A1487" s="15" t="s">
        <v>2174</v>
      </c>
      <c r="B1487" s="16" t="s">
        <v>14567</v>
      </c>
      <c r="C1487" s="16" t="s">
        <v>14568</v>
      </c>
      <c r="D1487" s="16" t="s">
        <v>6057</v>
      </c>
      <c r="E1487" s="16" t="s">
        <v>14569</v>
      </c>
      <c r="F1487" s="16" t="s">
        <v>14570</v>
      </c>
      <c r="G1487" s="16" t="s">
        <v>7859</v>
      </c>
      <c r="H1487" s="16">
        <v>164</v>
      </c>
      <c r="I1487" s="16">
        <v>0</v>
      </c>
      <c r="J1487" s="16">
        <v>0</v>
      </c>
      <c r="K1487" s="16">
        <v>0</v>
      </c>
      <c r="L1487" s="16" t="s">
        <v>7905</v>
      </c>
      <c r="M1487" s="16" t="s">
        <v>14571</v>
      </c>
      <c r="N1487" s="16">
        <v>0</v>
      </c>
      <c r="O1487" s="16" t="s">
        <v>14572</v>
      </c>
      <c r="P1487" s="16" t="s">
        <v>14573</v>
      </c>
      <c r="Q1487" s="16">
        <v>0</v>
      </c>
      <c r="R1487" s="16" t="s">
        <v>14574</v>
      </c>
      <c r="S1487" s="16">
        <v>0</v>
      </c>
    </row>
    <row r="1488" spans="1:19">
      <c r="A1488" s="15" t="s">
        <v>2958</v>
      </c>
      <c r="B1488" s="16" t="s">
        <v>14575</v>
      </c>
      <c r="C1488" s="16" t="s">
        <v>14576</v>
      </c>
      <c r="D1488" s="16" t="s">
        <v>5978</v>
      </c>
      <c r="E1488" s="16" t="s">
        <v>9076</v>
      </c>
      <c r="F1488" s="16" t="s">
        <v>14577</v>
      </c>
      <c r="G1488" s="16" t="s">
        <v>7859</v>
      </c>
      <c r="H1488" s="16">
        <v>144</v>
      </c>
      <c r="I1488" s="16">
        <v>0</v>
      </c>
      <c r="J1488" s="16">
        <v>0</v>
      </c>
      <c r="K1488" s="16">
        <v>0</v>
      </c>
      <c r="L1488" s="16" t="s">
        <v>14520</v>
      </c>
      <c r="M1488" s="16" t="s">
        <v>14578</v>
      </c>
      <c r="N1488" s="16">
        <v>0</v>
      </c>
      <c r="O1488" s="16" t="s">
        <v>14579</v>
      </c>
      <c r="P1488" s="16" t="s">
        <v>14580</v>
      </c>
      <c r="Q1488" s="16">
        <v>0</v>
      </c>
      <c r="R1488" s="16" t="s">
        <v>14581</v>
      </c>
      <c r="S1488" s="16">
        <v>0</v>
      </c>
    </row>
    <row r="1489" spans="1:19">
      <c r="A1489" s="15" t="s">
        <v>5120</v>
      </c>
      <c r="B1489" s="16" t="s">
        <v>14582</v>
      </c>
      <c r="C1489" s="16" t="s">
        <v>14583</v>
      </c>
      <c r="D1489" s="16" t="s">
        <v>6057</v>
      </c>
      <c r="E1489" s="16" t="s">
        <v>14584</v>
      </c>
      <c r="F1489" s="16" t="s">
        <v>14585</v>
      </c>
      <c r="G1489" s="16" t="s">
        <v>7859</v>
      </c>
      <c r="H1489" s="16">
        <v>288</v>
      </c>
      <c r="I1489" s="16">
        <v>0</v>
      </c>
      <c r="J1489" s="16">
        <v>0</v>
      </c>
      <c r="K1489" s="16">
        <v>0</v>
      </c>
      <c r="L1489" s="16" t="s">
        <v>7905</v>
      </c>
      <c r="M1489" s="16" t="s">
        <v>14586</v>
      </c>
      <c r="N1489" s="16">
        <v>0</v>
      </c>
      <c r="O1489" s="16" t="s">
        <v>14587</v>
      </c>
      <c r="P1489" s="16" t="s">
        <v>14588</v>
      </c>
      <c r="Q1489" s="16">
        <v>0</v>
      </c>
      <c r="R1489" s="16" t="s">
        <v>14589</v>
      </c>
      <c r="S1489" s="16">
        <v>0</v>
      </c>
    </row>
    <row r="1490" spans="1:19">
      <c r="A1490" s="15" t="s">
        <v>2929</v>
      </c>
      <c r="B1490" s="16" t="s">
        <v>14590</v>
      </c>
      <c r="C1490" s="16" t="s">
        <v>14591</v>
      </c>
      <c r="D1490" s="16" t="s">
        <v>5978</v>
      </c>
      <c r="E1490" s="16" t="s">
        <v>5979</v>
      </c>
      <c r="F1490" s="16" t="s">
        <v>14592</v>
      </c>
      <c r="G1490" s="16" t="s">
        <v>5980</v>
      </c>
      <c r="H1490" s="16">
        <v>88</v>
      </c>
      <c r="I1490" s="16">
        <v>0</v>
      </c>
      <c r="J1490" s="16">
        <v>0</v>
      </c>
      <c r="K1490" s="16">
        <v>0</v>
      </c>
      <c r="L1490" s="16" t="s">
        <v>6120</v>
      </c>
      <c r="M1490" s="16" t="s">
        <v>14593</v>
      </c>
      <c r="N1490" s="16">
        <v>0</v>
      </c>
      <c r="O1490" s="16" t="s">
        <v>14594</v>
      </c>
      <c r="P1490" s="16">
        <v>0</v>
      </c>
      <c r="Q1490" s="16">
        <v>0</v>
      </c>
      <c r="R1490" s="16" t="s">
        <v>14595</v>
      </c>
      <c r="S1490" s="16">
        <v>0</v>
      </c>
    </row>
    <row r="1491" spans="1:19">
      <c r="A1491" s="15" t="s">
        <v>4798</v>
      </c>
      <c r="B1491" s="16" t="s">
        <v>14596</v>
      </c>
      <c r="C1491" s="16" t="s">
        <v>14597</v>
      </c>
      <c r="D1491" s="16" t="s">
        <v>5978</v>
      </c>
      <c r="E1491" s="16" t="s">
        <v>5979</v>
      </c>
      <c r="F1491" s="16" t="s">
        <v>14598</v>
      </c>
      <c r="G1491" s="16" t="s">
        <v>5980</v>
      </c>
      <c r="H1491" s="16">
        <v>673</v>
      </c>
      <c r="I1491" s="16">
        <v>0</v>
      </c>
      <c r="J1491" s="16">
        <v>0</v>
      </c>
      <c r="K1491" s="16">
        <v>0</v>
      </c>
      <c r="L1491" s="16" t="s">
        <v>6120</v>
      </c>
      <c r="M1491" s="16" t="s">
        <v>14599</v>
      </c>
      <c r="N1491" s="16">
        <v>0</v>
      </c>
      <c r="O1491" s="16" t="s">
        <v>14600</v>
      </c>
      <c r="P1491" s="16" t="s">
        <v>14601</v>
      </c>
      <c r="Q1491" s="16">
        <v>0</v>
      </c>
      <c r="R1491" s="16" t="s">
        <v>14602</v>
      </c>
      <c r="S1491" s="16">
        <v>0</v>
      </c>
    </row>
    <row r="1492" spans="1:19">
      <c r="A1492" s="15" t="s">
        <v>4206</v>
      </c>
      <c r="B1492" s="16" t="s">
        <v>14603</v>
      </c>
      <c r="C1492" s="16" t="s">
        <v>14604</v>
      </c>
      <c r="D1492" s="16" t="s">
        <v>6057</v>
      </c>
      <c r="E1492" s="16" t="s">
        <v>14605</v>
      </c>
      <c r="F1492" s="16" t="s">
        <v>14606</v>
      </c>
      <c r="G1492" s="16" t="s">
        <v>7859</v>
      </c>
      <c r="H1492" s="16">
        <v>242</v>
      </c>
      <c r="I1492" s="16">
        <v>0</v>
      </c>
      <c r="J1492" s="16">
        <v>0</v>
      </c>
      <c r="K1492" s="16">
        <v>0</v>
      </c>
      <c r="L1492" s="16" t="s">
        <v>7905</v>
      </c>
      <c r="M1492" s="16" t="s">
        <v>14607</v>
      </c>
      <c r="N1492" s="16">
        <v>0</v>
      </c>
      <c r="O1492" s="16" t="s">
        <v>14608</v>
      </c>
      <c r="P1492" s="16" t="s">
        <v>14609</v>
      </c>
      <c r="Q1492" s="16">
        <v>0</v>
      </c>
      <c r="R1492" s="16" t="s">
        <v>14610</v>
      </c>
      <c r="S1492" s="16">
        <v>0</v>
      </c>
    </row>
    <row r="1493" spans="1:19">
      <c r="A1493" s="15" t="s">
        <v>2789</v>
      </c>
      <c r="B1493" s="16" t="s">
        <v>14611</v>
      </c>
      <c r="C1493" s="16" t="s">
        <v>14612</v>
      </c>
      <c r="D1493" s="16" t="s">
        <v>6057</v>
      </c>
      <c r="E1493" s="16" t="s">
        <v>14613</v>
      </c>
      <c r="F1493" s="16" t="s">
        <v>14614</v>
      </c>
      <c r="G1493" s="16" t="s">
        <v>7859</v>
      </c>
      <c r="H1493" s="16">
        <v>262</v>
      </c>
      <c r="I1493" s="16">
        <v>0</v>
      </c>
      <c r="J1493" s="16">
        <v>0</v>
      </c>
      <c r="K1493" s="16">
        <v>0</v>
      </c>
      <c r="L1493" s="16" t="s">
        <v>7905</v>
      </c>
      <c r="M1493" s="16" t="s">
        <v>14615</v>
      </c>
      <c r="N1493" s="16">
        <v>0</v>
      </c>
      <c r="O1493" s="16" t="s">
        <v>14616</v>
      </c>
      <c r="P1493" s="16" t="s">
        <v>6500</v>
      </c>
      <c r="Q1493" s="16" t="s">
        <v>14617</v>
      </c>
      <c r="R1493" s="16" t="s">
        <v>14618</v>
      </c>
      <c r="S1493" s="16">
        <v>0</v>
      </c>
    </row>
    <row r="1494" spans="1:19">
      <c r="A1494" s="15" t="s">
        <v>4057</v>
      </c>
      <c r="B1494" s="16" t="s">
        <v>6495</v>
      </c>
      <c r="C1494" s="16" t="s">
        <v>6496</v>
      </c>
      <c r="D1494" s="16" t="s">
        <v>5978</v>
      </c>
      <c r="E1494" s="16" t="s">
        <v>6497</v>
      </c>
      <c r="F1494" s="16" t="s">
        <v>6498</v>
      </c>
      <c r="G1494" s="16" t="s">
        <v>5980</v>
      </c>
      <c r="H1494" s="16">
        <v>106</v>
      </c>
      <c r="I1494" s="16">
        <v>0</v>
      </c>
      <c r="J1494" s="16">
        <v>0</v>
      </c>
      <c r="K1494" s="16">
        <v>0</v>
      </c>
      <c r="L1494" s="16" t="s">
        <v>6120</v>
      </c>
      <c r="M1494" s="16" t="s">
        <v>6499</v>
      </c>
      <c r="N1494" s="16">
        <v>0</v>
      </c>
      <c r="O1494" s="16" t="s">
        <v>14619</v>
      </c>
      <c r="P1494" s="16" t="s">
        <v>6500</v>
      </c>
      <c r="Q1494" s="16">
        <v>0</v>
      </c>
      <c r="R1494" s="16" t="s">
        <v>6501</v>
      </c>
      <c r="S1494" s="16">
        <v>0</v>
      </c>
    </row>
    <row r="1495" spans="1:19">
      <c r="A1495" s="15" t="s">
        <v>1230</v>
      </c>
      <c r="B1495" s="16" t="s">
        <v>14620</v>
      </c>
      <c r="C1495" s="16" t="s">
        <v>14621</v>
      </c>
      <c r="D1495" s="16" t="s">
        <v>5978</v>
      </c>
      <c r="E1495" s="16" t="s">
        <v>14622</v>
      </c>
      <c r="F1495" s="16" t="s">
        <v>14623</v>
      </c>
      <c r="G1495" s="16" t="s">
        <v>7859</v>
      </c>
      <c r="H1495" s="16">
        <v>144</v>
      </c>
      <c r="I1495" s="16">
        <v>0</v>
      </c>
      <c r="J1495" s="16">
        <v>0</v>
      </c>
      <c r="K1495" s="16">
        <v>0</v>
      </c>
      <c r="L1495" s="16" t="s">
        <v>14520</v>
      </c>
      <c r="M1495" s="16" t="s">
        <v>14624</v>
      </c>
      <c r="N1495" s="16">
        <v>0</v>
      </c>
      <c r="O1495" s="16" t="s">
        <v>14625</v>
      </c>
      <c r="P1495" s="16" t="s">
        <v>7424</v>
      </c>
      <c r="Q1495" s="16">
        <v>0</v>
      </c>
      <c r="R1495" s="16" t="s">
        <v>14626</v>
      </c>
      <c r="S1495" s="16">
        <v>0</v>
      </c>
    </row>
    <row r="1496" spans="1:19">
      <c r="A1496" s="15" t="s">
        <v>1233</v>
      </c>
      <c r="B1496" s="16" t="s">
        <v>14627</v>
      </c>
      <c r="C1496" s="16" t="s">
        <v>14628</v>
      </c>
      <c r="D1496" s="16">
        <v>0</v>
      </c>
      <c r="E1496" s="16" t="s">
        <v>7937</v>
      </c>
      <c r="F1496" s="16">
        <v>0</v>
      </c>
      <c r="G1496" s="16">
        <v>0</v>
      </c>
      <c r="H1496" s="16">
        <v>0</v>
      </c>
      <c r="I1496" s="16">
        <v>0</v>
      </c>
      <c r="J1496" s="16">
        <v>0</v>
      </c>
      <c r="K1496" s="16">
        <v>0</v>
      </c>
      <c r="L1496" s="16">
        <v>0</v>
      </c>
      <c r="M1496" s="16">
        <v>0</v>
      </c>
      <c r="N1496" s="16">
        <v>0</v>
      </c>
      <c r="O1496" s="16">
        <v>0</v>
      </c>
      <c r="P1496" s="16">
        <v>0</v>
      </c>
      <c r="Q1496" s="16">
        <v>0</v>
      </c>
      <c r="R1496" s="16">
        <v>0</v>
      </c>
      <c r="S1496" s="16">
        <v>0</v>
      </c>
    </row>
    <row r="1497" spans="1:19">
      <c r="A1497" s="15" t="s">
        <v>4842</v>
      </c>
      <c r="B1497" s="16" t="s">
        <v>14629</v>
      </c>
      <c r="C1497" s="16" t="s">
        <v>14630</v>
      </c>
      <c r="D1497" s="16" t="s">
        <v>5978</v>
      </c>
      <c r="E1497" s="16" t="s">
        <v>14631</v>
      </c>
      <c r="F1497" s="16" t="s">
        <v>14632</v>
      </c>
      <c r="G1497" s="16" t="s">
        <v>7859</v>
      </c>
      <c r="H1497" s="16">
        <v>34</v>
      </c>
      <c r="I1497" s="16">
        <v>0</v>
      </c>
      <c r="J1497" s="16">
        <v>0</v>
      </c>
      <c r="K1497" s="16">
        <v>0</v>
      </c>
      <c r="L1497" s="16" t="s">
        <v>14520</v>
      </c>
      <c r="M1497" s="16" t="s">
        <v>14633</v>
      </c>
      <c r="N1497" s="16">
        <v>0</v>
      </c>
      <c r="O1497" s="16" t="s">
        <v>14634</v>
      </c>
      <c r="P1497" s="16">
        <v>0</v>
      </c>
      <c r="Q1497" s="16">
        <v>0</v>
      </c>
      <c r="R1497" s="16" t="s">
        <v>14635</v>
      </c>
      <c r="S1497" s="16">
        <v>0</v>
      </c>
    </row>
    <row r="1498" spans="1:19">
      <c r="A1498" s="15" t="s">
        <v>1595</v>
      </c>
      <c r="B1498" s="16" t="s">
        <v>14636</v>
      </c>
      <c r="C1498" s="16" t="s">
        <v>14637</v>
      </c>
      <c r="D1498" s="16" t="s">
        <v>5978</v>
      </c>
      <c r="E1498" s="16" t="s">
        <v>14638</v>
      </c>
      <c r="F1498" s="16" t="s">
        <v>14639</v>
      </c>
      <c r="G1498" s="16" t="s">
        <v>5980</v>
      </c>
      <c r="H1498" s="16">
        <v>151</v>
      </c>
      <c r="I1498" s="16">
        <v>0</v>
      </c>
      <c r="J1498" s="16">
        <v>0</v>
      </c>
      <c r="K1498" s="16">
        <v>0</v>
      </c>
      <c r="L1498" s="16" t="s">
        <v>6120</v>
      </c>
      <c r="M1498" s="16" t="s">
        <v>14640</v>
      </c>
      <c r="N1498" s="16">
        <v>0</v>
      </c>
      <c r="O1498" s="16" t="s">
        <v>14641</v>
      </c>
      <c r="P1498" s="16" t="s">
        <v>14642</v>
      </c>
      <c r="Q1498" s="16">
        <v>0</v>
      </c>
      <c r="R1498" s="16" t="s">
        <v>14643</v>
      </c>
      <c r="S1498" s="16">
        <v>0</v>
      </c>
    </row>
    <row r="1499" spans="1:19">
      <c r="A1499" s="15" t="s">
        <v>4281</v>
      </c>
      <c r="B1499" s="16" t="s">
        <v>14644</v>
      </c>
      <c r="C1499" s="16" t="s">
        <v>14645</v>
      </c>
      <c r="D1499" s="16" t="s">
        <v>6057</v>
      </c>
      <c r="E1499" s="16" t="s">
        <v>14646</v>
      </c>
      <c r="F1499" s="16" t="s">
        <v>14647</v>
      </c>
      <c r="G1499" s="16" t="s">
        <v>7859</v>
      </c>
      <c r="H1499" s="16">
        <v>312</v>
      </c>
      <c r="I1499" s="16">
        <v>0</v>
      </c>
      <c r="J1499" s="16">
        <v>0</v>
      </c>
      <c r="K1499" s="16">
        <v>0</v>
      </c>
      <c r="L1499" s="16" t="s">
        <v>7905</v>
      </c>
      <c r="M1499" s="16" t="s">
        <v>14648</v>
      </c>
      <c r="N1499" s="16">
        <v>0</v>
      </c>
      <c r="O1499" s="16" t="s">
        <v>14649</v>
      </c>
      <c r="P1499" s="16" t="s">
        <v>14650</v>
      </c>
      <c r="Q1499" s="16" t="s">
        <v>14651</v>
      </c>
      <c r="R1499" s="16" t="s">
        <v>14652</v>
      </c>
      <c r="S1499" s="16">
        <v>0</v>
      </c>
    </row>
    <row r="1500" spans="1:19">
      <c r="A1500" s="15" t="s">
        <v>3994</v>
      </c>
      <c r="B1500" s="16" t="s">
        <v>14653</v>
      </c>
      <c r="C1500" s="16" t="s">
        <v>14654</v>
      </c>
      <c r="D1500" s="16" t="s">
        <v>6057</v>
      </c>
      <c r="E1500" s="16" t="s">
        <v>14655</v>
      </c>
      <c r="F1500" s="16" t="s">
        <v>14656</v>
      </c>
      <c r="G1500" s="16" t="s">
        <v>7859</v>
      </c>
      <c r="H1500" s="16">
        <v>426</v>
      </c>
      <c r="I1500" s="16">
        <v>0</v>
      </c>
      <c r="J1500" s="16">
        <v>0</v>
      </c>
      <c r="K1500" s="16">
        <v>0</v>
      </c>
      <c r="L1500" s="16" t="s">
        <v>7905</v>
      </c>
      <c r="M1500" s="16" t="s">
        <v>14657</v>
      </c>
      <c r="N1500" s="16">
        <v>0</v>
      </c>
      <c r="O1500" s="16" t="s">
        <v>14658</v>
      </c>
      <c r="P1500" s="16" t="s">
        <v>8279</v>
      </c>
      <c r="Q1500" s="16" t="s">
        <v>14659</v>
      </c>
      <c r="R1500" s="16" t="s">
        <v>14660</v>
      </c>
      <c r="S1500" s="16">
        <v>0</v>
      </c>
    </row>
    <row r="1501" spans="1:19">
      <c r="A1501" s="15" t="s">
        <v>72</v>
      </c>
      <c r="B1501" s="16" t="s">
        <v>14661</v>
      </c>
      <c r="C1501" s="16" t="s">
        <v>14662</v>
      </c>
      <c r="D1501" s="16" t="s">
        <v>6057</v>
      </c>
      <c r="E1501" s="16" t="s">
        <v>14663</v>
      </c>
      <c r="F1501" s="16" t="s">
        <v>14664</v>
      </c>
      <c r="G1501" s="16" t="s">
        <v>7859</v>
      </c>
      <c r="H1501" s="16">
        <v>275</v>
      </c>
      <c r="I1501" s="16">
        <v>0</v>
      </c>
      <c r="J1501" s="16">
        <v>0</v>
      </c>
      <c r="K1501" s="16">
        <v>0</v>
      </c>
      <c r="L1501" s="16" t="s">
        <v>7905</v>
      </c>
      <c r="M1501" s="16" t="s">
        <v>14665</v>
      </c>
      <c r="N1501" s="16">
        <v>0</v>
      </c>
      <c r="O1501" s="16" t="s">
        <v>14666</v>
      </c>
      <c r="P1501" s="16" t="s">
        <v>12986</v>
      </c>
      <c r="Q1501" s="16" t="s">
        <v>14667</v>
      </c>
      <c r="R1501" s="16" t="s">
        <v>14668</v>
      </c>
      <c r="S1501" s="16">
        <v>0</v>
      </c>
    </row>
    <row r="1502" spans="1:19">
      <c r="A1502" s="15" t="s">
        <v>4115</v>
      </c>
      <c r="B1502" s="16" t="s">
        <v>14669</v>
      </c>
      <c r="C1502" s="16" t="s">
        <v>14670</v>
      </c>
      <c r="D1502" s="16" t="s">
        <v>5978</v>
      </c>
      <c r="E1502" s="16" t="s">
        <v>14671</v>
      </c>
      <c r="F1502" s="16" t="s">
        <v>14672</v>
      </c>
      <c r="G1502" s="16" t="s">
        <v>5980</v>
      </c>
      <c r="H1502" s="16">
        <v>433</v>
      </c>
      <c r="I1502" s="16">
        <v>0</v>
      </c>
      <c r="J1502" s="16">
        <v>0</v>
      </c>
      <c r="K1502" s="16">
        <v>0</v>
      </c>
      <c r="L1502" s="16" t="s">
        <v>6120</v>
      </c>
      <c r="M1502" s="16" t="s">
        <v>14673</v>
      </c>
      <c r="N1502" s="16">
        <v>0</v>
      </c>
      <c r="O1502" s="16" t="s">
        <v>14674</v>
      </c>
      <c r="P1502" s="16" t="s">
        <v>14675</v>
      </c>
      <c r="Q1502" s="16">
        <v>0</v>
      </c>
      <c r="R1502" s="16" t="s">
        <v>14676</v>
      </c>
      <c r="S1502" s="16">
        <v>0</v>
      </c>
    </row>
    <row r="1503" spans="1:19">
      <c r="A1503" s="15" t="s">
        <v>1597</v>
      </c>
      <c r="B1503" s="16" t="s">
        <v>14677</v>
      </c>
      <c r="C1503" s="16" t="s">
        <v>14678</v>
      </c>
      <c r="D1503" s="16" t="s">
        <v>5978</v>
      </c>
      <c r="E1503" s="16" t="s">
        <v>14679</v>
      </c>
      <c r="F1503" s="16" t="s">
        <v>14680</v>
      </c>
      <c r="G1503" s="16" t="s">
        <v>5980</v>
      </c>
      <c r="H1503" s="16">
        <v>291</v>
      </c>
      <c r="I1503" s="16">
        <v>0</v>
      </c>
      <c r="J1503" s="16">
        <v>0</v>
      </c>
      <c r="K1503" s="16">
        <v>0</v>
      </c>
      <c r="L1503" s="16" t="s">
        <v>6120</v>
      </c>
      <c r="M1503" s="16" t="s">
        <v>14681</v>
      </c>
      <c r="N1503" s="16">
        <v>0</v>
      </c>
      <c r="O1503" s="16" t="s">
        <v>14682</v>
      </c>
      <c r="P1503" s="16" t="s">
        <v>14683</v>
      </c>
      <c r="Q1503" s="16">
        <v>0</v>
      </c>
      <c r="R1503" s="16" t="s">
        <v>14684</v>
      </c>
      <c r="S1503" s="16">
        <v>0</v>
      </c>
    </row>
    <row r="1504" spans="1:19">
      <c r="A1504" s="15" t="s">
        <v>3755</v>
      </c>
      <c r="B1504" s="16" t="s">
        <v>14685</v>
      </c>
      <c r="C1504" s="16" t="s">
        <v>14686</v>
      </c>
      <c r="D1504" s="16" t="s">
        <v>5978</v>
      </c>
      <c r="E1504" s="16" t="s">
        <v>14687</v>
      </c>
      <c r="F1504" s="16" t="s">
        <v>14688</v>
      </c>
      <c r="G1504" s="16" t="s">
        <v>5980</v>
      </c>
      <c r="H1504" s="16">
        <v>293</v>
      </c>
      <c r="I1504" s="16">
        <v>0</v>
      </c>
      <c r="J1504" s="16">
        <v>0</v>
      </c>
      <c r="K1504" s="16">
        <v>0</v>
      </c>
      <c r="L1504" s="16" t="s">
        <v>6120</v>
      </c>
      <c r="M1504" s="16" t="s">
        <v>14689</v>
      </c>
      <c r="N1504" s="16">
        <v>0</v>
      </c>
      <c r="O1504" s="16" t="s">
        <v>14690</v>
      </c>
      <c r="P1504" s="16">
        <v>0</v>
      </c>
      <c r="Q1504" s="16">
        <v>0</v>
      </c>
      <c r="R1504" s="16" t="s">
        <v>14691</v>
      </c>
      <c r="S1504" s="16">
        <v>0</v>
      </c>
    </row>
    <row r="1505" spans="1:19">
      <c r="A1505" s="15" t="s">
        <v>1720</v>
      </c>
      <c r="B1505" s="16" t="s">
        <v>14692</v>
      </c>
      <c r="C1505" s="16" t="s">
        <v>14693</v>
      </c>
      <c r="D1505" s="16" t="s">
        <v>6057</v>
      </c>
      <c r="E1505" s="16" t="s">
        <v>14694</v>
      </c>
      <c r="F1505" s="16" t="s">
        <v>14695</v>
      </c>
      <c r="G1505" s="16" t="s">
        <v>7859</v>
      </c>
      <c r="H1505" s="16">
        <v>474</v>
      </c>
      <c r="I1505" s="16">
        <v>0</v>
      </c>
      <c r="J1505" s="16">
        <v>0</v>
      </c>
      <c r="K1505" s="16">
        <v>0</v>
      </c>
      <c r="L1505" s="16" t="s">
        <v>7905</v>
      </c>
      <c r="M1505" s="16" t="s">
        <v>14696</v>
      </c>
      <c r="N1505" s="16">
        <v>0</v>
      </c>
      <c r="O1505" s="16" t="s">
        <v>14697</v>
      </c>
      <c r="P1505" s="16" t="s">
        <v>14698</v>
      </c>
      <c r="Q1505" s="16" t="s">
        <v>14699</v>
      </c>
      <c r="R1505" s="16" t="s">
        <v>14700</v>
      </c>
      <c r="S1505" s="16">
        <v>0</v>
      </c>
    </row>
    <row r="1506" spans="1:19">
      <c r="A1506" s="15" t="s">
        <v>2472</v>
      </c>
      <c r="B1506" s="16" t="s">
        <v>14701</v>
      </c>
      <c r="C1506" s="16" t="s">
        <v>14702</v>
      </c>
      <c r="D1506" s="16" t="s">
        <v>6057</v>
      </c>
      <c r="E1506" s="16" t="s">
        <v>14703</v>
      </c>
      <c r="F1506" s="16" t="s">
        <v>14704</v>
      </c>
      <c r="G1506" s="16" t="s">
        <v>7859</v>
      </c>
      <c r="H1506" s="16">
        <v>362</v>
      </c>
      <c r="I1506" s="16">
        <v>0</v>
      </c>
      <c r="J1506" s="16">
        <v>0</v>
      </c>
      <c r="K1506" s="16">
        <v>0</v>
      </c>
      <c r="L1506" s="16" t="s">
        <v>7905</v>
      </c>
      <c r="M1506" s="16" t="s">
        <v>14705</v>
      </c>
      <c r="N1506" s="16">
        <v>0</v>
      </c>
      <c r="O1506" s="16" t="s">
        <v>14706</v>
      </c>
      <c r="P1506" s="16" t="s">
        <v>14707</v>
      </c>
      <c r="Q1506" s="16">
        <v>0</v>
      </c>
      <c r="R1506" s="16" t="s">
        <v>14708</v>
      </c>
      <c r="S1506" s="16">
        <v>0</v>
      </c>
    </row>
    <row r="1507" spans="1:19">
      <c r="A1507" s="15" t="s">
        <v>4296</v>
      </c>
      <c r="B1507" s="16" t="s">
        <v>14709</v>
      </c>
      <c r="C1507" s="16" t="s">
        <v>14710</v>
      </c>
      <c r="D1507" s="16" t="s">
        <v>5978</v>
      </c>
      <c r="E1507" s="16" t="s">
        <v>8160</v>
      </c>
      <c r="F1507" s="16" t="s">
        <v>14711</v>
      </c>
      <c r="G1507" s="16" t="s">
        <v>7859</v>
      </c>
      <c r="H1507" s="16">
        <v>233</v>
      </c>
      <c r="I1507" s="16">
        <v>0</v>
      </c>
      <c r="J1507" s="16">
        <v>0</v>
      </c>
      <c r="K1507" s="16">
        <v>0</v>
      </c>
      <c r="L1507" s="16" t="s">
        <v>14520</v>
      </c>
      <c r="M1507" s="16" t="s">
        <v>14712</v>
      </c>
      <c r="N1507" s="16">
        <v>0</v>
      </c>
      <c r="O1507" s="16" t="s">
        <v>14713</v>
      </c>
      <c r="P1507" s="16" t="s">
        <v>14714</v>
      </c>
      <c r="Q1507" s="16">
        <v>0</v>
      </c>
      <c r="R1507" s="16" t="s">
        <v>14715</v>
      </c>
      <c r="S1507" s="16">
        <v>0</v>
      </c>
    </row>
    <row r="1508" spans="1:19">
      <c r="A1508" s="15" t="s">
        <v>4122</v>
      </c>
      <c r="B1508" s="16" t="s">
        <v>14716</v>
      </c>
      <c r="C1508" s="16" t="s">
        <v>14717</v>
      </c>
      <c r="D1508" s="16" t="s">
        <v>6057</v>
      </c>
      <c r="E1508" s="16" t="s">
        <v>14718</v>
      </c>
      <c r="F1508" s="16" t="s">
        <v>14719</v>
      </c>
      <c r="G1508" s="16" t="s">
        <v>7859</v>
      </c>
      <c r="H1508" s="16">
        <v>385</v>
      </c>
      <c r="I1508" s="16">
        <v>0</v>
      </c>
      <c r="J1508" s="16">
        <v>0</v>
      </c>
      <c r="K1508" s="16">
        <v>0</v>
      </c>
      <c r="L1508" s="16" t="s">
        <v>7905</v>
      </c>
      <c r="M1508" s="16" t="s">
        <v>14720</v>
      </c>
      <c r="N1508" s="16">
        <v>0</v>
      </c>
      <c r="O1508" s="16" t="s">
        <v>14721</v>
      </c>
      <c r="P1508" s="16" t="s">
        <v>9107</v>
      </c>
      <c r="Q1508" s="16">
        <v>0</v>
      </c>
      <c r="R1508" s="16" t="s">
        <v>14722</v>
      </c>
      <c r="S1508" s="16">
        <v>0</v>
      </c>
    </row>
    <row r="1509" spans="1:19">
      <c r="A1509" s="15" t="s">
        <v>4944</v>
      </c>
      <c r="B1509" s="16" t="s">
        <v>14723</v>
      </c>
      <c r="C1509" s="16" t="s">
        <v>14724</v>
      </c>
      <c r="D1509" s="16" t="s">
        <v>6057</v>
      </c>
      <c r="E1509" s="16" t="s">
        <v>14725</v>
      </c>
      <c r="F1509" s="16" t="s">
        <v>14726</v>
      </c>
      <c r="G1509" s="16" t="s">
        <v>7859</v>
      </c>
      <c r="H1509" s="16">
        <v>103</v>
      </c>
      <c r="I1509" s="16">
        <v>0</v>
      </c>
      <c r="J1509" s="16">
        <v>0</v>
      </c>
      <c r="K1509" s="16">
        <v>0</v>
      </c>
      <c r="L1509" s="16" t="s">
        <v>7905</v>
      </c>
      <c r="M1509" s="16" t="s">
        <v>14727</v>
      </c>
      <c r="N1509" s="16">
        <v>0</v>
      </c>
      <c r="O1509" s="16" t="s">
        <v>14728</v>
      </c>
      <c r="P1509" s="16" t="s">
        <v>6937</v>
      </c>
      <c r="Q1509" s="16">
        <v>0</v>
      </c>
      <c r="R1509" s="16" t="s">
        <v>14729</v>
      </c>
      <c r="S1509" s="16">
        <v>0</v>
      </c>
    </row>
    <row r="1510" spans="1:19">
      <c r="A1510" s="15" t="s">
        <v>5427</v>
      </c>
      <c r="B1510" s="16" t="s">
        <v>14730</v>
      </c>
      <c r="C1510" s="16" t="s">
        <v>14731</v>
      </c>
      <c r="D1510" s="16" t="s">
        <v>6057</v>
      </c>
      <c r="E1510" s="16" t="s">
        <v>14732</v>
      </c>
      <c r="F1510" s="16" t="s">
        <v>14733</v>
      </c>
      <c r="G1510" s="16" t="s">
        <v>7859</v>
      </c>
      <c r="H1510" s="16">
        <v>106</v>
      </c>
      <c r="I1510" s="16">
        <v>0</v>
      </c>
      <c r="J1510" s="16">
        <v>0</v>
      </c>
      <c r="K1510" s="16">
        <v>0</v>
      </c>
      <c r="L1510" s="16" t="s">
        <v>7905</v>
      </c>
      <c r="M1510" s="16" t="s">
        <v>14734</v>
      </c>
      <c r="N1510" s="16">
        <v>0</v>
      </c>
      <c r="O1510" s="16" t="s">
        <v>14735</v>
      </c>
      <c r="P1510" s="16">
        <v>0</v>
      </c>
      <c r="Q1510" s="16">
        <v>0</v>
      </c>
      <c r="R1510" s="16" t="s">
        <v>14736</v>
      </c>
      <c r="S1510" s="16">
        <v>0</v>
      </c>
    </row>
    <row r="1511" spans="1:19">
      <c r="A1511" s="15" t="s">
        <v>4662</v>
      </c>
      <c r="B1511" s="16" t="s">
        <v>14737</v>
      </c>
      <c r="C1511" s="16" t="s">
        <v>14738</v>
      </c>
      <c r="D1511" s="16" t="s">
        <v>5978</v>
      </c>
      <c r="E1511" s="16" t="s">
        <v>14739</v>
      </c>
      <c r="F1511" s="16" t="s">
        <v>14740</v>
      </c>
      <c r="G1511" s="16" t="s">
        <v>7859</v>
      </c>
      <c r="H1511" s="16">
        <v>229</v>
      </c>
      <c r="I1511" s="16">
        <v>0</v>
      </c>
      <c r="J1511" s="16">
        <v>0</v>
      </c>
      <c r="K1511" s="16">
        <v>0</v>
      </c>
      <c r="L1511" s="16" t="s">
        <v>14520</v>
      </c>
      <c r="M1511" s="16" t="s">
        <v>14741</v>
      </c>
      <c r="N1511" s="16">
        <v>0</v>
      </c>
      <c r="O1511" s="16" t="s">
        <v>14742</v>
      </c>
      <c r="P1511" s="16" t="s">
        <v>14743</v>
      </c>
      <c r="Q1511" s="16">
        <v>0</v>
      </c>
      <c r="R1511" s="16" t="s">
        <v>14744</v>
      </c>
      <c r="S1511" s="16">
        <v>0</v>
      </c>
    </row>
    <row r="1512" spans="1:19">
      <c r="A1512" s="15" t="s">
        <v>2756</v>
      </c>
      <c r="B1512" s="16" t="s">
        <v>14745</v>
      </c>
      <c r="C1512" s="16" t="s">
        <v>14746</v>
      </c>
      <c r="D1512" s="16" t="s">
        <v>5978</v>
      </c>
      <c r="E1512" s="16" t="s">
        <v>14739</v>
      </c>
      <c r="F1512" s="16" t="s">
        <v>14747</v>
      </c>
      <c r="G1512" s="16" t="s">
        <v>7859</v>
      </c>
      <c r="H1512" s="16">
        <v>171</v>
      </c>
      <c r="I1512" s="16">
        <v>0</v>
      </c>
      <c r="J1512" s="16">
        <v>0</v>
      </c>
      <c r="K1512" s="16">
        <v>0</v>
      </c>
      <c r="L1512" s="16" t="s">
        <v>14520</v>
      </c>
      <c r="M1512" s="16" t="s">
        <v>14748</v>
      </c>
      <c r="N1512" s="16">
        <v>0</v>
      </c>
      <c r="O1512" s="16" t="s">
        <v>14749</v>
      </c>
      <c r="P1512" s="16" t="s">
        <v>14743</v>
      </c>
      <c r="Q1512" s="16">
        <v>0</v>
      </c>
      <c r="R1512" s="16" t="s">
        <v>14750</v>
      </c>
      <c r="S1512" s="16">
        <v>0</v>
      </c>
    </row>
    <row r="1513" spans="1:19">
      <c r="A1513" s="15" t="s">
        <v>2979</v>
      </c>
      <c r="B1513" s="16" t="s">
        <v>14751</v>
      </c>
      <c r="C1513" s="16" t="s">
        <v>14752</v>
      </c>
      <c r="D1513" s="16" t="s">
        <v>6057</v>
      </c>
      <c r="E1513" s="16" t="s">
        <v>14753</v>
      </c>
      <c r="F1513" s="16" t="s">
        <v>2979</v>
      </c>
      <c r="G1513" s="16" t="s">
        <v>7859</v>
      </c>
      <c r="H1513" s="16">
        <v>370</v>
      </c>
      <c r="I1513" s="16">
        <v>0</v>
      </c>
      <c r="J1513" s="16">
        <v>0</v>
      </c>
      <c r="K1513" s="16">
        <v>0</v>
      </c>
      <c r="L1513" s="16" t="s">
        <v>7905</v>
      </c>
      <c r="M1513" s="16" t="s">
        <v>14754</v>
      </c>
      <c r="N1513" s="16">
        <v>0</v>
      </c>
      <c r="O1513" s="16" t="s">
        <v>14755</v>
      </c>
      <c r="P1513" s="16" t="s">
        <v>14756</v>
      </c>
      <c r="Q1513" s="16">
        <v>0</v>
      </c>
      <c r="R1513" s="16" t="s">
        <v>14757</v>
      </c>
      <c r="S1513" s="16">
        <v>0</v>
      </c>
    </row>
    <row r="1514" spans="1:19">
      <c r="A1514" s="15" t="s">
        <v>4050</v>
      </c>
      <c r="B1514" s="16" t="s">
        <v>14758</v>
      </c>
      <c r="C1514" s="16" t="s">
        <v>14759</v>
      </c>
      <c r="D1514" s="16" t="s">
        <v>6057</v>
      </c>
      <c r="E1514" s="16" t="s">
        <v>14760</v>
      </c>
      <c r="F1514" s="16" t="s">
        <v>14761</v>
      </c>
      <c r="G1514" s="16" t="s">
        <v>7859</v>
      </c>
      <c r="H1514" s="16">
        <v>85</v>
      </c>
      <c r="I1514" s="16">
        <v>0</v>
      </c>
      <c r="J1514" s="16">
        <v>0</v>
      </c>
      <c r="K1514" s="16">
        <v>0</v>
      </c>
      <c r="L1514" s="16" t="s">
        <v>7905</v>
      </c>
      <c r="M1514" s="16" t="s">
        <v>14762</v>
      </c>
      <c r="N1514" s="16">
        <v>0</v>
      </c>
      <c r="O1514" s="16" t="s">
        <v>14763</v>
      </c>
      <c r="P1514" s="16" t="s">
        <v>14764</v>
      </c>
      <c r="Q1514" s="16">
        <v>0</v>
      </c>
      <c r="R1514" s="16" t="s">
        <v>14765</v>
      </c>
      <c r="S1514" s="16">
        <v>0</v>
      </c>
    </row>
    <row r="1515" spans="1:19">
      <c r="A1515" s="15" t="s">
        <v>4462</v>
      </c>
      <c r="B1515" s="16" t="s">
        <v>14766</v>
      </c>
      <c r="C1515" s="16" t="s">
        <v>14767</v>
      </c>
      <c r="D1515" s="16" t="s">
        <v>6057</v>
      </c>
      <c r="E1515" s="16" t="s">
        <v>14768</v>
      </c>
      <c r="F1515" s="16" t="s">
        <v>14769</v>
      </c>
      <c r="G1515" s="16" t="s">
        <v>7859</v>
      </c>
      <c r="H1515" s="16">
        <v>415</v>
      </c>
      <c r="I1515" s="16">
        <v>0</v>
      </c>
      <c r="J1515" s="16">
        <v>0</v>
      </c>
      <c r="K1515" s="16">
        <v>0</v>
      </c>
      <c r="L1515" s="16" t="s">
        <v>7905</v>
      </c>
      <c r="M1515" s="16" t="s">
        <v>14770</v>
      </c>
      <c r="N1515" s="16">
        <v>0</v>
      </c>
      <c r="O1515" s="16" t="s">
        <v>14771</v>
      </c>
      <c r="P1515" s="16" t="s">
        <v>14772</v>
      </c>
      <c r="Q1515" s="16">
        <v>0</v>
      </c>
      <c r="R1515" s="16" t="s">
        <v>14773</v>
      </c>
      <c r="S1515" s="16">
        <v>0</v>
      </c>
    </row>
    <row r="1516" spans="1:19">
      <c r="A1516" s="15" t="s">
        <v>5180</v>
      </c>
      <c r="B1516" s="16" t="s">
        <v>14774</v>
      </c>
      <c r="C1516" s="16" t="s">
        <v>14775</v>
      </c>
      <c r="D1516" s="16" t="s">
        <v>6057</v>
      </c>
      <c r="E1516" s="16" t="s">
        <v>14776</v>
      </c>
      <c r="F1516" s="16" t="s">
        <v>5180</v>
      </c>
      <c r="G1516" s="16" t="s">
        <v>7859</v>
      </c>
      <c r="H1516" s="16">
        <v>212</v>
      </c>
      <c r="I1516" s="16">
        <v>0</v>
      </c>
      <c r="J1516" s="16">
        <v>0</v>
      </c>
      <c r="K1516" s="16">
        <v>0</v>
      </c>
      <c r="L1516" s="16" t="s">
        <v>7905</v>
      </c>
      <c r="M1516" s="16" t="s">
        <v>14777</v>
      </c>
      <c r="N1516" s="16">
        <v>0</v>
      </c>
      <c r="O1516" s="16" t="s">
        <v>14778</v>
      </c>
      <c r="P1516" s="16">
        <v>0</v>
      </c>
      <c r="Q1516" s="16">
        <v>0</v>
      </c>
      <c r="R1516" s="16" t="s">
        <v>14779</v>
      </c>
      <c r="S1516" s="16">
        <v>0</v>
      </c>
    </row>
    <row r="1517" spans="1:19">
      <c r="A1517" s="15" t="s">
        <v>4234</v>
      </c>
      <c r="B1517" s="16" t="s">
        <v>14780</v>
      </c>
      <c r="C1517" s="16" t="s">
        <v>14781</v>
      </c>
      <c r="D1517" s="16" t="s">
        <v>6057</v>
      </c>
      <c r="E1517" s="16" t="s">
        <v>14782</v>
      </c>
      <c r="F1517" s="16" t="s">
        <v>14783</v>
      </c>
      <c r="G1517" s="16" t="s">
        <v>7859</v>
      </c>
      <c r="H1517" s="16">
        <v>335</v>
      </c>
      <c r="I1517" s="16">
        <v>0</v>
      </c>
      <c r="J1517" s="16">
        <v>0</v>
      </c>
      <c r="K1517" s="16">
        <v>0</v>
      </c>
      <c r="L1517" s="16" t="s">
        <v>7905</v>
      </c>
      <c r="M1517" s="16" t="s">
        <v>14784</v>
      </c>
      <c r="N1517" s="16">
        <v>0</v>
      </c>
      <c r="O1517" s="16" t="s">
        <v>14785</v>
      </c>
      <c r="P1517" s="16" t="s">
        <v>14786</v>
      </c>
      <c r="Q1517" s="16">
        <v>0</v>
      </c>
      <c r="R1517" s="16" t="s">
        <v>14787</v>
      </c>
      <c r="S1517" s="16">
        <v>0</v>
      </c>
    </row>
    <row r="1518" spans="1:19">
      <c r="A1518" s="15" t="s">
        <v>3216</v>
      </c>
      <c r="B1518" s="16" t="s">
        <v>14788</v>
      </c>
      <c r="C1518" s="16" t="s">
        <v>14789</v>
      </c>
      <c r="D1518" s="16" t="s">
        <v>5978</v>
      </c>
      <c r="E1518" s="16" t="s">
        <v>5979</v>
      </c>
      <c r="F1518" s="16" t="s">
        <v>14790</v>
      </c>
      <c r="G1518" s="16" t="s">
        <v>7859</v>
      </c>
      <c r="H1518" s="16">
        <v>327</v>
      </c>
      <c r="I1518" s="16">
        <v>0</v>
      </c>
      <c r="J1518" s="16">
        <v>0</v>
      </c>
      <c r="K1518" s="16">
        <v>0</v>
      </c>
      <c r="L1518" s="16" t="s">
        <v>14520</v>
      </c>
      <c r="M1518" s="16" t="s">
        <v>14791</v>
      </c>
      <c r="N1518" s="16">
        <v>0</v>
      </c>
      <c r="O1518" s="16" t="s">
        <v>14792</v>
      </c>
      <c r="P1518" s="16">
        <v>0</v>
      </c>
      <c r="Q1518" s="16">
        <v>0</v>
      </c>
      <c r="R1518" s="16" t="s">
        <v>14793</v>
      </c>
      <c r="S1518" s="16">
        <v>0</v>
      </c>
    </row>
    <row r="1519" spans="1:19">
      <c r="A1519" s="15" t="s">
        <v>1599</v>
      </c>
      <c r="B1519" s="16" t="s">
        <v>14794</v>
      </c>
      <c r="C1519" s="16" t="s">
        <v>14795</v>
      </c>
      <c r="D1519" s="16" t="s">
        <v>5978</v>
      </c>
      <c r="E1519" s="16" t="s">
        <v>14796</v>
      </c>
      <c r="F1519" s="16" t="s">
        <v>14797</v>
      </c>
      <c r="G1519" s="16" t="s">
        <v>5980</v>
      </c>
      <c r="H1519" s="16">
        <v>357</v>
      </c>
      <c r="I1519" s="16">
        <v>0</v>
      </c>
      <c r="J1519" s="16">
        <v>0</v>
      </c>
      <c r="K1519" s="16">
        <v>0</v>
      </c>
      <c r="L1519" s="16" t="s">
        <v>6120</v>
      </c>
      <c r="M1519" s="16" t="s">
        <v>14798</v>
      </c>
      <c r="N1519" s="16">
        <v>0</v>
      </c>
      <c r="O1519" s="16" t="s">
        <v>14799</v>
      </c>
      <c r="P1519" s="16" t="s">
        <v>14800</v>
      </c>
      <c r="Q1519" s="16">
        <v>0</v>
      </c>
      <c r="R1519" s="16" t="s">
        <v>14801</v>
      </c>
      <c r="S1519" s="16">
        <v>0</v>
      </c>
    </row>
    <row r="1520" spans="1:19">
      <c r="A1520" s="15" t="s">
        <v>2899</v>
      </c>
      <c r="B1520" s="16" t="s">
        <v>14802</v>
      </c>
      <c r="C1520" s="16" t="s">
        <v>14803</v>
      </c>
      <c r="D1520" s="16" t="s">
        <v>6057</v>
      </c>
      <c r="E1520" s="16" t="s">
        <v>14804</v>
      </c>
      <c r="F1520" s="16" t="s">
        <v>14805</v>
      </c>
      <c r="G1520" s="16" t="s">
        <v>7859</v>
      </c>
      <c r="H1520" s="16">
        <v>65</v>
      </c>
      <c r="I1520" s="16">
        <v>0</v>
      </c>
      <c r="J1520" s="16">
        <v>0</v>
      </c>
      <c r="K1520" s="16">
        <v>0</v>
      </c>
      <c r="L1520" s="16" t="s">
        <v>7905</v>
      </c>
      <c r="M1520" s="16" t="s">
        <v>14806</v>
      </c>
      <c r="N1520" s="16">
        <v>0</v>
      </c>
      <c r="O1520" s="16" t="s">
        <v>14807</v>
      </c>
      <c r="P1520" s="16" t="s">
        <v>6246</v>
      </c>
      <c r="Q1520" s="16">
        <v>0</v>
      </c>
      <c r="R1520" s="16" t="s">
        <v>14808</v>
      </c>
      <c r="S1520" s="16">
        <v>0</v>
      </c>
    </row>
    <row r="1521" spans="1:19">
      <c r="A1521" s="15" t="s">
        <v>2943</v>
      </c>
      <c r="B1521" s="16" t="s">
        <v>14809</v>
      </c>
      <c r="C1521" s="16" t="s">
        <v>14810</v>
      </c>
      <c r="D1521" s="16" t="s">
        <v>6057</v>
      </c>
      <c r="E1521" s="16" t="s">
        <v>14811</v>
      </c>
      <c r="F1521" s="16" t="s">
        <v>14812</v>
      </c>
      <c r="G1521" s="16" t="s">
        <v>7859</v>
      </c>
      <c r="H1521" s="16">
        <v>124</v>
      </c>
      <c r="I1521" s="16">
        <v>0</v>
      </c>
      <c r="J1521" s="16">
        <v>0</v>
      </c>
      <c r="K1521" s="16">
        <v>0</v>
      </c>
      <c r="L1521" s="16" t="s">
        <v>7905</v>
      </c>
      <c r="M1521" s="16" t="s">
        <v>14813</v>
      </c>
      <c r="N1521" s="16">
        <v>0</v>
      </c>
      <c r="O1521" s="16" t="s">
        <v>14814</v>
      </c>
      <c r="P1521" s="16" t="s">
        <v>8247</v>
      </c>
      <c r="Q1521" s="16">
        <v>0</v>
      </c>
      <c r="R1521" s="16" t="s">
        <v>14815</v>
      </c>
      <c r="S1521" s="16">
        <v>0</v>
      </c>
    </row>
    <row r="1522" spans="1:19">
      <c r="A1522" s="15" t="s">
        <v>5098</v>
      </c>
      <c r="B1522" s="16" t="s">
        <v>14816</v>
      </c>
      <c r="C1522" s="16" t="s">
        <v>14817</v>
      </c>
      <c r="D1522" s="16" t="s">
        <v>5978</v>
      </c>
      <c r="E1522" s="16" t="s">
        <v>9725</v>
      </c>
      <c r="F1522" s="16" t="s">
        <v>14818</v>
      </c>
      <c r="G1522" s="16" t="s">
        <v>5980</v>
      </c>
      <c r="H1522" s="16">
        <v>232</v>
      </c>
      <c r="I1522" s="16">
        <v>0</v>
      </c>
      <c r="J1522" s="16">
        <v>0</v>
      </c>
      <c r="K1522" s="16">
        <v>0</v>
      </c>
      <c r="L1522" s="16" t="s">
        <v>6120</v>
      </c>
      <c r="M1522" s="16" t="s">
        <v>14819</v>
      </c>
      <c r="N1522" s="16">
        <v>0</v>
      </c>
      <c r="O1522" s="16" t="s">
        <v>14820</v>
      </c>
      <c r="P1522" s="16">
        <v>0</v>
      </c>
      <c r="Q1522" s="16">
        <v>0</v>
      </c>
      <c r="R1522" s="16" t="s">
        <v>14821</v>
      </c>
      <c r="S1522" s="16">
        <v>0</v>
      </c>
    </row>
    <row r="1523" spans="1:19">
      <c r="A1523" s="15" t="s">
        <v>4047</v>
      </c>
      <c r="B1523" s="16" t="s">
        <v>14822</v>
      </c>
      <c r="C1523" s="16" t="s">
        <v>14823</v>
      </c>
      <c r="D1523" s="16" t="s">
        <v>5978</v>
      </c>
      <c r="E1523" s="16" t="s">
        <v>5979</v>
      </c>
      <c r="F1523" s="16" t="s">
        <v>14824</v>
      </c>
      <c r="G1523" s="16" t="s">
        <v>7859</v>
      </c>
      <c r="H1523" s="16">
        <v>61</v>
      </c>
      <c r="I1523" s="16">
        <v>0</v>
      </c>
      <c r="J1523" s="16">
        <v>0</v>
      </c>
      <c r="K1523" s="16">
        <v>0</v>
      </c>
      <c r="L1523" s="16" t="s">
        <v>14520</v>
      </c>
      <c r="M1523" s="16" t="s">
        <v>14825</v>
      </c>
      <c r="N1523" s="16">
        <v>0</v>
      </c>
      <c r="O1523" s="16" t="s">
        <v>14826</v>
      </c>
      <c r="P1523" s="16">
        <v>0</v>
      </c>
      <c r="Q1523" s="16">
        <v>0</v>
      </c>
      <c r="R1523" s="16" t="s">
        <v>14827</v>
      </c>
      <c r="S1523" s="16">
        <v>0</v>
      </c>
    </row>
    <row r="1524" spans="1:19">
      <c r="A1524" s="15" t="s">
        <v>4979</v>
      </c>
      <c r="B1524" s="16" t="s">
        <v>14828</v>
      </c>
      <c r="C1524" s="16" t="s">
        <v>14829</v>
      </c>
      <c r="D1524" s="16" t="s">
        <v>5978</v>
      </c>
      <c r="E1524" s="16" t="s">
        <v>5979</v>
      </c>
      <c r="F1524" s="16" t="s">
        <v>14830</v>
      </c>
      <c r="G1524" s="16" t="s">
        <v>5980</v>
      </c>
      <c r="H1524" s="16">
        <v>107</v>
      </c>
      <c r="I1524" s="16">
        <v>0</v>
      </c>
      <c r="J1524" s="16">
        <v>0</v>
      </c>
      <c r="K1524" s="16">
        <v>0</v>
      </c>
      <c r="L1524" s="16" t="s">
        <v>6120</v>
      </c>
      <c r="M1524" s="16" t="s">
        <v>14831</v>
      </c>
      <c r="N1524" s="16">
        <v>0</v>
      </c>
      <c r="O1524" s="16" t="s">
        <v>14832</v>
      </c>
      <c r="P1524" s="16" t="s">
        <v>12759</v>
      </c>
      <c r="Q1524" s="16">
        <v>0</v>
      </c>
      <c r="R1524" s="16" t="s">
        <v>14833</v>
      </c>
      <c r="S1524" s="16">
        <v>0</v>
      </c>
    </row>
    <row r="1525" spans="1:19">
      <c r="A1525" s="15" t="s">
        <v>2780</v>
      </c>
      <c r="B1525" s="16" t="s">
        <v>14834</v>
      </c>
      <c r="C1525" s="16" t="s">
        <v>14835</v>
      </c>
      <c r="D1525" s="16" t="s">
        <v>5978</v>
      </c>
      <c r="E1525" s="16" t="s">
        <v>5979</v>
      </c>
      <c r="F1525" s="16" t="s">
        <v>14836</v>
      </c>
      <c r="G1525" s="16" t="s">
        <v>5980</v>
      </c>
      <c r="H1525" s="16">
        <v>286</v>
      </c>
      <c r="I1525" s="16">
        <v>0</v>
      </c>
      <c r="J1525" s="16">
        <v>0</v>
      </c>
      <c r="K1525" s="16">
        <v>0</v>
      </c>
      <c r="L1525" s="16" t="s">
        <v>6120</v>
      </c>
      <c r="M1525" s="16" t="s">
        <v>14837</v>
      </c>
      <c r="N1525" s="16">
        <v>0</v>
      </c>
      <c r="O1525" s="16" t="s">
        <v>14838</v>
      </c>
      <c r="P1525" s="16">
        <v>0</v>
      </c>
      <c r="Q1525" s="16">
        <v>0</v>
      </c>
      <c r="R1525" s="16" t="s">
        <v>14839</v>
      </c>
      <c r="S1525" s="16">
        <v>0</v>
      </c>
    </row>
    <row r="1526" spans="1:19">
      <c r="A1526" s="15" t="s">
        <v>2916</v>
      </c>
      <c r="B1526" s="16" t="s">
        <v>14840</v>
      </c>
      <c r="C1526" s="16" t="s">
        <v>14841</v>
      </c>
      <c r="D1526" s="16" t="s">
        <v>5978</v>
      </c>
      <c r="E1526" s="16" t="s">
        <v>5979</v>
      </c>
      <c r="F1526" s="16" t="s">
        <v>14842</v>
      </c>
      <c r="G1526" s="16" t="s">
        <v>7859</v>
      </c>
      <c r="H1526" s="16">
        <v>49</v>
      </c>
      <c r="I1526" s="16">
        <v>0</v>
      </c>
      <c r="J1526" s="16">
        <v>0</v>
      </c>
      <c r="K1526" s="16">
        <v>0</v>
      </c>
      <c r="L1526" s="16" t="s">
        <v>14520</v>
      </c>
      <c r="M1526" s="16" t="s">
        <v>14843</v>
      </c>
      <c r="N1526" s="16">
        <v>0</v>
      </c>
      <c r="O1526" s="16" t="s">
        <v>14844</v>
      </c>
      <c r="P1526" s="16">
        <v>0</v>
      </c>
      <c r="Q1526" s="16">
        <v>0</v>
      </c>
      <c r="R1526" s="16" t="s">
        <v>14845</v>
      </c>
      <c r="S1526" s="16">
        <v>0</v>
      </c>
    </row>
    <row r="1527" spans="1:19">
      <c r="A1527" s="15" t="s">
        <v>4426</v>
      </c>
      <c r="B1527" s="16" t="s">
        <v>14846</v>
      </c>
      <c r="C1527" s="16" t="s">
        <v>14847</v>
      </c>
      <c r="D1527" s="16" t="s">
        <v>5978</v>
      </c>
      <c r="E1527" s="16" t="s">
        <v>5979</v>
      </c>
      <c r="F1527" s="16" t="s">
        <v>14848</v>
      </c>
      <c r="G1527" s="16" t="s">
        <v>5980</v>
      </c>
      <c r="H1527" s="16">
        <v>164</v>
      </c>
      <c r="I1527" s="16">
        <v>0</v>
      </c>
      <c r="J1527" s="16">
        <v>0</v>
      </c>
      <c r="K1527" s="16">
        <v>0</v>
      </c>
      <c r="L1527" s="16" t="s">
        <v>6120</v>
      </c>
      <c r="M1527" s="16" t="s">
        <v>14849</v>
      </c>
      <c r="N1527" s="16">
        <v>0</v>
      </c>
      <c r="O1527" s="16" t="s">
        <v>14850</v>
      </c>
      <c r="P1527" s="16" t="s">
        <v>13378</v>
      </c>
      <c r="Q1527" s="16">
        <v>0</v>
      </c>
      <c r="R1527" s="16" t="s">
        <v>14851</v>
      </c>
      <c r="S1527" s="16">
        <v>0</v>
      </c>
    </row>
    <row r="1528" spans="1:19">
      <c r="A1528" s="15" t="s">
        <v>3795</v>
      </c>
      <c r="B1528" s="16" t="s">
        <v>14852</v>
      </c>
      <c r="C1528" s="16" t="s">
        <v>14853</v>
      </c>
      <c r="D1528" s="16" t="s">
        <v>6057</v>
      </c>
      <c r="E1528" s="16" t="s">
        <v>14854</v>
      </c>
      <c r="F1528" s="16" t="s">
        <v>14855</v>
      </c>
      <c r="G1528" s="16" t="s">
        <v>7859</v>
      </c>
      <c r="H1528" s="16">
        <v>466</v>
      </c>
      <c r="I1528" s="16">
        <v>0</v>
      </c>
      <c r="J1528" s="16">
        <v>0</v>
      </c>
      <c r="K1528" s="16">
        <v>0</v>
      </c>
      <c r="L1528" s="16" t="s">
        <v>7905</v>
      </c>
      <c r="M1528" s="16" t="s">
        <v>14856</v>
      </c>
      <c r="N1528" s="16">
        <v>0</v>
      </c>
      <c r="O1528" s="16" t="s">
        <v>14857</v>
      </c>
      <c r="P1528" s="16" t="s">
        <v>14858</v>
      </c>
      <c r="Q1528" s="16">
        <v>0</v>
      </c>
      <c r="R1528" s="16" t="s">
        <v>14859</v>
      </c>
      <c r="S1528" s="16">
        <v>0</v>
      </c>
    </row>
    <row r="1529" spans="1:19">
      <c r="A1529" s="15" t="s">
        <v>4902</v>
      </c>
      <c r="B1529" s="16" t="s">
        <v>14860</v>
      </c>
      <c r="C1529" s="16" t="s">
        <v>14861</v>
      </c>
      <c r="D1529" s="16" t="s">
        <v>5978</v>
      </c>
      <c r="E1529" s="16" t="s">
        <v>14862</v>
      </c>
      <c r="F1529" s="16" t="s">
        <v>14863</v>
      </c>
      <c r="G1529" s="16" t="s">
        <v>5980</v>
      </c>
      <c r="H1529" s="16">
        <v>340</v>
      </c>
      <c r="I1529" s="16">
        <v>0</v>
      </c>
      <c r="J1529" s="16">
        <v>0</v>
      </c>
      <c r="K1529" s="16">
        <v>0</v>
      </c>
      <c r="L1529" s="16" t="s">
        <v>6120</v>
      </c>
      <c r="M1529" s="16" t="s">
        <v>14864</v>
      </c>
      <c r="N1529" s="16">
        <v>0</v>
      </c>
      <c r="O1529" s="16" t="s">
        <v>14865</v>
      </c>
      <c r="P1529" s="16" t="s">
        <v>14866</v>
      </c>
      <c r="Q1529" s="16">
        <v>0</v>
      </c>
      <c r="R1529" s="16" t="s">
        <v>14867</v>
      </c>
      <c r="S1529" s="16">
        <v>0</v>
      </c>
    </row>
    <row r="1530" spans="1:19">
      <c r="A1530" s="15" t="s">
        <v>3757</v>
      </c>
      <c r="B1530" s="16" t="s">
        <v>14868</v>
      </c>
      <c r="C1530" s="16" t="s">
        <v>14869</v>
      </c>
      <c r="D1530" s="16" t="s">
        <v>5978</v>
      </c>
      <c r="E1530" s="16" t="s">
        <v>14870</v>
      </c>
      <c r="F1530" s="16" t="s">
        <v>14871</v>
      </c>
      <c r="G1530" s="16" t="s">
        <v>7859</v>
      </c>
      <c r="H1530" s="16">
        <v>302</v>
      </c>
      <c r="I1530" s="16">
        <v>0</v>
      </c>
      <c r="J1530" s="16">
        <v>0</v>
      </c>
      <c r="K1530" s="16">
        <v>0</v>
      </c>
      <c r="L1530" s="16" t="s">
        <v>14520</v>
      </c>
      <c r="M1530" s="16" t="s">
        <v>14872</v>
      </c>
      <c r="N1530" s="16">
        <v>0</v>
      </c>
      <c r="O1530" s="16" t="s">
        <v>14873</v>
      </c>
      <c r="P1530" s="16">
        <v>0</v>
      </c>
      <c r="Q1530" s="16">
        <v>0</v>
      </c>
      <c r="R1530" s="16" t="s">
        <v>14874</v>
      </c>
      <c r="S1530" s="16">
        <v>0</v>
      </c>
    </row>
    <row r="1531" spans="1:19">
      <c r="A1531" s="15" t="s">
        <v>3364</v>
      </c>
      <c r="B1531" s="16" t="s">
        <v>14875</v>
      </c>
      <c r="C1531" s="16" t="s">
        <v>14876</v>
      </c>
      <c r="D1531" s="16" t="s">
        <v>5978</v>
      </c>
      <c r="E1531" s="16" t="s">
        <v>14877</v>
      </c>
      <c r="F1531" s="16" t="s">
        <v>14878</v>
      </c>
      <c r="G1531" s="16" t="s">
        <v>5980</v>
      </c>
      <c r="H1531" s="16">
        <v>316</v>
      </c>
      <c r="I1531" s="16">
        <v>0</v>
      </c>
      <c r="J1531" s="16">
        <v>0</v>
      </c>
      <c r="K1531" s="16">
        <v>0</v>
      </c>
      <c r="L1531" s="16" t="s">
        <v>6120</v>
      </c>
      <c r="M1531" s="16" t="s">
        <v>14879</v>
      </c>
      <c r="N1531" s="16">
        <v>0</v>
      </c>
      <c r="O1531" s="16" t="s">
        <v>14880</v>
      </c>
      <c r="P1531" s="16">
        <v>0</v>
      </c>
      <c r="Q1531" s="16">
        <v>0</v>
      </c>
      <c r="R1531" s="16" t="s">
        <v>14881</v>
      </c>
      <c r="S1531" s="16">
        <v>0</v>
      </c>
    </row>
    <row r="1532" spans="1:19">
      <c r="A1532" s="15" t="s">
        <v>3984</v>
      </c>
      <c r="B1532" s="16" t="s">
        <v>14882</v>
      </c>
      <c r="C1532" s="16" t="s">
        <v>14883</v>
      </c>
      <c r="D1532" s="16" t="s">
        <v>5978</v>
      </c>
      <c r="E1532" s="16" t="s">
        <v>5979</v>
      </c>
      <c r="F1532" s="16" t="s">
        <v>14884</v>
      </c>
      <c r="G1532" s="16" t="s">
        <v>7859</v>
      </c>
      <c r="H1532" s="16">
        <v>414</v>
      </c>
      <c r="I1532" s="16">
        <v>0</v>
      </c>
      <c r="J1532" s="16">
        <v>0</v>
      </c>
      <c r="K1532" s="16">
        <v>0</v>
      </c>
      <c r="L1532" s="16" t="s">
        <v>14520</v>
      </c>
      <c r="M1532" s="16" t="s">
        <v>14885</v>
      </c>
      <c r="N1532" s="16">
        <v>0</v>
      </c>
      <c r="O1532" s="16" t="s">
        <v>14886</v>
      </c>
      <c r="P1532" s="16">
        <v>0</v>
      </c>
      <c r="Q1532" s="16">
        <v>0</v>
      </c>
      <c r="R1532" s="16" t="s">
        <v>14887</v>
      </c>
      <c r="S1532" s="16">
        <v>0</v>
      </c>
    </row>
    <row r="1533" spans="1:19">
      <c r="A1533" s="15" t="s">
        <v>4100</v>
      </c>
      <c r="B1533" s="16" t="s">
        <v>14888</v>
      </c>
      <c r="C1533" s="16" t="s">
        <v>14889</v>
      </c>
      <c r="D1533" s="16" t="s">
        <v>5978</v>
      </c>
      <c r="E1533" s="16" t="s">
        <v>5979</v>
      </c>
      <c r="F1533" s="16" t="s">
        <v>14890</v>
      </c>
      <c r="G1533" s="16" t="s">
        <v>5980</v>
      </c>
      <c r="H1533" s="16">
        <v>201</v>
      </c>
      <c r="I1533" s="16">
        <v>0</v>
      </c>
      <c r="J1533" s="16">
        <v>0</v>
      </c>
      <c r="K1533" s="16">
        <v>0</v>
      </c>
      <c r="L1533" s="16" t="s">
        <v>6120</v>
      </c>
      <c r="M1533" s="16" t="s">
        <v>14891</v>
      </c>
      <c r="N1533" s="16">
        <v>0</v>
      </c>
      <c r="O1533" s="16" t="s">
        <v>14892</v>
      </c>
      <c r="P1533" s="16">
        <v>0</v>
      </c>
      <c r="Q1533" s="16">
        <v>0</v>
      </c>
      <c r="R1533" s="16" t="s">
        <v>14893</v>
      </c>
      <c r="S1533" s="16">
        <v>0</v>
      </c>
    </row>
    <row r="1534" spans="1:19">
      <c r="A1534" s="15" t="s">
        <v>3277</v>
      </c>
      <c r="B1534" s="16" t="s">
        <v>14894</v>
      </c>
      <c r="C1534" s="16" t="s">
        <v>14895</v>
      </c>
      <c r="D1534" s="16" t="s">
        <v>5978</v>
      </c>
      <c r="E1534" s="16" t="s">
        <v>14896</v>
      </c>
      <c r="F1534" s="16" t="s">
        <v>14897</v>
      </c>
      <c r="G1534" s="16" t="s">
        <v>7859</v>
      </c>
      <c r="H1534" s="16">
        <v>490</v>
      </c>
      <c r="I1534" s="16">
        <v>0</v>
      </c>
      <c r="J1534" s="16">
        <v>0</v>
      </c>
      <c r="K1534" s="16">
        <v>0</v>
      </c>
      <c r="L1534" s="16" t="s">
        <v>14520</v>
      </c>
      <c r="M1534" s="16" t="s">
        <v>14898</v>
      </c>
      <c r="N1534" s="16">
        <v>0</v>
      </c>
      <c r="O1534" s="16" t="s">
        <v>14899</v>
      </c>
      <c r="P1534" s="16" t="s">
        <v>14900</v>
      </c>
      <c r="Q1534" s="16">
        <v>0</v>
      </c>
      <c r="R1534" s="16" t="s">
        <v>14901</v>
      </c>
      <c r="S1534" s="16">
        <v>0</v>
      </c>
    </row>
    <row r="1535" spans="1:19">
      <c r="A1535" s="15" t="s">
        <v>3523</v>
      </c>
      <c r="B1535" s="16" t="s">
        <v>14902</v>
      </c>
      <c r="C1535" s="16" t="s">
        <v>14903</v>
      </c>
      <c r="D1535" s="16" t="s">
        <v>6057</v>
      </c>
      <c r="E1535" s="16" t="s">
        <v>14904</v>
      </c>
      <c r="F1535" s="16" t="s">
        <v>14905</v>
      </c>
      <c r="G1535" s="16" t="s">
        <v>7859</v>
      </c>
      <c r="H1535" s="16">
        <v>451</v>
      </c>
      <c r="I1535" s="16">
        <v>0</v>
      </c>
      <c r="J1535" s="16">
        <v>0</v>
      </c>
      <c r="K1535" s="16">
        <v>0</v>
      </c>
      <c r="L1535" s="16" t="s">
        <v>7905</v>
      </c>
      <c r="M1535" s="16" t="s">
        <v>14906</v>
      </c>
      <c r="N1535" s="16">
        <v>0</v>
      </c>
      <c r="O1535" s="16" t="s">
        <v>14907</v>
      </c>
      <c r="P1535" s="16" t="s">
        <v>6477</v>
      </c>
      <c r="Q1535" s="16">
        <v>0</v>
      </c>
      <c r="R1535" s="16" t="s">
        <v>14908</v>
      </c>
      <c r="S1535" s="16">
        <v>0</v>
      </c>
    </row>
    <row r="1536" spans="1:19">
      <c r="A1536" s="15" t="s">
        <v>1601</v>
      </c>
      <c r="B1536" s="16" t="s">
        <v>14909</v>
      </c>
      <c r="C1536" s="16" t="s">
        <v>14910</v>
      </c>
      <c r="D1536" s="16" t="s">
        <v>5978</v>
      </c>
      <c r="E1536" s="16" t="s">
        <v>14911</v>
      </c>
      <c r="F1536" s="16" t="s">
        <v>14912</v>
      </c>
      <c r="G1536" s="16" t="s">
        <v>5980</v>
      </c>
      <c r="H1536" s="16">
        <v>486</v>
      </c>
      <c r="I1536" s="16">
        <v>0</v>
      </c>
      <c r="J1536" s="16">
        <v>0</v>
      </c>
      <c r="K1536" s="16">
        <v>0</v>
      </c>
      <c r="L1536" s="16" t="s">
        <v>6120</v>
      </c>
      <c r="M1536" s="16" t="s">
        <v>14913</v>
      </c>
      <c r="N1536" s="16">
        <v>0</v>
      </c>
      <c r="O1536" s="16" t="s">
        <v>14914</v>
      </c>
      <c r="P1536" s="16" t="s">
        <v>10698</v>
      </c>
      <c r="Q1536" s="16">
        <v>0</v>
      </c>
      <c r="R1536" s="16" t="s">
        <v>14915</v>
      </c>
      <c r="S1536" s="16">
        <v>0</v>
      </c>
    </row>
    <row r="1537" spans="1:19">
      <c r="A1537" s="15" t="s">
        <v>5052</v>
      </c>
      <c r="B1537" s="16" t="s">
        <v>14916</v>
      </c>
      <c r="C1537" s="16" t="s">
        <v>14917</v>
      </c>
      <c r="D1537" s="16" t="s">
        <v>5978</v>
      </c>
      <c r="E1537" s="16" t="s">
        <v>14918</v>
      </c>
      <c r="F1537" s="16" t="s">
        <v>14919</v>
      </c>
      <c r="G1537" s="16" t="s">
        <v>5980</v>
      </c>
      <c r="H1537" s="16">
        <v>526</v>
      </c>
      <c r="I1537" s="16">
        <v>0</v>
      </c>
      <c r="J1537" s="16">
        <v>0</v>
      </c>
      <c r="K1537" s="16">
        <v>0</v>
      </c>
      <c r="L1537" s="16" t="s">
        <v>6120</v>
      </c>
      <c r="M1537" s="16" t="s">
        <v>14920</v>
      </c>
      <c r="N1537" s="16">
        <v>0</v>
      </c>
      <c r="O1537" s="16" t="s">
        <v>14921</v>
      </c>
      <c r="P1537" s="16" t="s">
        <v>14922</v>
      </c>
      <c r="Q1537" s="16">
        <v>0</v>
      </c>
      <c r="R1537" s="16" t="s">
        <v>14923</v>
      </c>
      <c r="S1537" s="16">
        <v>0</v>
      </c>
    </row>
    <row r="1538" spans="1:19">
      <c r="A1538" s="15" t="s">
        <v>3647</v>
      </c>
      <c r="B1538" s="16" t="s">
        <v>14924</v>
      </c>
      <c r="C1538" s="16" t="s">
        <v>14925</v>
      </c>
      <c r="D1538" s="16" t="s">
        <v>5978</v>
      </c>
      <c r="E1538" s="16" t="s">
        <v>14926</v>
      </c>
      <c r="F1538" s="16" t="s">
        <v>14927</v>
      </c>
      <c r="G1538" s="16" t="s">
        <v>5980</v>
      </c>
      <c r="H1538" s="16">
        <v>393</v>
      </c>
      <c r="I1538" s="16">
        <v>0</v>
      </c>
      <c r="J1538" s="16">
        <v>0</v>
      </c>
      <c r="K1538" s="16">
        <v>0</v>
      </c>
      <c r="L1538" s="16" t="s">
        <v>6120</v>
      </c>
      <c r="M1538" s="16" t="s">
        <v>14928</v>
      </c>
      <c r="N1538" s="16">
        <v>0</v>
      </c>
      <c r="O1538" s="16" t="s">
        <v>14929</v>
      </c>
      <c r="P1538" s="16" t="s">
        <v>13363</v>
      </c>
      <c r="Q1538" s="16" t="s">
        <v>14930</v>
      </c>
      <c r="R1538" s="16" t="s">
        <v>14931</v>
      </c>
      <c r="S1538" s="16">
        <v>0</v>
      </c>
    </row>
    <row r="1539" spans="1:19">
      <c r="A1539" s="15" t="s">
        <v>4150</v>
      </c>
      <c r="B1539" s="16" t="s">
        <v>14932</v>
      </c>
      <c r="C1539" s="16" t="s">
        <v>14933</v>
      </c>
      <c r="D1539" s="16" t="s">
        <v>5978</v>
      </c>
      <c r="E1539" s="16" t="s">
        <v>14934</v>
      </c>
      <c r="F1539" s="16" t="s">
        <v>14935</v>
      </c>
      <c r="G1539" s="16" t="s">
        <v>7859</v>
      </c>
      <c r="H1539" s="16">
        <v>576</v>
      </c>
      <c r="I1539" s="16">
        <v>0</v>
      </c>
      <c r="J1539" s="16">
        <v>0</v>
      </c>
      <c r="K1539" s="16">
        <v>0</v>
      </c>
      <c r="L1539" s="16" t="s">
        <v>14520</v>
      </c>
      <c r="M1539" s="16" t="s">
        <v>14936</v>
      </c>
      <c r="N1539" s="16">
        <v>0</v>
      </c>
      <c r="O1539" s="16" t="s">
        <v>14937</v>
      </c>
      <c r="P1539" s="16" t="s">
        <v>14938</v>
      </c>
      <c r="Q1539" s="16">
        <v>0</v>
      </c>
      <c r="R1539" s="16" t="s">
        <v>14939</v>
      </c>
      <c r="S1539" s="16">
        <v>0</v>
      </c>
    </row>
    <row r="1540" spans="1:19">
      <c r="A1540" s="15" t="s">
        <v>3913</v>
      </c>
      <c r="B1540" s="16" t="s">
        <v>14940</v>
      </c>
      <c r="C1540" s="16" t="s">
        <v>14941</v>
      </c>
      <c r="D1540" s="16" t="s">
        <v>5978</v>
      </c>
      <c r="E1540" s="16" t="s">
        <v>5979</v>
      </c>
      <c r="F1540" s="16" t="s">
        <v>14942</v>
      </c>
      <c r="G1540" s="16" t="s">
        <v>5980</v>
      </c>
      <c r="H1540" s="16">
        <v>78</v>
      </c>
      <c r="I1540" s="16">
        <v>0</v>
      </c>
      <c r="J1540" s="16">
        <v>0</v>
      </c>
      <c r="K1540" s="16">
        <v>0</v>
      </c>
      <c r="L1540" s="16" t="s">
        <v>6120</v>
      </c>
      <c r="M1540" s="16" t="s">
        <v>14943</v>
      </c>
      <c r="N1540" s="16">
        <v>0</v>
      </c>
      <c r="O1540" s="16" t="s">
        <v>14944</v>
      </c>
      <c r="P1540" s="16">
        <v>0</v>
      </c>
      <c r="Q1540" s="16">
        <v>0</v>
      </c>
      <c r="R1540" s="16" t="s">
        <v>14945</v>
      </c>
      <c r="S1540" s="16">
        <v>0</v>
      </c>
    </row>
    <row r="1541" spans="1:19">
      <c r="A1541" s="15" t="s">
        <v>5542</v>
      </c>
      <c r="B1541" s="16"/>
      <c r="C1541" s="16"/>
      <c r="D1541" s="16"/>
      <c r="E1541" s="16"/>
      <c r="F1541" s="16"/>
      <c r="G1541" s="16"/>
      <c r="H1541" s="16"/>
      <c r="I1541" s="16"/>
      <c r="J1541" s="16"/>
      <c r="K1541" s="16"/>
      <c r="L1541" s="16"/>
      <c r="M1541" s="16"/>
      <c r="N1541" s="16"/>
      <c r="O1541" s="16"/>
      <c r="P1541" s="16"/>
      <c r="Q1541" s="16"/>
      <c r="R1541" s="16"/>
      <c r="S1541" s="16"/>
    </row>
    <row r="1542" spans="1:19">
      <c r="A1542" s="15" t="s">
        <v>5893</v>
      </c>
      <c r="B1542" s="16"/>
      <c r="C1542" s="16"/>
      <c r="D1542" s="16"/>
      <c r="E1542" s="16"/>
      <c r="F1542" s="16"/>
      <c r="G1542" s="16"/>
      <c r="H1542" s="16"/>
      <c r="I1542" s="16"/>
      <c r="J1542" s="16"/>
      <c r="K1542" s="16"/>
      <c r="L1542" s="16"/>
      <c r="M1542" s="16"/>
      <c r="N1542" s="16"/>
      <c r="O1542" s="16"/>
      <c r="P1542" s="16"/>
      <c r="Q1542" s="16"/>
      <c r="R1542" s="16"/>
      <c r="S1542" s="16"/>
    </row>
    <row r="1543" spans="1:19">
      <c r="A1543" s="15" t="s">
        <v>74</v>
      </c>
      <c r="B1543" s="16" t="s">
        <v>14946</v>
      </c>
      <c r="C1543" s="16" t="s">
        <v>14947</v>
      </c>
      <c r="D1543" s="16" t="s">
        <v>5978</v>
      </c>
      <c r="E1543" s="16" t="s">
        <v>14948</v>
      </c>
      <c r="F1543" s="16" t="s">
        <v>14949</v>
      </c>
      <c r="G1543" s="16" t="s">
        <v>5980</v>
      </c>
      <c r="H1543" s="16">
        <v>113</v>
      </c>
      <c r="I1543" s="16">
        <v>0</v>
      </c>
      <c r="J1543" s="16">
        <v>0</v>
      </c>
      <c r="K1543" s="16">
        <v>0</v>
      </c>
      <c r="L1543" s="16" t="s">
        <v>6120</v>
      </c>
      <c r="M1543" s="16" t="s">
        <v>14950</v>
      </c>
      <c r="N1543" s="16">
        <v>0</v>
      </c>
      <c r="O1543" s="16" t="s">
        <v>14951</v>
      </c>
      <c r="P1543" s="16" t="s">
        <v>6200</v>
      </c>
      <c r="Q1543" s="16">
        <v>0</v>
      </c>
      <c r="R1543" s="16" t="s">
        <v>14952</v>
      </c>
      <c r="S1543" s="16">
        <v>0</v>
      </c>
    </row>
    <row r="1544" spans="1:19">
      <c r="A1544" s="15" t="s">
        <v>4404</v>
      </c>
      <c r="B1544" s="16" t="s">
        <v>14953</v>
      </c>
      <c r="C1544" s="16" t="s">
        <v>14954</v>
      </c>
      <c r="D1544" s="16" t="s">
        <v>5978</v>
      </c>
      <c r="E1544" s="16" t="s">
        <v>5979</v>
      </c>
      <c r="F1544" s="16" t="s">
        <v>14955</v>
      </c>
      <c r="G1544" s="16" t="s">
        <v>7859</v>
      </c>
      <c r="H1544" s="16">
        <v>122</v>
      </c>
      <c r="I1544" s="16">
        <v>0</v>
      </c>
      <c r="J1544" s="16">
        <v>0</v>
      </c>
      <c r="K1544" s="16">
        <v>0</v>
      </c>
      <c r="L1544" s="16" t="s">
        <v>14520</v>
      </c>
      <c r="M1544" s="16" t="s">
        <v>14956</v>
      </c>
      <c r="N1544" s="16">
        <v>0</v>
      </c>
      <c r="O1544" s="16" t="s">
        <v>14957</v>
      </c>
      <c r="P1544" s="16">
        <v>0</v>
      </c>
      <c r="Q1544" s="16">
        <v>0</v>
      </c>
      <c r="R1544" s="16" t="s">
        <v>14958</v>
      </c>
      <c r="S1544" s="16">
        <v>0</v>
      </c>
    </row>
    <row r="1545" spans="1:19">
      <c r="A1545" s="15" t="s">
        <v>819</v>
      </c>
      <c r="B1545" s="16" t="s">
        <v>14959</v>
      </c>
      <c r="C1545" s="16" t="s">
        <v>14960</v>
      </c>
      <c r="D1545" s="16" t="s">
        <v>5978</v>
      </c>
      <c r="E1545" s="16" t="s">
        <v>6888</v>
      </c>
      <c r="F1545" s="16" t="s">
        <v>14961</v>
      </c>
      <c r="G1545" s="16" t="s">
        <v>5980</v>
      </c>
      <c r="H1545" s="16">
        <v>338</v>
      </c>
      <c r="I1545" s="16">
        <v>0</v>
      </c>
      <c r="J1545" s="16">
        <v>0</v>
      </c>
      <c r="K1545" s="16">
        <v>0</v>
      </c>
      <c r="L1545" s="16" t="s">
        <v>6120</v>
      </c>
      <c r="M1545" s="16" t="s">
        <v>14962</v>
      </c>
      <c r="N1545" s="16">
        <v>0</v>
      </c>
      <c r="O1545" s="16" t="s">
        <v>14963</v>
      </c>
      <c r="P1545" s="16" t="s">
        <v>11313</v>
      </c>
      <c r="Q1545" s="16">
        <v>0</v>
      </c>
      <c r="R1545" s="16" t="s">
        <v>14964</v>
      </c>
      <c r="S1545" s="16">
        <v>0</v>
      </c>
    </row>
    <row r="1546" spans="1:19">
      <c r="A1546" s="15" t="s">
        <v>5312</v>
      </c>
      <c r="B1546" s="16" t="s">
        <v>14965</v>
      </c>
      <c r="C1546" s="16" t="s">
        <v>14966</v>
      </c>
      <c r="D1546" s="16" t="s">
        <v>5978</v>
      </c>
      <c r="E1546" s="16" t="s">
        <v>14967</v>
      </c>
      <c r="F1546" s="16" t="s">
        <v>14968</v>
      </c>
      <c r="G1546" s="16" t="s">
        <v>7859</v>
      </c>
      <c r="H1546" s="16">
        <v>166</v>
      </c>
      <c r="I1546" s="16">
        <v>0</v>
      </c>
      <c r="J1546" s="16">
        <v>0</v>
      </c>
      <c r="K1546" s="16">
        <v>0</v>
      </c>
      <c r="L1546" s="16" t="s">
        <v>14520</v>
      </c>
      <c r="M1546" s="16" t="s">
        <v>14969</v>
      </c>
      <c r="N1546" s="16">
        <v>0</v>
      </c>
      <c r="O1546" s="16" t="s">
        <v>14970</v>
      </c>
      <c r="P1546" s="16" t="s">
        <v>14971</v>
      </c>
      <c r="Q1546" s="16">
        <v>0</v>
      </c>
      <c r="R1546" s="16" t="s">
        <v>14972</v>
      </c>
      <c r="S1546" s="16">
        <v>0</v>
      </c>
    </row>
    <row r="1547" spans="1:19">
      <c r="A1547" s="15" t="s">
        <v>2724</v>
      </c>
      <c r="B1547" s="16" t="s">
        <v>14973</v>
      </c>
      <c r="C1547" s="16" t="s">
        <v>14974</v>
      </c>
      <c r="D1547" s="16" t="s">
        <v>5978</v>
      </c>
      <c r="E1547" s="16" t="s">
        <v>8320</v>
      </c>
      <c r="F1547" s="16" t="s">
        <v>14975</v>
      </c>
      <c r="G1547" s="16" t="s">
        <v>5980</v>
      </c>
      <c r="H1547" s="16">
        <v>282</v>
      </c>
      <c r="I1547" s="16">
        <v>0</v>
      </c>
      <c r="J1547" s="16">
        <v>0</v>
      </c>
      <c r="K1547" s="16">
        <v>0</v>
      </c>
      <c r="L1547" s="16" t="s">
        <v>6120</v>
      </c>
      <c r="M1547" s="16" t="s">
        <v>14976</v>
      </c>
      <c r="N1547" s="16">
        <v>0</v>
      </c>
      <c r="O1547" s="16" t="s">
        <v>14977</v>
      </c>
      <c r="P1547" s="16" t="s">
        <v>11917</v>
      </c>
      <c r="Q1547" s="16">
        <v>0</v>
      </c>
      <c r="R1547" s="16" t="s">
        <v>14978</v>
      </c>
      <c r="S1547" s="16">
        <v>0</v>
      </c>
    </row>
    <row r="1548" spans="1:19">
      <c r="A1548" s="15" t="s">
        <v>75</v>
      </c>
      <c r="B1548" s="16" t="s">
        <v>14979</v>
      </c>
      <c r="C1548" s="16" t="s">
        <v>14980</v>
      </c>
      <c r="D1548" s="16" t="s">
        <v>5978</v>
      </c>
      <c r="E1548" s="16" t="s">
        <v>14981</v>
      </c>
      <c r="F1548" s="16" t="s">
        <v>14982</v>
      </c>
      <c r="G1548" s="16" t="s">
        <v>5980</v>
      </c>
      <c r="H1548" s="16">
        <v>268</v>
      </c>
      <c r="I1548" s="16">
        <v>0</v>
      </c>
      <c r="J1548" s="16">
        <v>0</v>
      </c>
      <c r="K1548" s="16">
        <v>0</v>
      </c>
      <c r="L1548" s="16" t="s">
        <v>6120</v>
      </c>
      <c r="M1548" s="16" t="s">
        <v>14983</v>
      </c>
      <c r="N1548" s="16">
        <v>0</v>
      </c>
      <c r="O1548" s="16" t="s">
        <v>14984</v>
      </c>
      <c r="P1548" s="16" t="s">
        <v>6200</v>
      </c>
      <c r="Q1548" s="16">
        <v>0</v>
      </c>
      <c r="R1548" s="16" t="s">
        <v>14985</v>
      </c>
      <c r="S1548" s="16">
        <v>0</v>
      </c>
    </row>
    <row r="1549" spans="1:19">
      <c r="A1549" s="15" t="s">
        <v>76</v>
      </c>
      <c r="B1549" s="16" t="s">
        <v>14986</v>
      </c>
      <c r="C1549" s="16" t="s">
        <v>14987</v>
      </c>
      <c r="D1549" s="16" t="s">
        <v>5978</v>
      </c>
      <c r="E1549" s="16" t="s">
        <v>14988</v>
      </c>
      <c r="F1549" s="16" t="s">
        <v>14989</v>
      </c>
      <c r="G1549" s="16" t="s">
        <v>5980</v>
      </c>
      <c r="H1549" s="16">
        <v>268</v>
      </c>
      <c r="I1549" s="16">
        <v>0</v>
      </c>
      <c r="J1549" s="16">
        <v>0</v>
      </c>
      <c r="K1549" s="16">
        <v>0</v>
      </c>
      <c r="L1549" s="16" t="s">
        <v>6120</v>
      </c>
      <c r="M1549" s="16" t="s">
        <v>14990</v>
      </c>
      <c r="N1549" s="16">
        <v>0</v>
      </c>
      <c r="O1549" s="16" t="s">
        <v>14991</v>
      </c>
      <c r="P1549" s="16" t="s">
        <v>6200</v>
      </c>
      <c r="Q1549" s="16">
        <v>0</v>
      </c>
      <c r="R1549" s="16" t="s">
        <v>14992</v>
      </c>
      <c r="S1549" s="16">
        <v>0</v>
      </c>
    </row>
    <row r="1550" spans="1:19">
      <c r="A1550" s="15" t="s">
        <v>77</v>
      </c>
      <c r="B1550" s="16" t="s">
        <v>14993</v>
      </c>
      <c r="C1550" s="16" t="s">
        <v>14994</v>
      </c>
      <c r="D1550" s="16" t="s">
        <v>5978</v>
      </c>
      <c r="E1550" s="16" t="s">
        <v>14995</v>
      </c>
      <c r="F1550" s="16" t="s">
        <v>14996</v>
      </c>
      <c r="G1550" s="16" t="s">
        <v>7859</v>
      </c>
      <c r="H1550" s="16">
        <v>360</v>
      </c>
      <c r="I1550" s="16">
        <v>0</v>
      </c>
      <c r="J1550" s="16">
        <v>0</v>
      </c>
      <c r="K1550" s="16">
        <v>0</v>
      </c>
      <c r="L1550" s="16" t="s">
        <v>14520</v>
      </c>
      <c r="M1550" s="16" t="s">
        <v>14997</v>
      </c>
      <c r="N1550" s="16">
        <v>0</v>
      </c>
      <c r="O1550" s="16" t="s">
        <v>14998</v>
      </c>
      <c r="P1550" s="16" t="s">
        <v>13165</v>
      </c>
      <c r="Q1550" s="16" t="s">
        <v>14999</v>
      </c>
      <c r="R1550" s="16" t="s">
        <v>15000</v>
      </c>
      <c r="S1550" s="16">
        <v>0</v>
      </c>
    </row>
    <row r="1551" spans="1:19">
      <c r="A1551" s="15" t="s">
        <v>820</v>
      </c>
      <c r="B1551" s="16" t="s">
        <v>15001</v>
      </c>
      <c r="C1551" s="16" t="s">
        <v>15002</v>
      </c>
      <c r="D1551" s="16" t="s">
        <v>6057</v>
      </c>
      <c r="E1551" s="16" t="s">
        <v>15003</v>
      </c>
      <c r="F1551" s="16" t="s">
        <v>820</v>
      </c>
      <c r="G1551" s="16" t="s">
        <v>7859</v>
      </c>
      <c r="H1551" s="16">
        <v>250</v>
      </c>
      <c r="I1551" s="16">
        <v>0</v>
      </c>
      <c r="J1551" s="16">
        <v>0</v>
      </c>
      <c r="K1551" s="16">
        <v>0</v>
      </c>
      <c r="L1551" s="16" t="s">
        <v>7905</v>
      </c>
      <c r="M1551" s="16" t="s">
        <v>15004</v>
      </c>
      <c r="N1551" s="16">
        <v>0</v>
      </c>
      <c r="O1551" s="16" t="s">
        <v>15005</v>
      </c>
      <c r="P1551" s="16" t="s">
        <v>8263</v>
      </c>
      <c r="Q1551" s="16">
        <v>0</v>
      </c>
      <c r="R1551" s="16" t="s">
        <v>15006</v>
      </c>
      <c r="S1551" s="16">
        <v>0</v>
      </c>
    </row>
    <row r="1552" spans="1:19">
      <c r="A1552" s="15" t="s">
        <v>2730</v>
      </c>
      <c r="B1552" s="16" t="s">
        <v>15007</v>
      </c>
      <c r="C1552" s="16" t="s">
        <v>15008</v>
      </c>
      <c r="D1552" s="16" t="s">
        <v>5978</v>
      </c>
      <c r="E1552" s="16" t="s">
        <v>15009</v>
      </c>
      <c r="F1552" s="16" t="s">
        <v>15010</v>
      </c>
      <c r="G1552" s="16" t="s">
        <v>7859</v>
      </c>
      <c r="H1552" s="16">
        <v>303</v>
      </c>
      <c r="I1552" s="16">
        <v>0</v>
      </c>
      <c r="J1552" s="16">
        <v>0</v>
      </c>
      <c r="K1552" s="16">
        <v>0</v>
      </c>
      <c r="L1552" s="16" t="s">
        <v>14520</v>
      </c>
      <c r="M1552" s="16" t="s">
        <v>15011</v>
      </c>
      <c r="N1552" s="16">
        <v>0</v>
      </c>
      <c r="O1552" s="16" t="s">
        <v>15012</v>
      </c>
      <c r="P1552" s="16" t="s">
        <v>9099</v>
      </c>
      <c r="Q1552" s="16">
        <v>0</v>
      </c>
      <c r="R1552" s="16" t="s">
        <v>15013</v>
      </c>
      <c r="S1552" s="16">
        <v>0</v>
      </c>
    </row>
    <row r="1553" spans="1:19">
      <c r="A1553" s="15" t="s">
        <v>4144</v>
      </c>
      <c r="B1553" s="16" t="s">
        <v>15014</v>
      </c>
      <c r="C1553" s="16" t="s">
        <v>15015</v>
      </c>
      <c r="D1553" s="16" t="s">
        <v>5978</v>
      </c>
      <c r="E1553" s="16" t="s">
        <v>15016</v>
      </c>
      <c r="F1553" s="16" t="s">
        <v>15017</v>
      </c>
      <c r="G1553" s="16" t="s">
        <v>7859</v>
      </c>
      <c r="H1553" s="16">
        <v>470</v>
      </c>
      <c r="I1553" s="16">
        <v>0</v>
      </c>
      <c r="J1553" s="16">
        <v>0</v>
      </c>
      <c r="K1553" s="16">
        <v>0</v>
      </c>
      <c r="L1553" s="16" t="s">
        <v>14520</v>
      </c>
      <c r="M1553" s="16" t="s">
        <v>15018</v>
      </c>
      <c r="N1553" s="16">
        <v>0</v>
      </c>
      <c r="O1553" s="16" t="s">
        <v>15019</v>
      </c>
      <c r="P1553" s="16" t="s">
        <v>9099</v>
      </c>
      <c r="Q1553" s="16">
        <v>0</v>
      </c>
      <c r="R1553" s="16" t="s">
        <v>15020</v>
      </c>
      <c r="S1553" s="16">
        <v>0</v>
      </c>
    </row>
    <row r="1554" spans="1:19">
      <c r="A1554" s="15" t="s">
        <v>5711</v>
      </c>
      <c r="B1554" s="16"/>
      <c r="C1554" s="16"/>
      <c r="D1554" s="16"/>
      <c r="E1554" s="16"/>
      <c r="F1554" s="16"/>
      <c r="G1554" s="16"/>
      <c r="H1554" s="16"/>
      <c r="I1554" s="16"/>
      <c r="J1554" s="16"/>
      <c r="K1554" s="16"/>
      <c r="L1554" s="16"/>
      <c r="M1554" s="16"/>
      <c r="N1554" s="16"/>
      <c r="O1554" s="16"/>
      <c r="P1554" s="16"/>
      <c r="Q1554" s="16"/>
      <c r="R1554" s="16"/>
      <c r="S1554" s="16"/>
    </row>
    <row r="1555" spans="1:19">
      <c r="A1555" s="15" t="s">
        <v>4240</v>
      </c>
      <c r="B1555" s="16" t="s">
        <v>15021</v>
      </c>
      <c r="C1555" s="16" t="s">
        <v>15022</v>
      </c>
      <c r="D1555" s="16" t="s">
        <v>6057</v>
      </c>
      <c r="E1555" s="16" t="s">
        <v>15023</v>
      </c>
      <c r="F1555" s="16" t="s">
        <v>15024</v>
      </c>
      <c r="G1555" s="16" t="s">
        <v>7859</v>
      </c>
      <c r="H1555" s="16">
        <v>454</v>
      </c>
      <c r="I1555" s="16">
        <v>0</v>
      </c>
      <c r="J1555" s="16">
        <v>0</v>
      </c>
      <c r="K1555" s="16">
        <v>0</v>
      </c>
      <c r="L1555" s="16" t="s">
        <v>7905</v>
      </c>
      <c r="M1555" s="16" t="s">
        <v>15025</v>
      </c>
      <c r="N1555" s="16">
        <v>0</v>
      </c>
      <c r="O1555" s="16" t="s">
        <v>15026</v>
      </c>
      <c r="P1555" s="16" t="s">
        <v>15027</v>
      </c>
      <c r="Q1555" s="16">
        <v>0</v>
      </c>
      <c r="R1555" s="16" t="s">
        <v>15028</v>
      </c>
      <c r="S1555" s="16">
        <v>0</v>
      </c>
    </row>
    <row r="1556" spans="1:19">
      <c r="A1556" s="15" t="s">
        <v>3111</v>
      </c>
      <c r="B1556" s="16" t="s">
        <v>15029</v>
      </c>
      <c r="C1556" s="16" t="s">
        <v>15030</v>
      </c>
      <c r="D1556" s="16">
        <v>0</v>
      </c>
      <c r="E1556" s="16" t="s">
        <v>7937</v>
      </c>
      <c r="F1556" s="16">
        <v>0</v>
      </c>
      <c r="G1556" s="16">
        <v>0</v>
      </c>
      <c r="H1556" s="16">
        <v>0</v>
      </c>
      <c r="I1556" s="16">
        <v>0</v>
      </c>
      <c r="J1556" s="16">
        <v>0</v>
      </c>
      <c r="K1556" s="16">
        <v>0</v>
      </c>
      <c r="L1556" s="16">
        <v>0</v>
      </c>
      <c r="M1556" s="16">
        <v>0</v>
      </c>
      <c r="N1556" s="16">
        <v>0</v>
      </c>
      <c r="O1556" s="16">
        <v>0</v>
      </c>
      <c r="P1556" s="16">
        <v>0</v>
      </c>
      <c r="Q1556" s="16">
        <v>0</v>
      </c>
      <c r="R1556" s="16">
        <v>0</v>
      </c>
      <c r="S1556" s="16">
        <v>0</v>
      </c>
    </row>
    <row r="1557" spans="1:19">
      <c r="A1557" s="15" t="s">
        <v>4951</v>
      </c>
      <c r="B1557" s="16"/>
      <c r="C1557" s="16"/>
      <c r="D1557" s="16"/>
      <c r="E1557" s="16"/>
      <c r="F1557" s="16"/>
      <c r="G1557" s="16"/>
      <c r="H1557" s="16"/>
      <c r="I1557" s="16"/>
      <c r="J1557" s="16"/>
      <c r="K1557" s="16"/>
      <c r="L1557" s="16"/>
      <c r="M1557" s="16"/>
      <c r="N1557" s="16"/>
      <c r="O1557" s="16"/>
      <c r="P1557" s="16"/>
      <c r="Q1557" s="16"/>
      <c r="R1557" s="16"/>
      <c r="S1557" s="16"/>
    </row>
    <row r="1558" spans="1:19">
      <c r="A1558" s="15" t="s">
        <v>2178</v>
      </c>
      <c r="B1558" s="16" t="s">
        <v>15031</v>
      </c>
      <c r="C1558" s="16" t="s">
        <v>15032</v>
      </c>
      <c r="D1558" s="16" t="s">
        <v>6057</v>
      </c>
      <c r="E1558" s="16" t="s">
        <v>15033</v>
      </c>
      <c r="F1558" s="16" t="s">
        <v>15034</v>
      </c>
      <c r="G1558" s="16" t="s">
        <v>7859</v>
      </c>
      <c r="H1558" s="16">
        <v>237</v>
      </c>
      <c r="I1558" s="16" t="s">
        <v>15035</v>
      </c>
      <c r="J1558" s="16">
        <v>0</v>
      </c>
      <c r="K1558" s="16">
        <v>0</v>
      </c>
      <c r="L1558" s="16" t="s">
        <v>7905</v>
      </c>
      <c r="M1558" s="16" t="s">
        <v>15036</v>
      </c>
      <c r="N1558" s="16">
        <v>0</v>
      </c>
      <c r="O1558" s="16" t="s">
        <v>15037</v>
      </c>
      <c r="P1558" s="16" t="s">
        <v>15038</v>
      </c>
      <c r="Q1558" s="16">
        <v>0</v>
      </c>
      <c r="R1558" s="16" t="s">
        <v>15039</v>
      </c>
      <c r="S1558" s="16">
        <v>0</v>
      </c>
    </row>
    <row r="1559" spans="1:19">
      <c r="A1559" s="15" t="s">
        <v>2179</v>
      </c>
      <c r="B1559" s="16" t="s">
        <v>15040</v>
      </c>
      <c r="C1559" s="16" t="s">
        <v>15041</v>
      </c>
      <c r="D1559" s="16" t="s">
        <v>5978</v>
      </c>
      <c r="E1559" s="16" t="s">
        <v>15042</v>
      </c>
      <c r="F1559" s="16" t="s">
        <v>15043</v>
      </c>
      <c r="G1559" s="16" t="s">
        <v>5980</v>
      </c>
      <c r="H1559" s="16">
        <v>121</v>
      </c>
      <c r="I1559" s="16">
        <v>0</v>
      </c>
      <c r="J1559" s="16">
        <v>0</v>
      </c>
      <c r="K1559" s="16">
        <v>0</v>
      </c>
      <c r="L1559" s="16" t="s">
        <v>6120</v>
      </c>
      <c r="M1559" s="16" t="s">
        <v>15044</v>
      </c>
      <c r="N1559" s="16">
        <v>0</v>
      </c>
      <c r="O1559" s="16" t="s">
        <v>15045</v>
      </c>
      <c r="P1559" s="16" t="s">
        <v>8131</v>
      </c>
      <c r="Q1559" s="16">
        <v>0</v>
      </c>
      <c r="R1559" s="16" t="s">
        <v>15046</v>
      </c>
      <c r="S1559" s="16">
        <v>0</v>
      </c>
    </row>
    <row r="1560" spans="1:19">
      <c r="A1560" s="15" t="s">
        <v>78</v>
      </c>
      <c r="B1560" s="16" t="s">
        <v>15047</v>
      </c>
      <c r="C1560" s="16" t="s">
        <v>15048</v>
      </c>
      <c r="D1560" s="16" t="s">
        <v>5978</v>
      </c>
      <c r="E1560" s="16" t="s">
        <v>15049</v>
      </c>
      <c r="F1560" s="16" t="s">
        <v>15050</v>
      </c>
      <c r="G1560" s="16" t="s">
        <v>5980</v>
      </c>
      <c r="H1560" s="16">
        <v>282</v>
      </c>
      <c r="I1560" s="16">
        <v>0</v>
      </c>
      <c r="J1560" s="16">
        <v>0</v>
      </c>
      <c r="K1560" s="16">
        <v>0</v>
      </c>
      <c r="L1560" s="16" t="s">
        <v>6120</v>
      </c>
      <c r="M1560" s="16" t="s">
        <v>15051</v>
      </c>
      <c r="N1560" s="16">
        <v>0</v>
      </c>
      <c r="O1560" s="16" t="s">
        <v>15052</v>
      </c>
      <c r="P1560" s="16" t="s">
        <v>8737</v>
      </c>
      <c r="Q1560" s="16">
        <v>0</v>
      </c>
      <c r="R1560" s="16" t="s">
        <v>15053</v>
      </c>
      <c r="S1560" s="16">
        <v>0</v>
      </c>
    </row>
    <row r="1561" spans="1:19">
      <c r="A1561" s="15" t="s">
        <v>2804</v>
      </c>
      <c r="B1561" s="16" t="s">
        <v>15054</v>
      </c>
      <c r="C1561" s="16" t="s">
        <v>15055</v>
      </c>
      <c r="D1561" s="16" t="s">
        <v>5978</v>
      </c>
      <c r="E1561" s="16" t="s">
        <v>5979</v>
      </c>
      <c r="F1561" s="16" t="s">
        <v>15056</v>
      </c>
      <c r="G1561" s="16" t="s">
        <v>7859</v>
      </c>
      <c r="H1561" s="16">
        <v>213</v>
      </c>
      <c r="I1561" s="16">
        <v>0</v>
      </c>
      <c r="J1561" s="16">
        <v>0</v>
      </c>
      <c r="K1561" s="16">
        <v>0</v>
      </c>
      <c r="L1561" s="16" t="s">
        <v>14520</v>
      </c>
      <c r="M1561" s="16" t="s">
        <v>15057</v>
      </c>
      <c r="N1561" s="16">
        <v>0</v>
      </c>
      <c r="O1561" s="16" t="s">
        <v>15058</v>
      </c>
      <c r="P1561" s="16" t="s">
        <v>15059</v>
      </c>
      <c r="Q1561" s="16">
        <v>0</v>
      </c>
      <c r="R1561" s="16" t="s">
        <v>15060</v>
      </c>
      <c r="S1561" s="16">
        <v>0</v>
      </c>
    </row>
    <row r="1562" spans="1:19">
      <c r="A1562" s="15" t="s">
        <v>3891</v>
      </c>
      <c r="B1562" s="16" t="s">
        <v>15061</v>
      </c>
      <c r="C1562" s="16" t="s">
        <v>15062</v>
      </c>
      <c r="D1562" s="16" t="s">
        <v>6057</v>
      </c>
      <c r="E1562" s="16" t="s">
        <v>15063</v>
      </c>
      <c r="F1562" s="16" t="s">
        <v>3891</v>
      </c>
      <c r="G1562" s="16" t="s">
        <v>7859</v>
      </c>
      <c r="H1562" s="16">
        <v>147</v>
      </c>
      <c r="I1562" s="16">
        <v>0</v>
      </c>
      <c r="J1562" s="16">
        <v>0</v>
      </c>
      <c r="K1562" s="16">
        <v>0</v>
      </c>
      <c r="L1562" s="16" t="s">
        <v>7905</v>
      </c>
      <c r="M1562" s="16" t="s">
        <v>15064</v>
      </c>
      <c r="N1562" s="16">
        <v>0</v>
      </c>
      <c r="O1562" s="16" t="s">
        <v>15065</v>
      </c>
      <c r="P1562" s="16" t="s">
        <v>15066</v>
      </c>
      <c r="Q1562" s="16" t="s">
        <v>15067</v>
      </c>
      <c r="R1562" s="16" t="s">
        <v>15068</v>
      </c>
      <c r="S1562" s="16">
        <v>0</v>
      </c>
    </row>
    <row r="1563" spans="1:19">
      <c r="A1563" s="15" t="s">
        <v>3484</v>
      </c>
      <c r="B1563" s="16" t="s">
        <v>15069</v>
      </c>
      <c r="C1563" s="16" t="s">
        <v>15070</v>
      </c>
      <c r="D1563" s="16" t="s">
        <v>5978</v>
      </c>
      <c r="E1563" s="16" t="s">
        <v>5979</v>
      </c>
      <c r="F1563" s="16" t="s">
        <v>15071</v>
      </c>
      <c r="G1563" s="16" t="s">
        <v>5980</v>
      </c>
      <c r="H1563" s="16">
        <v>195</v>
      </c>
      <c r="I1563" s="16">
        <v>0</v>
      </c>
      <c r="J1563" s="16">
        <v>0</v>
      </c>
      <c r="K1563" s="16">
        <v>0</v>
      </c>
      <c r="L1563" s="16" t="s">
        <v>6120</v>
      </c>
      <c r="M1563" s="16" t="s">
        <v>15072</v>
      </c>
      <c r="N1563" s="16">
        <v>0</v>
      </c>
      <c r="O1563" s="16" t="s">
        <v>15073</v>
      </c>
      <c r="P1563" s="16" t="s">
        <v>15074</v>
      </c>
      <c r="Q1563" s="16">
        <v>0</v>
      </c>
      <c r="R1563" s="16" t="s">
        <v>15075</v>
      </c>
      <c r="S1563" s="16">
        <v>0</v>
      </c>
    </row>
    <row r="1564" spans="1:19">
      <c r="A1564" s="15" t="s">
        <v>5243</v>
      </c>
      <c r="B1564" s="16" t="s">
        <v>15076</v>
      </c>
      <c r="C1564" s="16" t="s">
        <v>15077</v>
      </c>
      <c r="D1564" s="16" t="s">
        <v>5978</v>
      </c>
      <c r="E1564" s="16" t="s">
        <v>15078</v>
      </c>
      <c r="F1564" s="16" t="s">
        <v>15079</v>
      </c>
      <c r="G1564" s="16" t="s">
        <v>7859</v>
      </c>
      <c r="H1564" s="16">
        <v>371</v>
      </c>
      <c r="I1564" s="16">
        <v>0</v>
      </c>
      <c r="J1564" s="16">
        <v>0</v>
      </c>
      <c r="K1564" s="16">
        <v>0</v>
      </c>
      <c r="L1564" s="16" t="s">
        <v>14520</v>
      </c>
      <c r="M1564" s="16" t="s">
        <v>15080</v>
      </c>
      <c r="N1564" s="16">
        <v>0</v>
      </c>
      <c r="O1564" s="16" t="s">
        <v>15081</v>
      </c>
      <c r="P1564" s="16">
        <v>0</v>
      </c>
      <c r="Q1564" s="16">
        <v>0</v>
      </c>
      <c r="R1564" s="16" t="s">
        <v>15082</v>
      </c>
      <c r="S1564" s="16">
        <v>0</v>
      </c>
    </row>
    <row r="1565" spans="1:19">
      <c r="A1565" s="15" t="s">
        <v>3232</v>
      </c>
      <c r="B1565" s="16" t="s">
        <v>15083</v>
      </c>
      <c r="C1565" s="16" t="s">
        <v>15084</v>
      </c>
      <c r="D1565" s="16" t="s">
        <v>5978</v>
      </c>
      <c r="E1565" s="16" t="s">
        <v>15085</v>
      </c>
      <c r="F1565" s="16" t="s">
        <v>15086</v>
      </c>
      <c r="G1565" s="16" t="s">
        <v>7859</v>
      </c>
      <c r="H1565" s="16">
        <v>227</v>
      </c>
      <c r="I1565" s="16">
        <v>0</v>
      </c>
      <c r="J1565" s="16">
        <v>0</v>
      </c>
      <c r="K1565" s="16">
        <v>0</v>
      </c>
      <c r="L1565" s="16" t="s">
        <v>14520</v>
      </c>
      <c r="M1565" s="16" t="s">
        <v>15087</v>
      </c>
      <c r="N1565" s="16">
        <v>0</v>
      </c>
      <c r="O1565" s="16" t="s">
        <v>15088</v>
      </c>
      <c r="P1565" s="16">
        <v>0</v>
      </c>
      <c r="Q1565" s="16">
        <v>0</v>
      </c>
      <c r="R1565" s="16" t="s">
        <v>15089</v>
      </c>
      <c r="S1565" s="16">
        <v>0</v>
      </c>
    </row>
    <row r="1566" spans="1:19">
      <c r="A1566" s="15" t="s">
        <v>5496</v>
      </c>
      <c r="B1566" s="16" t="s">
        <v>15090</v>
      </c>
      <c r="C1566" s="16" t="s">
        <v>15091</v>
      </c>
      <c r="D1566" s="16" t="s">
        <v>6057</v>
      </c>
      <c r="E1566" s="16" t="s">
        <v>15092</v>
      </c>
      <c r="F1566" s="16" t="s">
        <v>15093</v>
      </c>
      <c r="G1566" s="16" t="s">
        <v>7859</v>
      </c>
      <c r="H1566" s="16">
        <v>431</v>
      </c>
      <c r="I1566" s="16">
        <v>0</v>
      </c>
      <c r="J1566" s="16">
        <v>0</v>
      </c>
      <c r="K1566" s="16">
        <v>0</v>
      </c>
      <c r="L1566" s="16" t="s">
        <v>7905</v>
      </c>
      <c r="M1566" s="16" t="s">
        <v>15094</v>
      </c>
      <c r="N1566" s="16">
        <v>0</v>
      </c>
      <c r="O1566" s="16" t="s">
        <v>15095</v>
      </c>
      <c r="P1566" s="16" t="s">
        <v>15096</v>
      </c>
      <c r="Q1566" s="16">
        <v>0</v>
      </c>
      <c r="R1566" s="16" t="s">
        <v>15097</v>
      </c>
      <c r="S1566" s="16">
        <v>0</v>
      </c>
    </row>
    <row r="1567" spans="1:19">
      <c r="A1567" s="15" t="s">
        <v>3924</v>
      </c>
      <c r="B1567" s="16" t="s">
        <v>15098</v>
      </c>
      <c r="C1567" s="16" t="s">
        <v>15099</v>
      </c>
      <c r="D1567" s="16" t="s">
        <v>6057</v>
      </c>
      <c r="E1567" s="16" t="s">
        <v>6557</v>
      </c>
      <c r="F1567" s="16" t="s">
        <v>15100</v>
      </c>
      <c r="G1567" s="16" t="s">
        <v>7859</v>
      </c>
      <c r="H1567" s="16">
        <v>94</v>
      </c>
      <c r="I1567" s="16">
        <v>0</v>
      </c>
      <c r="J1567" s="16">
        <v>0</v>
      </c>
      <c r="K1567" s="16">
        <v>0</v>
      </c>
      <c r="L1567" s="16" t="s">
        <v>7905</v>
      </c>
      <c r="M1567" s="16" t="s">
        <v>15101</v>
      </c>
      <c r="N1567" s="16">
        <v>0</v>
      </c>
      <c r="O1567" s="16" t="s">
        <v>15102</v>
      </c>
      <c r="P1567" s="16" t="s">
        <v>6559</v>
      </c>
      <c r="Q1567" s="16">
        <v>0</v>
      </c>
      <c r="R1567" s="16" t="s">
        <v>6560</v>
      </c>
      <c r="S1567" s="16">
        <v>0</v>
      </c>
    </row>
    <row r="1568" spans="1:19">
      <c r="A1568" s="15" t="s">
        <v>2953</v>
      </c>
      <c r="B1568" s="16" t="s">
        <v>15103</v>
      </c>
      <c r="C1568" s="16" t="s">
        <v>15104</v>
      </c>
      <c r="D1568" s="16" t="s">
        <v>6057</v>
      </c>
      <c r="E1568" s="16" t="s">
        <v>15105</v>
      </c>
      <c r="F1568" s="16" t="s">
        <v>15106</v>
      </c>
      <c r="G1568" s="16" t="s">
        <v>7859</v>
      </c>
      <c r="H1568" s="16">
        <v>141</v>
      </c>
      <c r="I1568" s="16">
        <v>0</v>
      </c>
      <c r="J1568" s="16" t="s">
        <v>15107</v>
      </c>
      <c r="K1568" s="16">
        <v>0</v>
      </c>
      <c r="L1568" s="16" t="s">
        <v>7905</v>
      </c>
      <c r="M1568" s="16" t="s">
        <v>15108</v>
      </c>
      <c r="N1568" s="16">
        <v>0</v>
      </c>
      <c r="O1568" s="16" t="s">
        <v>15109</v>
      </c>
      <c r="P1568" s="16" t="s">
        <v>10343</v>
      </c>
      <c r="Q1568" s="16">
        <v>0</v>
      </c>
      <c r="R1568" s="16" t="s">
        <v>15110</v>
      </c>
      <c r="S1568" s="16">
        <v>0</v>
      </c>
    </row>
    <row r="1569" spans="1:19">
      <c r="A1569" s="15" t="s">
        <v>4726</v>
      </c>
      <c r="B1569" s="16" t="s">
        <v>15111</v>
      </c>
      <c r="C1569" s="16" t="s">
        <v>15112</v>
      </c>
      <c r="D1569" s="16" t="s">
        <v>6057</v>
      </c>
      <c r="E1569" s="16" t="s">
        <v>15113</v>
      </c>
      <c r="F1569" s="16" t="s">
        <v>15114</v>
      </c>
      <c r="G1569" s="16" t="s">
        <v>7859</v>
      </c>
      <c r="H1569" s="16">
        <v>1232</v>
      </c>
      <c r="I1569" s="16">
        <v>0</v>
      </c>
      <c r="J1569" s="16">
        <v>0</v>
      </c>
      <c r="K1569" s="16">
        <v>0</v>
      </c>
      <c r="L1569" s="16" t="s">
        <v>7905</v>
      </c>
      <c r="M1569" s="16" t="s">
        <v>15115</v>
      </c>
      <c r="N1569" s="16">
        <v>0</v>
      </c>
      <c r="O1569" s="16" t="s">
        <v>15116</v>
      </c>
      <c r="P1569" s="16" t="s">
        <v>15117</v>
      </c>
      <c r="Q1569" s="16">
        <v>0</v>
      </c>
      <c r="R1569" s="16" t="s">
        <v>15118</v>
      </c>
      <c r="S1569" s="16">
        <v>0</v>
      </c>
    </row>
    <row r="1570" spans="1:19">
      <c r="A1570" s="15" t="s">
        <v>4917</v>
      </c>
      <c r="B1570" s="16" t="s">
        <v>15119</v>
      </c>
      <c r="C1570" s="16" t="s">
        <v>15120</v>
      </c>
      <c r="D1570" s="16" t="s">
        <v>5978</v>
      </c>
      <c r="E1570" s="16" t="s">
        <v>15121</v>
      </c>
      <c r="F1570" s="16" t="s">
        <v>15122</v>
      </c>
      <c r="G1570" s="16" t="s">
        <v>7859</v>
      </c>
      <c r="H1570" s="16">
        <v>558</v>
      </c>
      <c r="I1570" s="16">
        <v>0</v>
      </c>
      <c r="J1570" s="16">
        <v>0</v>
      </c>
      <c r="K1570" s="16">
        <v>0</v>
      </c>
      <c r="L1570" s="16" t="s">
        <v>14520</v>
      </c>
      <c r="M1570" s="16" t="s">
        <v>15123</v>
      </c>
      <c r="N1570" s="16">
        <v>0</v>
      </c>
      <c r="O1570" s="16" t="s">
        <v>15124</v>
      </c>
      <c r="P1570" s="16" t="s">
        <v>15125</v>
      </c>
      <c r="Q1570" s="16">
        <v>0</v>
      </c>
      <c r="R1570" s="16" t="s">
        <v>15126</v>
      </c>
      <c r="S1570" s="16">
        <v>0</v>
      </c>
    </row>
    <row r="1571" spans="1:19">
      <c r="A1571" s="15" t="s">
        <v>3638</v>
      </c>
      <c r="B1571" s="16" t="s">
        <v>15127</v>
      </c>
      <c r="C1571" s="16" t="s">
        <v>15128</v>
      </c>
      <c r="D1571" s="16" t="s">
        <v>5978</v>
      </c>
      <c r="E1571" s="16" t="s">
        <v>15129</v>
      </c>
      <c r="F1571" s="16" t="s">
        <v>15130</v>
      </c>
      <c r="G1571" s="16" t="s">
        <v>7859</v>
      </c>
      <c r="H1571" s="16">
        <v>201</v>
      </c>
      <c r="I1571" s="16">
        <v>0</v>
      </c>
      <c r="J1571" s="16">
        <v>0</v>
      </c>
      <c r="K1571" s="16">
        <v>0</v>
      </c>
      <c r="L1571" s="16" t="s">
        <v>14520</v>
      </c>
      <c r="M1571" s="16" t="s">
        <v>15131</v>
      </c>
      <c r="N1571" s="16">
        <v>0</v>
      </c>
      <c r="O1571" s="16" t="s">
        <v>15132</v>
      </c>
      <c r="P1571" s="16" t="s">
        <v>15133</v>
      </c>
      <c r="Q1571" s="16">
        <v>0</v>
      </c>
      <c r="R1571" s="16" t="s">
        <v>15134</v>
      </c>
      <c r="S1571" s="16">
        <v>0</v>
      </c>
    </row>
    <row r="1572" spans="1:19">
      <c r="A1572" s="15" t="s">
        <v>3183</v>
      </c>
      <c r="B1572" s="16" t="s">
        <v>15135</v>
      </c>
      <c r="C1572" s="16" t="s">
        <v>15136</v>
      </c>
      <c r="D1572" s="16" t="s">
        <v>5978</v>
      </c>
      <c r="E1572" s="16" t="s">
        <v>15137</v>
      </c>
      <c r="F1572" s="16" t="s">
        <v>15138</v>
      </c>
      <c r="G1572" s="16" t="s">
        <v>7859</v>
      </c>
      <c r="H1572" s="16">
        <v>246</v>
      </c>
      <c r="I1572" s="16">
        <v>0</v>
      </c>
      <c r="J1572" s="16">
        <v>0</v>
      </c>
      <c r="K1572" s="16">
        <v>0</v>
      </c>
      <c r="L1572" s="16" t="s">
        <v>14520</v>
      </c>
      <c r="M1572" s="16" t="s">
        <v>15139</v>
      </c>
      <c r="N1572" s="16">
        <v>0</v>
      </c>
      <c r="O1572" s="16" t="s">
        <v>15140</v>
      </c>
      <c r="P1572" s="16" t="s">
        <v>15141</v>
      </c>
      <c r="Q1572" s="16">
        <v>0</v>
      </c>
      <c r="R1572" s="16" t="s">
        <v>15142</v>
      </c>
      <c r="S1572" s="16">
        <v>0</v>
      </c>
    </row>
    <row r="1573" spans="1:19">
      <c r="A1573" s="15" t="s">
        <v>2180</v>
      </c>
      <c r="B1573" s="16" t="s">
        <v>15143</v>
      </c>
      <c r="C1573" s="16" t="s">
        <v>15144</v>
      </c>
      <c r="D1573" s="16" t="s">
        <v>5978</v>
      </c>
      <c r="E1573" s="16" t="s">
        <v>8333</v>
      </c>
      <c r="F1573" s="16" t="s">
        <v>15145</v>
      </c>
      <c r="G1573" s="16" t="s">
        <v>5980</v>
      </c>
      <c r="H1573" s="16">
        <v>201</v>
      </c>
      <c r="I1573" s="16">
        <v>0</v>
      </c>
      <c r="J1573" s="16">
        <v>0</v>
      </c>
      <c r="K1573" s="16">
        <v>0</v>
      </c>
      <c r="L1573" s="16" t="s">
        <v>6120</v>
      </c>
      <c r="M1573" s="16" t="s">
        <v>15146</v>
      </c>
      <c r="N1573" s="16">
        <v>0</v>
      </c>
      <c r="O1573" s="16" t="s">
        <v>15147</v>
      </c>
      <c r="P1573" s="16" t="s">
        <v>8255</v>
      </c>
      <c r="Q1573" s="16">
        <v>0</v>
      </c>
      <c r="R1573" s="16" t="s">
        <v>15148</v>
      </c>
      <c r="S1573" s="16">
        <v>0</v>
      </c>
    </row>
    <row r="1574" spans="1:19">
      <c r="A1574" s="15" t="s">
        <v>1239</v>
      </c>
      <c r="B1574" s="16" t="s">
        <v>15149</v>
      </c>
      <c r="C1574" s="16" t="s">
        <v>15150</v>
      </c>
      <c r="D1574" s="16" t="s">
        <v>6057</v>
      </c>
      <c r="E1574" s="16" t="s">
        <v>15151</v>
      </c>
      <c r="F1574" s="16" t="s">
        <v>15152</v>
      </c>
      <c r="G1574" s="16" t="s">
        <v>7859</v>
      </c>
      <c r="H1574" s="16">
        <v>346</v>
      </c>
      <c r="I1574" s="16">
        <v>0</v>
      </c>
      <c r="J1574" s="16">
        <v>0</v>
      </c>
      <c r="K1574" s="16">
        <v>0</v>
      </c>
      <c r="L1574" s="16" t="s">
        <v>7905</v>
      </c>
      <c r="M1574" s="16" t="s">
        <v>15153</v>
      </c>
      <c r="N1574" s="16">
        <v>0</v>
      </c>
      <c r="O1574" s="16" t="s">
        <v>15154</v>
      </c>
      <c r="P1574" s="16" t="s">
        <v>13549</v>
      </c>
      <c r="Q1574" s="16">
        <v>0</v>
      </c>
      <c r="R1574" s="16" t="s">
        <v>15155</v>
      </c>
      <c r="S1574" s="16">
        <v>0</v>
      </c>
    </row>
    <row r="1575" spans="1:19">
      <c r="A1575" s="15" t="s">
        <v>4357</v>
      </c>
      <c r="B1575" s="16" t="s">
        <v>15156</v>
      </c>
      <c r="C1575" s="16" t="s">
        <v>15157</v>
      </c>
      <c r="D1575" s="16" t="s">
        <v>5978</v>
      </c>
      <c r="E1575" s="16" t="s">
        <v>15158</v>
      </c>
      <c r="F1575" s="16" t="s">
        <v>15159</v>
      </c>
      <c r="G1575" s="16" t="s">
        <v>7859</v>
      </c>
      <c r="H1575" s="16">
        <v>100</v>
      </c>
      <c r="I1575" s="16">
        <v>0</v>
      </c>
      <c r="J1575" s="16">
        <v>0</v>
      </c>
      <c r="K1575" s="16">
        <v>0</v>
      </c>
      <c r="L1575" s="16" t="s">
        <v>14520</v>
      </c>
      <c r="M1575" s="16" t="s">
        <v>15160</v>
      </c>
      <c r="N1575" s="16">
        <v>0</v>
      </c>
      <c r="O1575" s="16" t="s">
        <v>15161</v>
      </c>
      <c r="P1575" s="16" t="s">
        <v>7424</v>
      </c>
      <c r="Q1575" s="16">
        <v>0</v>
      </c>
      <c r="R1575" s="16" t="s">
        <v>15162</v>
      </c>
      <c r="S1575" s="16">
        <v>0</v>
      </c>
    </row>
    <row r="1576" spans="1:19">
      <c r="A1576" s="15" t="s">
        <v>4406</v>
      </c>
      <c r="B1576" s="16" t="s">
        <v>15163</v>
      </c>
      <c r="C1576" s="16" t="s">
        <v>15164</v>
      </c>
      <c r="D1576" s="16" t="s">
        <v>5978</v>
      </c>
      <c r="E1576" s="16" t="s">
        <v>5979</v>
      </c>
      <c r="F1576" s="16" t="s">
        <v>15165</v>
      </c>
      <c r="G1576" s="16" t="s">
        <v>7859</v>
      </c>
      <c r="H1576" s="16">
        <v>146</v>
      </c>
      <c r="I1576" s="16">
        <v>0</v>
      </c>
      <c r="J1576" s="16">
        <v>0</v>
      </c>
      <c r="K1576" s="16">
        <v>0</v>
      </c>
      <c r="L1576" s="16" t="s">
        <v>14520</v>
      </c>
      <c r="M1576" s="16" t="s">
        <v>15166</v>
      </c>
      <c r="N1576" s="16">
        <v>0</v>
      </c>
      <c r="O1576" s="16" t="s">
        <v>15167</v>
      </c>
      <c r="P1576" s="16">
        <v>0</v>
      </c>
      <c r="Q1576" s="16">
        <v>0</v>
      </c>
      <c r="R1576" s="16" t="s">
        <v>15168</v>
      </c>
      <c r="S1576" s="16">
        <v>0</v>
      </c>
    </row>
    <row r="1577" spans="1:19">
      <c r="A1577" s="15" t="s">
        <v>1245</v>
      </c>
      <c r="B1577" s="16" t="s">
        <v>15169</v>
      </c>
      <c r="C1577" s="16" t="s">
        <v>15170</v>
      </c>
      <c r="D1577" s="16" t="s">
        <v>5978</v>
      </c>
      <c r="E1577" s="16" t="s">
        <v>15171</v>
      </c>
      <c r="F1577" s="16" t="s">
        <v>15172</v>
      </c>
      <c r="G1577" s="16" t="s">
        <v>5980</v>
      </c>
      <c r="H1577" s="16">
        <v>308</v>
      </c>
      <c r="I1577" s="16">
        <v>0</v>
      </c>
      <c r="J1577" s="16">
        <v>0</v>
      </c>
      <c r="K1577" s="16">
        <v>0</v>
      </c>
      <c r="L1577" s="16" t="s">
        <v>6120</v>
      </c>
      <c r="M1577" s="16" t="s">
        <v>15173</v>
      </c>
      <c r="N1577" s="16">
        <v>0</v>
      </c>
      <c r="O1577" s="16" t="s">
        <v>15174</v>
      </c>
      <c r="P1577" s="16" t="s">
        <v>7424</v>
      </c>
      <c r="Q1577" s="16">
        <v>0</v>
      </c>
      <c r="R1577" s="16" t="s">
        <v>15175</v>
      </c>
      <c r="S1577" s="16">
        <v>0</v>
      </c>
    </row>
    <row r="1578" spans="1:19">
      <c r="A1578" s="15" t="s">
        <v>2888</v>
      </c>
      <c r="B1578" s="16" t="s">
        <v>15176</v>
      </c>
      <c r="C1578" s="16" t="s">
        <v>15177</v>
      </c>
      <c r="D1578" s="16" t="s">
        <v>6057</v>
      </c>
      <c r="E1578" s="16" t="s">
        <v>15178</v>
      </c>
      <c r="F1578" s="16" t="s">
        <v>15179</v>
      </c>
      <c r="G1578" s="16" t="s">
        <v>7859</v>
      </c>
      <c r="H1578" s="16">
        <v>856</v>
      </c>
      <c r="I1578" s="16">
        <v>0</v>
      </c>
      <c r="J1578" s="16">
        <v>0</v>
      </c>
      <c r="K1578" s="16">
        <v>0</v>
      </c>
      <c r="L1578" s="16" t="s">
        <v>7905</v>
      </c>
      <c r="M1578" s="16" t="s">
        <v>15180</v>
      </c>
      <c r="N1578" s="16">
        <v>0</v>
      </c>
      <c r="O1578" s="16" t="s">
        <v>15181</v>
      </c>
      <c r="P1578" s="16" t="s">
        <v>15182</v>
      </c>
      <c r="Q1578" s="16">
        <v>0</v>
      </c>
      <c r="R1578" s="16" t="s">
        <v>15183</v>
      </c>
      <c r="S1578" s="16">
        <v>0</v>
      </c>
    </row>
    <row r="1579" spans="1:19">
      <c r="A1579" s="15" t="s">
        <v>1743</v>
      </c>
      <c r="B1579" s="16" t="s">
        <v>15184</v>
      </c>
      <c r="C1579" s="16" t="s">
        <v>15185</v>
      </c>
      <c r="D1579" s="16" t="s">
        <v>5978</v>
      </c>
      <c r="E1579" s="16" t="s">
        <v>15186</v>
      </c>
      <c r="F1579" s="16" t="s">
        <v>15187</v>
      </c>
      <c r="G1579" s="16" t="s">
        <v>5980</v>
      </c>
      <c r="H1579" s="16">
        <v>110</v>
      </c>
      <c r="I1579" s="16">
        <v>0</v>
      </c>
      <c r="J1579" s="16">
        <v>0</v>
      </c>
      <c r="K1579" s="16">
        <v>0</v>
      </c>
      <c r="L1579" s="16" t="s">
        <v>6120</v>
      </c>
      <c r="M1579" s="16" t="s">
        <v>15188</v>
      </c>
      <c r="N1579" s="16">
        <v>0</v>
      </c>
      <c r="O1579" s="16" t="s">
        <v>15189</v>
      </c>
      <c r="P1579" s="16">
        <v>0</v>
      </c>
      <c r="Q1579" s="16">
        <v>0</v>
      </c>
      <c r="R1579" s="16" t="s">
        <v>15190</v>
      </c>
      <c r="S1579" s="16">
        <v>0</v>
      </c>
    </row>
    <row r="1580" spans="1:19">
      <c r="A1580" s="15" t="s">
        <v>5323</v>
      </c>
      <c r="B1580" s="16" t="s">
        <v>15191</v>
      </c>
      <c r="C1580" s="16" t="s">
        <v>15192</v>
      </c>
      <c r="D1580" s="16" t="s">
        <v>5978</v>
      </c>
      <c r="E1580" s="16" t="s">
        <v>5979</v>
      </c>
      <c r="F1580" s="16" t="s">
        <v>15193</v>
      </c>
      <c r="G1580" s="16" t="s">
        <v>7859</v>
      </c>
      <c r="H1580" s="16">
        <v>189</v>
      </c>
      <c r="I1580" s="16">
        <v>0</v>
      </c>
      <c r="J1580" s="16">
        <v>0</v>
      </c>
      <c r="K1580" s="16">
        <v>0</v>
      </c>
      <c r="L1580" s="16" t="s">
        <v>14520</v>
      </c>
      <c r="M1580" s="16" t="s">
        <v>15194</v>
      </c>
      <c r="N1580" s="16">
        <v>0</v>
      </c>
      <c r="O1580" s="16" t="s">
        <v>15195</v>
      </c>
      <c r="P1580" s="16" t="s">
        <v>15196</v>
      </c>
      <c r="Q1580" s="16">
        <v>0</v>
      </c>
      <c r="R1580" s="16" t="s">
        <v>15197</v>
      </c>
      <c r="S1580" s="16">
        <v>0</v>
      </c>
    </row>
    <row r="1581" spans="1:19">
      <c r="A1581" s="15" t="s">
        <v>3925</v>
      </c>
      <c r="B1581" s="16" t="s">
        <v>15198</v>
      </c>
      <c r="C1581" s="16" t="s">
        <v>15199</v>
      </c>
      <c r="D1581" s="16" t="s">
        <v>5978</v>
      </c>
      <c r="E1581" s="16" t="s">
        <v>15200</v>
      </c>
      <c r="F1581" s="16" t="s">
        <v>15201</v>
      </c>
      <c r="G1581" s="16" t="s">
        <v>5980</v>
      </c>
      <c r="H1581" s="16">
        <v>108</v>
      </c>
      <c r="I1581" s="16">
        <v>0</v>
      </c>
      <c r="J1581" s="16">
        <v>0</v>
      </c>
      <c r="K1581" s="16">
        <v>0</v>
      </c>
      <c r="L1581" s="16" t="s">
        <v>6120</v>
      </c>
      <c r="M1581" s="16" t="s">
        <v>15202</v>
      </c>
      <c r="N1581" s="16">
        <v>0</v>
      </c>
      <c r="O1581" s="16" t="s">
        <v>15203</v>
      </c>
      <c r="P1581" s="16" t="s">
        <v>15204</v>
      </c>
      <c r="Q1581" s="16">
        <v>0</v>
      </c>
      <c r="R1581" s="16" t="s">
        <v>15205</v>
      </c>
      <c r="S1581" s="16">
        <v>0</v>
      </c>
    </row>
    <row r="1582" spans="1:19">
      <c r="A1582" s="15" t="s">
        <v>822</v>
      </c>
      <c r="B1582" s="16" t="s">
        <v>15206</v>
      </c>
      <c r="C1582" s="16" t="s">
        <v>15207</v>
      </c>
      <c r="D1582" s="16" t="s">
        <v>5978</v>
      </c>
      <c r="E1582" s="16" t="s">
        <v>15208</v>
      </c>
      <c r="F1582" s="16" t="s">
        <v>15209</v>
      </c>
      <c r="G1582" s="16" t="s">
        <v>7859</v>
      </c>
      <c r="H1582" s="16">
        <v>362</v>
      </c>
      <c r="I1582" s="16">
        <v>0</v>
      </c>
      <c r="J1582" s="16">
        <v>0</v>
      </c>
      <c r="K1582" s="16">
        <v>0</v>
      </c>
      <c r="L1582" s="16" t="s">
        <v>14520</v>
      </c>
      <c r="M1582" s="16" t="s">
        <v>15210</v>
      </c>
      <c r="N1582" s="16">
        <v>0</v>
      </c>
      <c r="O1582" s="16" t="s">
        <v>15211</v>
      </c>
      <c r="P1582" s="16" t="s">
        <v>8316</v>
      </c>
      <c r="Q1582" s="16">
        <v>0</v>
      </c>
      <c r="R1582" s="16" t="s">
        <v>15212</v>
      </c>
      <c r="S1582" s="16">
        <v>0</v>
      </c>
    </row>
    <row r="1583" spans="1:19">
      <c r="A1583" s="15" t="s">
        <v>3304</v>
      </c>
      <c r="B1583" s="16" t="s">
        <v>15213</v>
      </c>
      <c r="C1583" s="16" t="s">
        <v>15214</v>
      </c>
      <c r="D1583" s="16" t="s">
        <v>5978</v>
      </c>
      <c r="E1583" s="16" t="s">
        <v>5979</v>
      </c>
      <c r="F1583" s="16" t="s">
        <v>15215</v>
      </c>
      <c r="G1583" s="16" t="s">
        <v>7859</v>
      </c>
      <c r="H1583" s="16">
        <v>939</v>
      </c>
      <c r="I1583" s="16">
        <v>0</v>
      </c>
      <c r="J1583" s="16">
        <v>0</v>
      </c>
      <c r="K1583" s="16">
        <v>0</v>
      </c>
      <c r="L1583" s="16" t="s">
        <v>14520</v>
      </c>
      <c r="M1583" s="16" t="s">
        <v>15216</v>
      </c>
      <c r="N1583" s="16">
        <v>0</v>
      </c>
      <c r="O1583" s="16" t="s">
        <v>15217</v>
      </c>
      <c r="P1583" s="16" t="s">
        <v>15218</v>
      </c>
      <c r="Q1583" s="16">
        <v>0</v>
      </c>
      <c r="R1583" s="16" t="s">
        <v>15219</v>
      </c>
      <c r="S1583" s="16">
        <v>0</v>
      </c>
    </row>
    <row r="1584" spans="1:19">
      <c r="A1584" s="15" t="s">
        <v>79</v>
      </c>
      <c r="B1584" s="16" t="s">
        <v>15220</v>
      </c>
      <c r="C1584" s="16" t="s">
        <v>15221</v>
      </c>
      <c r="D1584" s="16">
        <v>0</v>
      </c>
      <c r="E1584" s="16" t="s">
        <v>7937</v>
      </c>
      <c r="F1584" s="16">
        <v>0</v>
      </c>
      <c r="G1584" s="16">
        <v>0</v>
      </c>
      <c r="H1584" s="16">
        <v>0</v>
      </c>
      <c r="I1584" s="16">
        <v>0</v>
      </c>
      <c r="J1584" s="16">
        <v>0</v>
      </c>
      <c r="K1584" s="16">
        <v>0</v>
      </c>
      <c r="L1584" s="16">
        <v>0</v>
      </c>
      <c r="M1584" s="16">
        <v>0</v>
      </c>
      <c r="N1584" s="16">
        <v>0</v>
      </c>
      <c r="O1584" s="16">
        <v>0</v>
      </c>
      <c r="P1584" s="16">
        <v>0</v>
      </c>
      <c r="Q1584" s="16">
        <v>0</v>
      </c>
      <c r="R1584" s="16">
        <v>0</v>
      </c>
      <c r="S1584" s="16">
        <v>0</v>
      </c>
    </row>
    <row r="1585" spans="1:19">
      <c r="A1585" s="15" t="s">
        <v>3796</v>
      </c>
      <c r="B1585" s="16" t="s">
        <v>15222</v>
      </c>
      <c r="C1585" s="16" t="s">
        <v>15223</v>
      </c>
      <c r="D1585" s="16">
        <v>0</v>
      </c>
      <c r="E1585" s="16" t="s">
        <v>7937</v>
      </c>
      <c r="F1585" s="16">
        <v>0</v>
      </c>
      <c r="G1585" s="16">
        <v>0</v>
      </c>
      <c r="H1585" s="16">
        <v>0</v>
      </c>
      <c r="I1585" s="16">
        <v>0</v>
      </c>
      <c r="J1585" s="16">
        <v>0</v>
      </c>
      <c r="K1585" s="16">
        <v>0</v>
      </c>
      <c r="L1585" s="16">
        <v>0</v>
      </c>
      <c r="M1585" s="16">
        <v>0</v>
      </c>
      <c r="N1585" s="16">
        <v>0</v>
      </c>
      <c r="O1585" s="16">
        <v>0</v>
      </c>
      <c r="P1585" s="16">
        <v>0</v>
      </c>
      <c r="Q1585" s="16">
        <v>0</v>
      </c>
      <c r="R1585" s="16">
        <v>0</v>
      </c>
      <c r="S1585" s="16">
        <v>0</v>
      </c>
    </row>
    <row r="1586" spans="1:19">
      <c r="A1586" s="15" t="s">
        <v>81</v>
      </c>
      <c r="B1586" s="16" t="s">
        <v>15224</v>
      </c>
      <c r="C1586" s="16" t="s">
        <v>15225</v>
      </c>
      <c r="D1586" s="16" t="s">
        <v>6057</v>
      </c>
      <c r="E1586" s="16" t="s">
        <v>15226</v>
      </c>
      <c r="F1586" s="16" t="s">
        <v>15227</v>
      </c>
      <c r="G1586" s="16" t="s">
        <v>7859</v>
      </c>
      <c r="H1586" s="16">
        <v>472</v>
      </c>
      <c r="I1586" s="16">
        <v>0</v>
      </c>
      <c r="J1586" s="16">
        <v>0</v>
      </c>
      <c r="K1586" s="16">
        <v>0</v>
      </c>
      <c r="L1586" s="16" t="s">
        <v>7905</v>
      </c>
      <c r="M1586" s="16" t="s">
        <v>15228</v>
      </c>
      <c r="N1586" s="16">
        <v>0</v>
      </c>
      <c r="O1586" s="16" t="s">
        <v>15229</v>
      </c>
      <c r="P1586" s="16" t="s">
        <v>15230</v>
      </c>
      <c r="Q1586" s="16">
        <v>0</v>
      </c>
      <c r="R1586" s="16" t="s">
        <v>15231</v>
      </c>
      <c r="S1586" s="16" t="s">
        <v>15232</v>
      </c>
    </row>
    <row r="1587" spans="1:19">
      <c r="A1587" s="15" t="s">
        <v>5169</v>
      </c>
      <c r="B1587" s="16" t="s">
        <v>15233</v>
      </c>
      <c r="C1587" s="16" t="s">
        <v>15234</v>
      </c>
      <c r="D1587" s="16" t="s">
        <v>6057</v>
      </c>
      <c r="E1587" s="16" t="s">
        <v>15235</v>
      </c>
      <c r="F1587" s="16" t="s">
        <v>15236</v>
      </c>
      <c r="G1587" s="16" t="s">
        <v>7859</v>
      </c>
      <c r="H1587" s="16">
        <v>1002</v>
      </c>
      <c r="I1587" s="16">
        <v>0</v>
      </c>
      <c r="J1587" s="16">
        <v>0</v>
      </c>
      <c r="K1587" s="16">
        <v>0</v>
      </c>
      <c r="L1587" s="16" t="s">
        <v>7905</v>
      </c>
      <c r="M1587" s="16" t="s">
        <v>15237</v>
      </c>
      <c r="N1587" s="16">
        <v>0</v>
      </c>
      <c r="O1587" s="16" t="s">
        <v>15238</v>
      </c>
      <c r="P1587" s="16" t="s">
        <v>9099</v>
      </c>
      <c r="Q1587" s="16">
        <v>0</v>
      </c>
      <c r="R1587" s="16" t="s">
        <v>15239</v>
      </c>
      <c r="S1587" s="16">
        <v>0</v>
      </c>
    </row>
    <row r="1588" spans="1:19">
      <c r="A1588" s="15" t="s">
        <v>2892</v>
      </c>
      <c r="B1588" s="16" t="s">
        <v>15240</v>
      </c>
      <c r="C1588" s="16" t="s">
        <v>15241</v>
      </c>
      <c r="D1588" s="16" t="s">
        <v>5978</v>
      </c>
      <c r="E1588" s="16" t="s">
        <v>11578</v>
      </c>
      <c r="F1588" s="16" t="s">
        <v>15242</v>
      </c>
      <c r="G1588" s="16" t="s">
        <v>7859</v>
      </c>
      <c r="H1588" s="16">
        <v>359</v>
      </c>
      <c r="I1588" s="16">
        <v>0</v>
      </c>
      <c r="J1588" s="16">
        <v>0</v>
      </c>
      <c r="K1588" s="16">
        <v>0</v>
      </c>
      <c r="L1588" s="16" t="s">
        <v>14520</v>
      </c>
      <c r="M1588" s="16" t="s">
        <v>15243</v>
      </c>
      <c r="N1588" s="16">
        <v>0</v>
      </c>
      <c r="O1588" s="16" t="s">
        <v>15244</v>
      </c>
      <c r="P1588" s="16" t="s">
        <v>8779</v>
      </c>
      <c r="Q1588" s="16">
        <v>0</v>
      </c>
      <c r="R1588" s="16" t="s">
        <v>15245</v>
      </c>
      <c r="S1588" s="16">
        <v>0</v>
      </c>
    </row>
    <row r="1589" spans="1:19">
      <c r="A1589" s="15" t="s">
        <v>82</v>
      </c>
      <c r="B1589" s="16" t="s">
        <v>15246</v>
      </c>
      <c r="C1589" s="16" t="s">
        <v>15247</v>
      </c>
      <c r="D1589" s="16" t="s">
        <v>6057</v>
      </c>
      <c r="E1589" s="16" t="s">
        <v>15248</v>
      </c>
      <c r="F1589" s="16" t="s">
        <v>15249</v>
      </c>
      <c r="G1589" s="16" t="s">
        <v>7859</v>
      </c>
      <c r="H1589" s="16">
        <v>578</v>
      </c>
      <c r="I1589" s="16">
        <v>0</v>
      </c>
      <c r="J1589" s="16">
        <v>0</v>
      </c>
      <c r="K1589" s="16">
        <v>0</v>
      </c>
      <c r="L1589" s="16" t="s">
        <v>7905</v>
      </c>
      <c r="M1589" s="16" t="s">
        <v>15250</v>
      </c>
      <c r="N1589" s="16">
        <v>0</v>
      </c>
      <c r="O1589" s="16" t="s">
        <v>15251</v>
      </c>
      <c r="P1589" s="16" t="s">
        <v>8074</v>
      </c>
      <c r="Q1589" s="16">
        <v>0</v>
      </c>
      <c r="R1589" s="16" t="s">
        <v>15252</v>
      </c>
      <c r="S1589" s="16">
        <v>0</v>
      </c>
    </row>
    <row r="1590" spans="1:19">
      <c r="A1590" s="15" t="s">
        <v>1733</v>
      </c>
      <c r="B1590" s="16" t="s">
        <v>15253</v>
      </c>
      <c r="C1590" s="16" t="s">
        <v>15254</v>
      </c>
      <c r="D1590" s="16" t="s">
        <v>5978</v>
      </c>
      <c r="E1590" s="16" t="s">
        <v>8160</v>
      </c>
      <c r="F1590" s="16" t="s">
        <v>15255</v>
      </c>
      <c r="G1590" s="16" t="s">
        <v>7859</v>
      </c>
      <c r="H1590" s="16">
        <v>538</v>
      </c>
      <c r="I1590" s="16">
        <v>0</v>
      </c>
      <c r="J1590" s="16">
        <v>0</v>
      </c>
      <c r="K1590" s="16">
        <v>0</v>
      </c>
      <c r="L1590" s="16" t="s">
        <v>14520</v>
      </c>
      <c r="M1590" s="16" t="s">
        <v>15256</v>
      </c>
      <c r="N1590" s="16">
        <v>0</v>
      </c>
      <c r="O1590" s="16" t="s">
        <v>15257</v>
      </c>
      <c r="P1590" s="16" t="s">
        <v>15258</v>
      </c>
      <c r="Q1590" s="16">
        <v>0</v>
      </c>
      <c r="R1590" s="16" t="s">
        <v>15259</v>
      </c>
      <c r="S1590" s="16">
        <v>0</v>
      </c>
    </row>
    <row r="1591" spans="1:19">
      <c r="A1591" s="15" t="s">
        <v>4916</v>
      </c>
      <c r="B1591" s="16" t="s">
        <v>15260</v>
      </c>
      <c r="C1591" s="16" t="s">
        <v>15261</v>
      </c>
      <c r="D1591" s="16" t="s">
        <v>5978</v>
      </c>
      <c r="E1591" s="16" t="s">
        <v>15262</v>
      </c>
      <c r="F1591" s="16" t="s">
        <v>15263</v>
      </c>
      <c r="G1591" s="16" t="s">
        <v>5980</v>
      </c>
      <c r="H1591" s="16">
        <v>543</v>
      </c>
      <c r="I1591" s="16">
        <v>0</v>
      </c>
      <c r="J1591" s="16">
        <v>0</v>
      </c>
      <c r="K1591" s="16">
        <v>0</v>
      </c>
      <c r="L1591" s="16" t="s">
        <v>6120</v>
      </c>
      <c r="M1591" s="16" t="s">
        <v>15264</v>
      </c>
      <c r="N1591" s="16">
        <v>0</v>
      </c>
      <c r="O1591" s="16" t="s">
        <v>15265</v>
      </c>
      <c r="P1591" s="16" t="s">
        <v>8751</v>
      </c>
      <c r="Q1591" s="16">
        <v>0</v>
      </c>
      <c r="R1591" s="16" t="s">
        <v>15266</v>
      </c>
      <c r="S1591" s="16">
        <v>0</v>
      </c>
    </row>
    <row r="1592" spans="1:19">
      <c r="A1592" s="15" t="s">
        <v>2889</v>
      </c>
      <c r="B1592" s="16" t="s">
        <v>15267</v>
      </c>
      <c r="C1592" s="16" t="s">
        <v>15268</v>
      </c>
      <c r="D1592" s="16" t="s">
        <v>5978</v>
      </c>
      <c r="E1592" s="16" t="s">
        <v>15269</v>
      </c>
      <c r="F1592" s="16" t="s">
        <v>15270</v>
      </c>
      <c r="G1592" s="16" t="s">
        <v>5980</v>
      </c>
      <c r="H1592" s="16">
        <v>329</v>
      </c>
      <c r="I1592" s="16">
        <v>0</v>
      </c>
      <c r="J1592" s="16">
        <v>0</v>
      </c>
      <c r="K1592" s="16">
        <v>0</v>
      </c>
      <c r="L1592" s="16" t="s">
        <v>6120</v>
      </c>
      <c r="M1592" s="16" t="s">
        <v>15271</v>
      </c>
      <c r="N1592" s="16">
        <v>0</v>
      </c>
      <c r="O1592" s="16" t="s">
        <v>15272</v>
      </c>
      <c r="P1592" s="16" t="s">
        <v>15273</v>
      </c>
      <c r="Q1592" s="16">
        <v>0</v>
      </c>
      <c r="R1592" s="16" t="s">
        <v>15274</v>
      </c>
      <c r="S1592" s="16">
        <v>0</v>
      </c>
    </row>
    <row r="1593" spans="1:19">
      <c r="A1593" s="15" t="s">
        <v>5176</v>
      </c>
      <c r="B1593" s="16" t="s">
        <v>15275</v>
      </c>
      <c r="C1593" s="16" t="s">
        <v>15276</v>
      </c>
      <c r="D1593" s="16" t="s">
        <v>6057</v>
      </c>
      <c r="E1593" s="16" t="s">
        <v>15277</v>
      </c>
      <c r="F1593" s="16" t="s">
        <v>15278</v>
      </c>
      <c r="G1593" s="16" t="s">
        <v>7859</v>
      </c>
      <c r="H1593" s="16">
        <v>290</v>
      </c>
      <c r="I1593" s="16">
        <v>0</v>
      </c>
      <c r="J1593" s="16" t="s">
        <v>15279</v>
      </c>
      <c r="K1593" s="16">
        <v>0</v>
      </c>
      <c r="L1593" s="16" t="s">
        <v>7905</v>
      </c>
      <c r="M1593" s="16" t="s">
        <v>15280</v>
      </c>
      <c r="N1593" s="16">
        <v>0</v>
      </c>
      <c r="O1593" s="16" t="s">
        <v>15281</v>
      </c>
      <c r="P1593" s="16" t="s">
        <v>15282</v>
      </c>
      <c r="Q1593" s="16">
        <v>0</v>
      </c>
      <c r="R1593" s="16" t="s">
        <v>15283</v>
      </c>
      <c r="S1593" s="16">
        <v>0</v>
      </c>
    </row>
    <row r="1594" spans="1:19">
      <c r="A1594" s="15" t="s">
        <v>2896</v>
      </c>
      <c r="B1594" s="16" t="s">
        <v>15284</v>
      </c>
      <c r="C1594" s="16" t="s">
        <v>15285</v>
      </c>
      <c r="D1594" s="16" t="s">
        <v>5978</v>
      </c>
      <c r="E1594" s="16" t="s">
        <v>15286</v>
      </c>
      <c r="F1594" s="16" t="s">
        <v>15287</v>
      </c>
      <c r="G1594" s="16" t="s">
        <v>5980</v>
      </c>
      <c r="H1594" s="16">
        <v>292</v>
      </c>
      <c r="I1594" s="16">
        <v>0</v>
      </c>
      <c r="J1594" s="16">
        <v>0</v>
      </c>
      <c r="K1594" s="16">
        <v>0</v>
      </c>
      <c r="L1594" s="16" t="s">
        <v>6120</v>
      </c>
      <c r="M1594" s="16" t="s">
        <v>15288</v>
      </c>
      <c r="N1594" s="16">
        <v>0</v>
      </c>
      <c r="O1594" s="16" t="s">
        <v>15289</v>
      </c>
      <c r="P1594" s="16">
        <v>0</v>
      </c>
      <c r="Q1594" s="16">
        <v>0</v>
      </c>
      <c r="R1594" s="16" t="s">
        <v>15290</v>
      </c>
      <c r="S1594" s="16">
        <v>0</v>
      </c>
    </row>
    <row r="1595" spans="1:19">
      <c r="A1595" s="15" t="s">
        <v>2845</v>
      </c>
      <c r="B1595" s="16" t="s">
        <v>15291</v>
      </c>
      <c r="C1595" s="16" t="s">
        <v>15292</v>
      </c>
      <c r="D1595" s="16" t="s">
        <v>5978</v>
      </c>
      <c r="E1595" s="16" t="s">
        <v>8160</v>
      </c>
      <c r="F1595" s="16" t="s">
        <v>15293</v>
      </c>
      <c r="G1595" s="16" t="s">
        <v>7859</v>
      </c>
      <c r="H1595" s="16">
        <v>304</v>
      </c>
      <c r="I1595" s="16">
        <v>0</v>
      </c>
      <c r="J1595" s="16">
        <v>0</v>
      </c>
      <c r="K1595" s="16">
        <v>0</v>
      </c>
      <c r="L1595" s="16" t="s">
        <v>14520</v>
      </c>
      <c r="M1595" s="16" t="s">
        <v>15294</v>
      </c>
      <c r="N1595" s="16">
        <v>0</v>
      </c>
      <c r="O1595" s="16" t="s">
        <v>15295</v>
      </c>
      <c r="P1595" s="16">
        <v>0</v>
      </c>
      <c r="Q1595" s="16">
        <v>0</v>
      </c>
      <c r="R1595" s="16" t="s">
        <v>15296</v>
      </c>
      <c r="S1595" s="16">
        <v>0</v>
      </c>
    </row>
    <row r="1596" spans="1:19">
      <c r="A1596" s="15" t="s">
        <v>1604</v>
      </c>
      <c r="B1596" s="16" t="s">
        <v>15297</v>
      </c>
      <c r="C1596" s="16" t="s">
        <v>15298</v>
      </c>
      <c r="D1596" s="16" t="s">
        <v>5978</v>
      </c>
      <c r="E1596" s="16" t="s">
        <v>5979</v>
      </c>
      <c r="F1596" s="16" t="s">
        <v>15299</v>
      </c>
      <c r="G1596" s="16" t="s">
        <v>5980</v>
      </c>
      <c r="H1596" s="16">
        <v>275</v>
      </c>
      <c r="I1596" s="16">
        <v>0</v>
      </c>
      <c r="J1596" s="16">
        <v>0</v>
      </c>
      <c r="K1596" s="16">
        <v>0</v>
      </c>
      <c r="L1596" s="16" t="s">
        <v>6120</v>
      </c>
      <c r="M1596" s="16" t="s">
        <v>15300</v>
      </c>
      <c r="N1596" s="16">
        <v>0</v>
      </c>
      <c r="O1596" s="16" t="s">
        <v>15301</v>
      </c>
      <c r="P1596" s="16">
        <v>0</v>
      </c>
      <c r="Q1596" s="16">
        <v>0</v>
      </c>
      <c r="R1596" s="16" t="s">
        <v>15302</v>
      </c>
      <c r="S1596" s="16">
        <v>0</v>
      </c>
    </row>
    <row r="1597" spans="1:19">
      <c r="A1597" s="15" t="s">
        <v>83</v>
      </c>
      <c r="B1597" s="16" t="s">
        <v>15303</v>
      </c>
      <c r="C1597" s="16" t="s">
        <v>15304</v>
      </c>
      <c r="D1597" s="16" t="s">
        <v>5978</v>
      </c>
      <c r="E1597" s="16" t="s">
        <v>15305</v>
      </c>
      <c r="F1597" s="16" t="s">
        <v>15306</v>
      </c>
      <c r="G1597" s="16" t="s">
        <v>5980</v>
      </c>
      <c r="H1597" s="16">
        <v>473</v>
      </c>
      <c r="I1597" s="16">
        <v>0</v>
      </c>
      <c r="J1597" s="16">
        <v>0</v>
      </c>
      <c r="K1597" s="16">
        <v>0</v>
      </c>
      <c r="L1597" s="16" t="s">
        <v>6120</v>
      </c>
      <c r="M1597" s="16" t="s">
        <v>15307</v>
      </c>
      <c r="N1597" s="16">
        <v>0</v>
      </c>
      <c r="O1597" s="16" t="s">
        <v>15308</v>
      </c>
      <c r="P1597" s="16" t="s">
        <v>8458</v>
      </c>
      <c r="Q1597" s="16">
        <v>0</v>
      </c>
      <c r="R1597" s="16" t="s">
        <v>15309</v>
      </c>
      <c r="S1597" s="16">
        <v>0</v>
      </c>
    </row>
    <row r="1598" spans="1:19">
      <c r="A1598" s="15" t="s">
        <v>3517</v>
      </c>
      <c r="B1598" s="16" t="s">
        <v>15310</v>
      </c>
      <c r="C1598" s="16" t="s">
        <v>15311</v>
      </c>
      <c r="D1598" s="16" t="s">
        <v>5978</v>
      </c>
      <c r="E1598" s="16" t="s">
        <v>5979</v>
      </c>
      <c r="F1598" s="16" t="s">
        <v>15312</v>
      </c>
      <c r="G1598" s="16" t="s">
        <v>5980</v>
      </c>
      <c r="H1598" s="16">
        <v>421</v>
      </c>
      <c r="I1598" s="16">
        <v>0</v>
      </c>
      <c r="J1598" s="16">
        <v>0</v>
      </c>
      <c r="K1598" s="16">
        <v>0</v>
      </c>
      <c r="L1598" s="16" t="s">
        <v>6120</v>
      </c>
      <c r="M1598" s="16" t="s">
        <v>15313</v>
      </c>
      <c r="N1598" s="16">
        <v>0</v>
      </c>
      <c r="O1598" s="16" t="s">
        <v>15314</v>
      </c>
      <c r="P1598" s="16" t="s">
        <v>15258</v>
      </c>
      <c r="Q1598" s="16">
        <v>0</v>
      </c>
      <c r="R1598" s="16" t="s">
        <v>15315</v>
      </c>
      <c r="S1598" s="16">
        <v>0</v>
      </c>
    </row>
    <row r="1599" spans="1:19">
      <c r="A1599" s="15" t="s">
        <v>2773</v>
      </c>
      <c r="B1599" s="16" t="s">
        <v>15316</v>
      </c>
      <c r="C1599" s="16" t="s">
        <v>15317</v>
      </c>
      <c r="D1599" s="16" t="s">
        <v>5978</v>
      </c>
      <c r="E1599" s="16" t="s">
        <v>15318</v>
      </c>
      <c r="F1599" s="16" t="s">
        <v>15319</v>
      </c>
      <c r="G1599" s="16" t="s">
        <v>7859</v>
      </c>
      <c r="H1599" s="16">
        <v>99</v>
      </c>
      <c r="I1599" s="16">
        <v>0</v>
      </c>
      <c r="J1599" s="16">
        <v>0</v>
      </c>
      <c r="K1599" s="16">
        <v>0</v>
      </c>
      <c r="L1599" s="16" t="s">
        <v>14520</v>
      </c>
      <c r="M1599" s="16" t="s">
        <v>15320</v>
      </c>
      <c r="N1599" s="16">
        <v>0</v>
      </c>
      <c r="O1599" s="16" t="s">
        <v>15321</v>
      </c>
      <c r="P1599" s="16" t="s">
        <v>7424</v>
      </c>
      <c r="Q1599" s="16">
        <v>0</v>
      </c>
      <c r="R1599" s="16" t="s">
        <v>15322</v>
      </c>
      <c r="S1599" s="16">
        <v>0</v>
      </c>
    </row>
    <row r="1600" spans="1:19">
      <c r="A1600" s="15" t="s">
        <v>1251</v>
      </c>
      <c r="B1600" s="16" t="s">
        <v>15323</v>
      </c>
      <c r="C1600" s="16" t="s">
        <v>15324</v>
      </c>
      <c r="D1600" s="16" t="s">
        <v>5978</v>
      </c>
      <c r="E1600" s="16" t="s">
        <v>15325</v>
      </c>
      <c r="F1600" s="16" t="s">
        <v>15326</v>
      </c>
      <c r="G1600" s="16" t="s">
        <v>5980</v>
      </c>
      <c r="H1600" s="16">
        <v>391</v>
      </c>
      <c r="I1600" s="16">
        <v>0</v>
      </c>
      <c r="J1600" s="16">
        <v>0</v>
      </c>
      <c r="K1600" s="16">
        <v>0</v>
      </c>
      <c r="L1600" s="16" t="s">
        <v>6120</v>
      </c>
      <c r="M1600" s="16" t="s">
        <v>15327</v>
      </c>
      <c r="N1600" s="16">
        <v>0</v>
      </c>
      <c r="O1600" s="16" t="s">
        <v>15328</v>
      </c>
      <c r="P1600" s="16" t="s">
        <v>13549</v>
      </c>
      <c r="Q1600" s="16">
        <v>0</v>
      </c>
      <c r="R1600" s="16" t="s">
        <v>15329</v>
      </c>
      <c r="S1600" s="16">
        <v>0</v>
      </c>
    </row>
    <row r="1601" spans="1:19">
      <c r="A1601" s="15" t="s">
        <v>1684</v>
      </c>
      <c r="B1601" s="16" t="s">
        <v>15330</v>
      </c>
      <c r="C1601" s="16" t="s">
        <v>15331</v>
      </c>
      <c r="D1601" s="16" t="s">
        <v>6057</v>
      </c>
      <c r="E1601" s="16" t="s">
        <v>15332</v>
      </c>
      <c r="F1601" s="16" t="s">
        <v>15333</v>
      </c>
      <c r="G1601" s="16" t="s">
        <v>7859</v>
      </c>
      <c r="H1601" s="16">
        <v>98</v>
      </c>
      <c r="I1601" s="16">
        <v>0</v>
      </c>
      <c r="J1601" s="16">
        <v>0</v>
      </c>
      <c r="K1601" s="16">
        <v>0</v>
      </c>
      <c r="L1601" s="16" t="s">
        <v>7905</v>
      </c>
      <c r="M1601" s="16" t="s">
        <v>15334</v>
      </c>
      <c r="N1601" s="16">
        <v>0</v>
      </c>
      <c r="O1601" s="16" t="s">
        <v>15335</v>
      </c>
      <c r="P1601" s="16" t="s">
        <v>7108</v>
      </c>
      <c r="Q1601" s="16">
        <v>0</v>
      </c>
      <c r="R1601" s="16" t="s">
        <v>15336</v>
      </c>
      <c r="S1601" s="16">
        <v>0</v>
      </c>
    </row>
    <row r="1602" spans="1:19">
      <c r="A1602" s="15" t="s">
        <v>1737</v>
      </c>
      <c r="B1602" s="16" t="s">
        <v>15337</v>
      </c>
      <c r="C1602" s="16" t="s">
        <v>15338</v>
      </c>
      <c r="D1602" s="16" t="s">
        <v>6057</v>
      </c>
      <c r="E1602" s="16" t="s">
        <v>15339</v>
      </c>
      <c r="F1602" s="16" t="s">
        <v>15340</v>
      </c>
      <c r="G1602" s="16" t="s">
        <v>7859</v>
      </c>
      <c r="H1602" s="16">
        <v>94</v>
      </c>
      <c r="I1602" s="16">
        <v>0</v>
      </c>
      <c r="J1602" s="16">
        <v>0</v>
      </c>
      <c r="K1602" s="16">
        <v>0</v>
      </c>
      <c r="L1602" s="16" t="s">
        <v>7905</v>
      </c>
      <c r="M1602" s="16" t="s">
        <v>15341</v>
      </c>
      <c r="N1602" s="16">
        <v>0</v>
      </c>
      <c r="O1602" s="16" t="s">
        <v>15342</v>
      </c>
      <c r="P1602" s="16" t="s">
        <v>7108</v>
      </c>
      <c r="Q1602" s="16">
        <v>0</v>
      </c>
      <c r="R1602" s="16" t="s">
        <v>15343</v>
      </c>
      <c r="S1602" s="16">
        <v>0</v>
      </c>
    </row>
    <row r="1603" spans="1:19">
      <c r="A1603" s="15" t="s">
        <v>3011</v>
      </c>
      <c r="B1603" s="16" t="s">
        <v>15344</v>
      </c>
      <c r="C1603" s="16" t="s">
        <v>15345</v>
      </c>
      <c r="D1603" s="16" t="s">
        <v>6057</v>
      </c>
      <c r="E1603" s="16" t="s">
        <v>15346</v>
      </c>
      <c r="F1603" s="16" t="s">
        <v>15347</v>
      </c>
      <c r="G1603" s="16" t="s">
        <v>7859</v>
      </c>
      <c r="H1603" s="16">
        <v>415</v>
      </c>
      <c r="I1603" s="16">
        <v>0</v>
      </c>
      <c r="J1603" s="16">
        <v>0</v>
      </c>
      <c r="K1603" s="16">
        <v>0</v>
      </c>
      <c r="L1603" s="16" t="s">
        <v>12920</v>
      </c>
      <c r="M1603" s="16" t="s">
        <v>15348</v>
      </c>
      <c r="N1603" s="16">
        <v>0</v>
      </c>
      <c r="O1603" s="16" t="s">
        <v>15349</v>
      </c>
      <c r="P1603" s="16" t="s">
        <v>13570</v>
      </c>
      <c r="Q1603" s="16">
        <v>0</v>
      </c>
      <c r="R1603" s="16" t="s">
        <v>15350</v>
      </c>
      <c r="S1603" s="16">
        <v>0</v>
      </c>
    </row>
    <row r="1604" spans="1:19">
      <c r="A1604" s="15" t="s">
        <v>3990</v>
      </c>
      <c r="B1604" s="16" t="s">
        <v>15351</v>
      </c>
      <c r="C1604" s="16" t="s">
        <v>15352</v>
      </c>
      <c r="D1604" s="16" t="s">
        <v>5978</v>
      </c>
      <c r="E1604" s="16" t="s">
        <v>15353</v>
      </c>
      <c r="F1604" s="16" t="s">
        <v>15354</v>
      </c>
      <c r="G1604" s="16" t="s">
        <v>5980</v>
      </c>
      <c r="H1604" s="16">
        <v>425</v>
      </c>
      <c r="I1604" s="16">
        <v>0</v>
      </c>
      <c r="J1604" s="16">
        <v>0</v>
      </c>
      <c r="K1604" s="16">
        <v>0</v>
      </c>
      <c r="L1604" s="16" t="s">
        <v>6120</v>
      </c>
      <c r="M1604" s="16" t="s">
        <v>15355</v>
      </c>
      <c r="N1604" s="16">
        <v>0</v>
      </c>
      <c r="O1604" s="16" t="s">
        <v>15356</v>
      </c>
      <c r="P1604" s="16" t="s">
        <v>15357</v>
      </c>
      <c r="Q1604" s="16">
        <v>0</v>
      </c>
      <c r="R1604" s="16" t="s">
        <v>15358</v>
      </c>
      <c r="S1604" s="16">
        <v>0</v>
      </c>
    </row>
    <row r="1605" spans="1:19">
      <c r="A1605" s="15" t="s">
        <v>2849</v>
      </c>
      <c r="B1605" s="16" t="s">
        <v>15359</v>
      </c>
      <c r="C1605" s="16" t="s">
        <v>15360</v>
      </c>
      <c r="D1605" s="16" t="s">
        <v>6057</v>
      </c>
      <c r="E1605" s="16" t="s">
        <v>15361</v>
      </c>
      <c r="F1605" s="16" t="s">
        <v>15362</v>
      </c>
      <c r="G1605" s="16" t="s">
        <v>7859</v>
      </c>
      <c r="H1605" s="16">
        <v>317</v>
      </c>
      <c r="I1605" s="16">
        <v>0</v>
      </c>
      <c r="J1605" s="16">
        <v>0</v>
      </c>
      <c r="K1605" s="16">
        <v>0</v>
      </c>
      <c r="L1605" s="16" t="s">
        <v>7905</v>
      </c>
      <c r="M1605" s="16" t="s">
        <v>15363</v>
      </c>
      <c r="N1605" s="16">
        <v>0</v>
      </c>
      <c r="O1605" s="16" t="s">
        <v>15364</v>
      </c>
      <c r="P1605" s="16">
        <v>0</v>
      </c>
      <c r="Q1605" s="16" t="s">
        <v>15365</v>
      </c>
      <c r="R1605" s="16" t="s">
        <v>15366</v>
      </c>
      <c r="S1605" s="16">
        <v>0</v>
      </c>
    </row>
    <row r="1606" spans="1:19">
      <c r="A1606" s="15" t="s">
        <v>4118</v>
      </c>
      <c r="B1606" s="16" t="s">
        <v>15367</v>
      </c>
      <c r="C1606" s="16" t="s">
        <v>15368</v>
      </c>
      <c r="D1606" s="16" t="s">
        <v>6057</v>
      </c>
      <c r="E1606" s="16" t="s">
        <v>15369</v>
      </c>
      <c r="F1606" s="16" t="s">
        <v>15370</v>
      </c>
      <c r="G1606" s="16" t="s">
        <v>7859</v>
      </c>
      <c r="H1606" s="16">
        <v>354</v>
      </c>
      <c r="I1606" s="16">
        <v>0</v>
      </c>
      <c r="J1606" s="16">
        <v>0</v>
      </c>
      <c r="K1606" s="16">
        <v>0</v>
      </c>
      <c r="L1606" s="16" t="s">
        <v>7905</v>
      </c>
      <c r="M1606" s="16" t="s">
        <v>15371</v>
      </c>
      <c r="N1606" s="16">
        <v>0</v>
      </c>
      <c r="O1606" s="16" t="s">
        <v>15372</v>
      </c>
      <c r="P1606" s="16" t="s">
        <v>15373</v>
      </c>
      <c r="Q1606" s="16">
        <v>0</v>
      </c>
      <c r="R1606" s="16" t="s">
        <v>15374</v>
      </c>
      <c r="S1606" s="16">
        <v>0</v>
      </c>
    </row>
    <row r="1607" spans="1:19">
      <c r="A1607" s="15" t="s">
        <v>4098</v>
      </c>
      <c r="B1607" s="16" t="s">
        <v>15375</v>
      </c>
      <c r="C1607" s="16" t="s">
        <v>15376</v>
      </c>
      <c r="D1607" s="16" t="s">
        <v>5978</v>
      </c>
      <c r="E1607" s="16" t="s">
        <v>5979</v>
      </c>
      <c r="F1607" s="16" t="s">
        <v>15377</v>
      </c>
      <c r="G1607" s="16" t="s">
        <v>5980</v>
      </c>
      <c r="H1607" s="16">
        <v>194</v>
      </c>
      <c r="I1607" s="16">
        <v>0</v>
      </c>
      <c r="J1607" s="16">
        <v>0</v>
      </c>
      <c r="K1607" s="16">
        <v>0</v>
      </c>
      <c r="L1607" s="16" t="s">
        <v>6120</v>
      </c>
      <c r="M1607" s="16" t="s">
        <v>15378</v>
      </c>
      <c r="N1607" s="16">
        <v>0</v>
      </c>
      <c r="O1607" s="16" t="s">
        <v>15379</v>
      </c>
      <c r="P1607" s="16">
        <v>0</v>
      </c>
      <c r="Q1607" s="16">
        <v>0</v>
      </c>
      <c r="R1607" s="16" t="s">
        <v>15380</v>
      </c>
      <c r="S1607" s="16">
        <v>0</v>
      </c>
    </row>
    <row r="1608" spans="1:19">
      <c r="A1608" s="15" t="s">
        <v>3531</v>
      </c>
      <c r="B1608" s="16" t="s">
        <v>15381</v>
      </c>
      <c r="C1608" s="16" t="s">
        <v>15382</v>
      </c>
      <c r="D1608" s="16" t="s">
        <v>5978</v>
      </c>
      <c r="E1608" s="16" t="s">
        <v>5979</v>
      </c>
      <c r="F1608" s="16" t="s">
        <v>15383</v>
      </c>
      <c r="G1608" s="16" t="s">
        <v>5980</v>
      </c>
      <c r="H1608" s="16">
        <v>562</v>
      </c>
      <c r="I1608" s="16">
        <v>0</v>
      </c>
      <c r="J1608" s="16">
        <v>0</v>
      </c>
      <c r="K1608" s="16">
        <v>0</v>
      </c>
      <c r="L1608" s="16" t="s">
        <v>6120</v>
      </c>
      <c r="M1608" s="16" t="s">
        <v>15384</v>
      </c>
      <c r="N1608" s="16">
        <v>0</v>
      </c>
      <c r="O1608" s="16" t="s">
        <v>15385</v>
      </c>
      <c r="P1608" s="16">
        <v>0</v>
      </c>
      <c r="Q1608" s="16">
        <v>0</v>
      </c>
      <c r="R1608" s="16" t="s">
        <v>15386</v>
      </c>
      <c r="S1608" s="16">
        <v>0</v>
      </c>
    </row>
    <row r="1609" spans="1:19">
      <c r="A1609" s="15" t="s">
        <v>2969</v>
      </c>
      <c r="B1609" s="16" t="s">
        <v>15387</v>
      </c>
      <c r="C1609" s="16" t="s">
        <v>15388</v>
      </c>
      <c r="D1609" s="16" t="s">
        <v>5978</v>
      </c>
      <c r="E1609" s="16" t="s">
        <v>5979</v>
      </c>
      <c r="F1609" s="16" t="s">
        <v>15389</v>
      </c>
      <c r="G1609" s="16" t="s">
        <v>5980</v>
      </c>
      <c r="H1609" s="16">
        <v>187</v>
      </c>
      <c r="I1609" s="16">
        <v>0</v>
      </c>
      <c r="J1609" s="16">
        <v>0</v>
      </c>
      <c r="K1609" s="16">
        <v>0</v>
      </c>
      <c r="L1609" s="16" t="s">
        <v>6120</v>
      </c>
      <c r="M1609" s="16" t="s">
        <v>15390</v>
      </c>
      <c r="N1609" s="16">
        <v>0</v>
      </c>
      <c r="O1609" s="16" t="s">
        <v>15391</v>
      </c>
      <c r="P1609" s="16" t="s">
        <v>15392</v>
      </c>
      <c r="Q1609" s="16">
        <v>0</v>
      </c>
      <c r="R1609" s="16" t="s">
        <v>15393</v>
      </c>
      <c r="S1609" s="16">
        <v>0</v>
      </c>
    </row>
    <row r="1610" spans="1:19">
      <c r="A1610" s="15" t="s">
        <v>3266</v>
      </c>
      <c r="B1610" s="16" t="s">
        <v>15394</v>
      </c>
      <c r="C1610" s="16" t="s">
        <v>15395</v>
      </c>
      <c r="D1610" s="16" t="s">
        <v>6057</v>
      </c>
      <c r="E1610" s="16" t="s">
        <v>15396</v>
      </c>
      <c r="F1610" s="16" t="s">
        <v>15397</v>
      </c>
      <c r="G1610" s="16" t="s">
        <v>7859</v>
      </c>
      <c r="H1610" s="16">
        <v>318</v>
      </c>
      <c r="I1610" s="16">
        <v>0</v>
      </c>
      <c r="J1610" s="16">
        <v>0</v>
      </c>
      <c r="K1610" s="16">
        <v>0</v>
      </c>
      <c r="L1610" s="16" t="s">
        <v>7905</v>
      </c>
      <c r="M1610" s="16" t="s">
        <v>15398</v>
      </c>
      <c r="N1610" s="16">
        <v>0</v>
      </c>
      <c r="O1610" s="16" t="s">
        <v>15399</v>
      </c>
      <c r="P1610" s="16" t="s">
        <v>15400</v>
      </c>
      <c r="Q1610" s="16" t="s">
        <v>15401</v>
      </c>
      <c r="R1610" s="16" t="s">
        <v>15402</v>
      </c>
      <c r="S1610" s="16">
        <v>0</v>
      </c>
    </row>
    <row r="1611" spans="1:19">
      <c r="A1611" s="15" t="s">
        <v>3373</v>
      </c>
      <c r="B1611" s="16" t="s">
        <v>15403</v>
      </c>
      <c r="C1611" s="16" t="s">
        <v>15404</v>
      </c>
      <c r="D1611" s="16" t="s">
        <v>6057</v>
      </c>
      <c r="E1611" s="16" t="s">
        <v>15405</v>
      </c>
      <c r="F1611" s="16" t="s">
        <v>15406</v>
      </c>
      <c r="G1611" s="16" t="s">
        <v>7859</v>
      </c>
      <c r="H1611" s="16">
        <v>324</v>
      </c>
      <c r="I1611" s="16">
        <v>0</v>
      </c>
      <c r="J1611" s="16">
        <v>0</v>
      </c>
      <c r="K1611" s="16">
        <v>0</v>
      </c>
      <c r="L1611" s="16" t="s">
        <v>7905</v>
      </c>
      <c r="M1611" s="16" t="s">
        <v>15407</v>
      </c>
      <c r="N1611" s="16">
        <v>0</v>
      </c>
      <c r="O1611" s="16" t="s">
        <v>15408</v>
      </c>
      <c r="P1611" s="16" t="s">
        <v>11171</v>
      </c>
      <c r="Q1611" s="16" t="s">
        <v>15409</v>
      </c>
      <c r="R1611" s="16" t="s">
        <v>15410</v>
      </c>
      <c r="S1611" s="16">
        <v>0</v>
      </c>
    </row>
    <row r="1612" spans="1:19">
      <c r="A1612" s="15" t="s">
        <v>5439</v>
      </c>
      <c r="B1612" s="16" t="s">
        <v>15411</v>
      </c>
      <c r="C1612" s="16" t="s">
        <v>15412</v>
      </c>
      <c r="D1612" s="16" t="s">
        <v>5978</v>
      </c>
      <c r="E1612" s="16" t="s">
        <v>15413</v>
      </c>
      <c r="F1612" s="16" t="s">
        <v>15414</v>
      </c>
      <c r="G1612" s="16" t="s">
        <v>5980</v>
      </c>
      <c r="H1612" s="16">
        <v>122</v>
      </c>
      <c r="I1612" s="16">
        <v>0</v>
      </c>
      <c r="J1612" s="16">
        <v>0</v>
      </c>
      <c r="K1612" s="16">
        <v>0</v>
      </c>
      <c r="L1612" s="16" t="s">
        <v>6120</v>
      </c>
      <c r="M1612" s="16" t="s">
        <v>15415</v>
      </c>
      <c r="N1612" s="16">
        <v>0</v>
      </c>
      <c r="O1612" s="16" t="s">
        <v>15416</v>
      </c>
      <c r="P1612" s="16">
        <v>0</v>
      </c>
      <c r="Q1612" s="16">
        <v>0</v>
      </c>
      <c r="R1612" s="16" t="s">
        <v>15417</v>
      </c>
      <c r="S1612" s="16">
        <v>0</v>
      </c>
    </row>
    <row r="1613" spans="1:19">
      <c r="A1613" s="15" t="s">
        <v>3798</v>
      </c>
      <c r="B1613" s="16" t="s">
        <v>15418</v>
      </c>
      <c r="C1613" s="16" t="s">
        <v>15419</v>
      </c>
      <c r="D1613" s="16" t="s">
        <v>5978</v>
      </c>
      <c r="E1613" s="16" t="s">
        <v>15420</v>
      </c>
      <c r="F1613" s="16" t="s">
        <v>15421</v>
      </c>
      <c r="G1613" s="16" t="s">
        <v>5980</v>
      </c>
      <c r="H1613" s="16">
        <v>204</v>
      </c>
      <c r="I1613" s="16">
        <v>0</v>
      </c>
      <c r="J1613" s="16">
        <v>0</v>
      </c>
      <c r="K1613" s="16">
        <v>0</v>
      </c>
      <c r="L1613" s="16" t="s">
        <v>6120</v>
      </c>
      <c r="M1613" s="16" t="s">
        <v>15422</v>
      </c>
      <c r="N1613" s="16">
        <v>0</v>
      </c>
      <c r="O1613" s="16" t="s">
        <v>15423</v>
      </c>
      <c r="P1613" s="16" t="s">
        <v>15424</v>
      </c>
      <c r="Q1613" s="16">
        <v>0</v>
      </c>
      <c r="R1613" s="16" t="s">
        <v>15425</v>
      </c>
      <c r="S1613" s="16">
        <v>0</v>
      </c>
    </row>
    <row r="1614" spans="1:19">
      <c r="A1614" s="15" t="s">
        <v>4519</v>
      </c>
      <c r="B1614" s="16" t="s">
        <v>15426</v>
      </c>
      <c r="C1614" s="16" t="s">
        <v>15427</v>
      </c>
      <c r="D1614" s="16" t="s">
        <v>5978</v>
      </c>
      <c r="E1614" s="16" t="s">
        <v>8160</v>
      </c>
      <c r="F1614" s="16" t="s">
        <v>15428</v>
      </c>
      <c r="G1614" s="16" t="s">
        <v>7859</v>
      </c>
      <c r="H1614" s="16">
        <v>75</v>
      </c>
      <c r="I1614" s="16">
        <v>0</v>
      </c>
      <c r="J1614" s="16">
        <v>0</v>
      </c>
      <c r="K1614" s="16">
        <v>0</v>
      </c>
      <c r="L1614" s="16" t="s">
        <v>15429</v>
      </c>
      <c r="M1614" s="16" t="s">
        <v>15430</v>
      </c>
      <c r="N1614" s="16">
        <v>0</v>
      </c>
      <c r="O1614" s="16" t="s">
        <v>15431</v>
      </c>
      <c r="P1614" s="16" t="s">
        <v>15432</v>
      </c>
      <c r="Q1614" s="16">
        <v>0</v>
      </c>
      <c r="R1614" s="16" t="s">
        <v>15433</v>
      </c>
      <c r="S1614" s="16">
        <v>0</v>
      </c>
    </row>
    <row r="1615" spans="1:19">
      <c r="A1615" s="15" t="s">
        <v>826</v>
      </c>
      <c r="B1615" s="16" t="s">
        <v>15434</v>
      </c>
      <c r="C1615" s="16" t="s">
        <v>15435</v>
      </c>
      <c r="D1615" s="16" t="s">
        <v>6057</v>
      </c>
      <c r="E1615" s="16" t="s">
        <v>15436</v>
      </c>
      <c r="F1615" s="16" t="s">
        <v>15437</v>
      </c>
      <c r="G1615" s="16" t="s">
        <v>7859</v>
      </c>
      <c r="H1615" s="16">
        <v>387</v>
      </c>
      <c r="I1615" s="16">
        <v>0</v>
      </c>
      <c r="J1615" s="16">
        <v>0</v>
      </c>
      <c r="K1615" s="16">
        <v>0</v>
      </c>
      <c r="L1615" s="16" t="s">
        <v>7905</v>
      </c>
      <c r="M1615" s="16" t="s">
        <v>15438</v>
      </c>
      <c r="N1615" s="16">
        <v>0</v>
      </c>
      <c r="O1615" s="16" t="s">
        <v>15439</v>
      </c>
      <c r="P1615" s="16" t="s">
        <v>6779</v>
      </c>
      <c r="Q1615" s="16">
        <v>0</v>
      </c>
      <c r="R1615" s="16" t="s">
        <v>15440</v>
      </c>
      <c r="S1615" s="16">
        <v>0</v>
      </c>
    </row>
    <row r="1616" spans="1:19">
      <c r="A1616" s="15" t="s">
        <v>5351</v>
      </c>
      <c r="B1616" s="16" t="s">
        <v>15441</v>
      </c>
      <c r="C1616" s="16" t="s">
        <v>15442</v>
      </c>
      <c r="D1616" s="16" t="s">
        <v>6057</v>
      </c>
      <c r="E1616" s="16" t="s">
        <v>15443</v>
      </c>
      <c r="F1616" s="16" t="s">
        <v>15444</v>
      </c>
      <c r="G1616" s="16" t="s">
        <v>7859</v>
      </c>
      <c r="H1616" s="16">
        <v>404</v>
      </c>
      <c r="I1616" s="16">
        <v>0</v>
      </c>
      <c r="J1616" s="16">
        <v>0</v>
      </c>
      <c r="K1616" s="16">
        <v>0</v>
      </c>
      <c r="L1616" s="16" t="s">
        <v>7905</v>
      </c>
      <c r="M1616" s="16" t="s">
        <v>15445</v>
      </c>
      <c r="N1616" s="16">
        <v>0</v>
      </c>
      <c r="O1616" s="16" t="s">
        <v>15446</v>
      </c>
      <c r="P1616" s="16" t="s">
        <v>9874</v>
      </c>
      <c r="Q1616" s="16">
        <v>0</v>
      </c>
      <c r="R1616" s="16" t="s">
        <v>15447</v>
      </c>
      <c r="S1616" s="16">
        <v>0</v>
      </c>
    </row>
    <row r="1617" spans="1:19">
      <c r="A1617" s="15" t="s">
        <v>1254</v>
      </c>
      <c r="B1617" s="16" t="s">
        <v>15448</v>
      </c>
      <c r="C1617" s="16" t="s">
        <v>15449</v>
      </c>
      <c r="D1617" s="16" t="s">
        <v>5978</v>
      </c>
      <c r="E1617" s="16" t="s">
        <v>15450</v>
      </c>
      <c r="F1617" s="16" t="s">
        <v>15451</v>
      </c>
      <c r="G1617" s="16" t="s">
        <v>5980</v>
      </c>
      <c r="H1617" s="16">
        <v>110</v>
      </c>
      <c r="I1617" s="16">
        <v>0</v>
      </c>
      <c r="J1617" s="16">
        <v>0</v>
      </c>
      <c r="K1617" s="16">
        <v>0</v>
      </c>
      <c r="L1617" s="16" t="s">
        <v>6120</v>
      </c>
      <c r="M1617" s="16" t="s">
        <v>15452</v>
      </c>
      <c r="N1617" s="16">
        <v>0</v>
      </c>
      <c r="O1617" s="16" t="s">
        <v>15453</v>
      </c>
      <c r="P1617" s="16" t="s">
        <v>7424</v>
      </c>
      <c r="Q1617" s="16">
        <v>0</v>
      </c>
      <c r="R1617" s="16" t="s">
        <v>15454</v>
      </c>
      <c r="S1617" s="16">
        <v>0</v>
      </c>
    </row>
    <row r="1618" spans="1:19">
      <c r="A1618" s="15" t="s">
        <v>4291</v>
      </c>
      <c r="B1618" s="16" t="s">
        <v>15455</v>
      </c>
      <c r="C1618" s="16" t="s">
        <v>15456</v>
      </c>
      <c r="D1618" s="16" t="s">
        <v>5978</v>
      </c>
      <c r="E1618" s="16" t="s">
        <v>13228</v>
      </c>
      <c r="F1618" s="16" t="s">
        <v>15457</v>
      </c>
      <c r="G1618" s="16" t="s">
        <v>5980</v>
      </c>
      <c r="H1618" s="16">
        <v>224</v>
      </c>
      <c r="I1618" s="16">
        <v>0</v>
      </c>
      <c r="J1618" s="16">
        <v>0</v>
      </c>
      <c r="K1618" s="16">
        <v>0</v>
      </c>
      <c r="L1618" s="16" t="s">
        <v>6120</v>
      </c>
      <c r="M1618" s="16" t="s">
        <v>15458</v>
      </c>
      <c r="N1618" s="16">
        <v>0</v>
      </c>
      <c r="O1618" s="16" t="s">
        <v>15459</v>
      </c>
      <c r="P1618" s="16" t="s">
        <v>15460</v>
      </c>
      <c r="Q1618" s="16">
        <v>0</v>
      </c>
      <c r="R1618" s="16" t="s">
        <v>15461</v>
      </c>
      <c r="S1618" s="16">
        <v>0</v>
      </c>
    </row>
    <row r="1619" spans="1:19">
      <c r="A1619" s="15" t="s">
        <v>4339</v>
      </c>
      <c r="B1619" s="16" t="s">
        <v>15462</v>
      </c>
      <c r="C1619" s="16" t="s">
        <v>15463</v>
      </c>
      <c r="D1619" s="16" t="s">
        <v>5978</v>
      </c>
      <c r="E1619" s="16" t="s">
        <v>15464</v>
      </c>
      <c r="F1619" s="16" t="s">
        <v>15465</v>
      </c>
      <c r="G1619" s="16" t="s">
        <v>5980</v>
      </c>
      <c r="H1619" s="16">
        <v>548</v>
      </c>
      <c r="I1619" s="16">
        <v>0</v>
      </c>
      <c r="J1619" s="16">
        <v>0</v>
      </c>
      <c r="K1619" s="16">
        <v>0</v>
      </c>
      <c r="L1619" s="16" t="s">
        <v>6120</v>
      </c>
      <c r="M1619" s="16" t="s">
        <v>15466</v>
      </c>
      <c r="N1619" s="16">
        <v>0</v>
      </c>
      <c r="O1619" s="16" t="s">
        <v>15467</v>
      </c>
      <c r="P1619" s="16">
        <v>0</v>
      </c>
      <c r="Q1619" s="16">
        <v>0</v>
      </c>
      <c r="R1619" s="16" t="s">
        <v>15468</v>
      </c>
      <c r="S1619" s="16">
        <v>0</v>
      </c>
    </row>
    <row r="1620" spans="1:19">
      <c r="A1620" s="15" t="s">
        <v>1605</v>
      </c>
      <c r="B1620" s="16" t="s">
        <v>15469</v>
      </c>
      <c r="C1620" s="16" t="s">
        <v>15470</v>
      </c>
      <c r="D1620" s="16" t="s">
        <v>5978</v>
      </c>
      <c r="E1620" s="16" t="s">
        <v>15471</v>
      </c>
      <c r="F1620" s="16" t="s">
        <v>15472</v>
      </c>
      <c r="G1620" s="16" t="s">
        <v>7859</v>
      </c>
      <c r="H1620" s="16">
        <v>311</v>
      </c>
      <c r="I1620" s="16">
        <v>0</v>
      </c>
      <c r="J1620" s="16">
        <v>0</v>
      </c>
      <c r="K1620" s="16">
        <v>0</v>
      </c>
      <c r="L1620" s="16" t="s">
        <v>15429</v>
      </c>
      <c r="M1620" s="16" t="s">
        <v>15473</v>
      </c>
      <c r="N1620" s="16">
        <v>0</v>
      </c>
      <c r="O1620" s="16" t="s">
        <v>15474</v>
      </c>
      <c r="P1620" s="16" t="s">
        <v>11896</v>
      </c>
      <c r="Q1620" s="16">
        <v>0</v>
      </c>
      <c r="R1620" s="16" t="s">
        <v>15475</v>
      </c>
      <c r="S1620" s="16">
        <v>0</v>
      </c>
    </row>
    <row r="1621" spans="1:19">
      <c r="A1621" s="15" t="s">
        <v>2181</v>
      </c>
      <c r="B1621" s="16" t="s">
        <v>15476</v>
      </c>
      <c r="C1621" s="16" t="s">
        <v>15477</v>
      </c>
      <c r="D1621" s="16" t="s">
        <v>5978</v>
      </c>
      <c r="E1621" s="16" t="s">
        <v>8333</v>
      </c>
      <c r="F1621" s="16" t="s">
        <v>15478</v>
      </c>
      <c r="G1621" s="16" t="s">
        <v>5980</v>
      </c>
      <c r="H1621" s="16">
        <v>212</v>
      </c>
      <c r="I1621" s="16">
        <v>0</v>
      </c>
      <c r="J1621" s="16">
        <v>0</v>
      </c>
      <c r="K1621" s="16">
        <v>0</v>
      </c>
      <c r="L1621" s="16" t="s">
        <v>6120</v>
      </c>
      <c r="M1621" s="16" t="s">
        <v>15479</v>
      </c>
      <c r="N1621" s="16">
        <v>0</v>
      </c>
      <c r="O1621" s="16" t="s">
        <v>15480</v>
      </c>
      <c r="P1621" s="16" t="s">
        <v>8255</v>
      </c>
      <c r="Q1621" s="16">
        <v>0</v>
      </c>
      <c r="R1621" s="16" t="s">
        <v>15481</v>
      </c>
      <c r="S1621" s="16">
        <v>0</v>
      </c>
    </row>
    <row r="1622" spans="1:19">
      <c r="A1622" s="15" t="s">
        <v>2473</v>
      </c>
      <c r="B1622" s="16" t="s">
        <v>15482</v>
      </c>
      <c r="C1622" s="16" t="s">
        <v>15483</v>
      </c>
      <c r="D1622" s="16" t="s">
        <v>6057</v>
      </c>
      <c r="E1622" s="16" t="s">
        <v>15484</v>
      </c>
      <c r="F1622" s="16" t="s">
        <v>15485</v>
      </c>
      <c r="G1622" s="16" t="s">
        <v>7859</v>
      </c>
      <c r="H1622" s="16">
        <v>257</v>
      </c>
      <c r="I1622" s="16">
        <v>0</v>
      </c>
      <c r="J1622" s="16" t="s">
        <v>15486</v>
      </c>
      <c r="K1622" s="16">
        <v>0</v>
      </c>
      <c r="L1622" s="16" t="s">
        <v>15487</v>
      </c>
      <c r="M1622" s="16" t="s">
        <v>15488</v>
      </c>
      <c r="N1622" s="16">
        <v>0</v>
      </c>
      <c r="O1622" s="16" t="s">
        <v>15489</v>
      </c>
      <c r="P1622" s="16" t="s">
        <v>15282</v>
      </c>
      <c r="Q1622" s="16">
        <v>0</v>
      </c>
      <c r="R1622" s="16" t="s">
        <v>15490</v>
      </c>
      <c r="S1622" s="16">
        <v>0</v>
      </c>
    </row>
    <row r="1623" spans="1:19">
      <c r="A1623" s="15" t="s">
        <v>2885</v>
      </c>
      <c r="B1623" s="16" t="s">
        <v>15491</v>
      </c>
      <c r="C1623" s="16" t="s">
        <v>15492</v>
      </c>
      <c r="D1623" s="16" t="s">
        <v>6057</v>
      </c>
      <c r="E1623" s="16" t="s">
        <v>15493</v>
      </c>
      <c r="F1623" s="16" t="s">
        <v>15494</v>
      </c>
      <c r="G1623" s="16" t="s">
        <v>7859</v>
      </c>
      <c r="H1623" s="16">
        <v>154</v>
      </c>
      <c r="I1623" s="16" t="s">
        <v>15495</v>
      </c>
      <c r="J1623" s="16">
        <v>0</v>
      </c>
      <c r="K1623" s="16">
        <v>0</v>
      </c>
      <c r="L1623" s="16" t="s">
        <v>15487</v>
      </c>
      <c r="M1623" s="16" t="s">
        <v>15496</v>
      </c>
      <c r="N1623" s="16">
        <v>0</v>
      </c>
      <c r="O1623" s="16" t="s">
        <v>15497</v>
      </c>
      <c r="P1623" s="16">
        <v>0</v>
      </c>
      <c r="Q1623" s="16">
        <v>0</v>
      </c>
      <c r="R1623" s="16" t="s">
        <v>15498</v>
      </c>
      <c r="S1623" s="16">
        <v>0</v>
      </c>
    </row>
    <row r="1624" spans="1:19">
      <c r="A1624" s="15" t="s">
        <v>3026</v>
      </c>
      <c r="B1624" s="16" t="s">
        <v>15499</v>
      </c>
      <c r="C1624" s="16" t="s">
        <v>15500</v>
      </c>
      <c r="D1624" s="16" t="s">
        <v>5978</v>
      </c>
      <c r="E1624" s="16" t="s">
        <v>15501</v>
      </c>
      <c r="F1624" s="16" t="s">
        <v>15502</v>
      </c>
      <c r="G1624" s="16" t="s">
        <v>5980</v>
      </c>
      <c r="H1624" s="16">
        <v>528</v>
      </c>
      <c r="I1624" s="16">
        <v>0</v>
      </c>
      <c r="J1624" s="16">
        <v>0</v>
      </c>
      <c r="K1624" s="16">
        <v>0</v>
      </c>
      <c r="L1624" s="16" t="s">
        <v>6120</v>
      </c>
      <c r="M1624" s="16" t="s">
        <v>15503</v>
      </c>
      <c r="N1624" s="16">
        <v>0</v>
      </c>
      <c r="O1624" s="16" t="s">
        <v>15504</v>
      </c>
      <c r="P1624" s="16" t="s">
        <v>8611</v>
      </c>
      <c r="Q1624" s="16">
        <v>0</v>
      </c>
      <c r="R1624" s="16" t="s">
        <v>15505</v>
      </c>
      <c r="S1624" s="16">
        <v>0</v>
      </c>
    </row>
    <row r="1625" spans="1:19">
      <c r="A1625" s="15" t="s">
        <v>2946</v>
      </c>
      <c r="B1625" s="16" t="s">
        <v>15506</v>
      </c>
      <c r="C1625" s="16" t="s">
        <v>15507</v>
      </c>
      <c r="D1625" s="16" t="s">
        <v>6057</v>
      </c>
      <c r="E1625" s="16" t="s">
        <v>15508</v>
      </c>
      <c r="F1625" s="16" t="s">
        <v>15509</v>
      </c>
      <c r="G1625" s="16" t="s">
        <v>7859</v>
      </c>
      <c r="H1625" s="16">
        <v>131</v>
      </c>
      <c r="I1625" s="16">
        <v>0</v>
      </c>
      <c r="J1625" s="16">
        <v>0</v>
      </c>
      <c r="K1625" s="16">
        <v>0</v>
      </c>
      <c r="L1625" s="16" t="s">
        <v>7905</v>
      </c>
      <c r="M1625" s="16" t="s">
        <v>15510</v>
      </c>
      <c r="N1625" s="16">
        <v>0</v>
      </c>
      <c r="O1625" s="16" t="s">
        <v>15511</v>
      </c>
      <c r="P1625" s="16" t="s">
        <v>15512</v>
      </c>
      <c r="Q1625" s="16">
        <v>0</v>
      </c>
      <c r="R1625" s="16" t="s">
        <v>15513</v>
      </c>
      <c r="S1625" s="16">
        <v>0</v>
      </c>
    </row>
    <row r="1626" spans="1:19">
      <c r="A1626" s="15" t="s">
        <v>4770</v>
      </c>
      <c r="B1626" s="16" t="s">
        <v>15514</v>
      </c>
      <c r="C1626" s="16" t="s">
        <v>15515</v>
      </c>
      <c r="D1626" s="16" t="s">
        <v>5978</v>
      </c>
      <c r="E1626" s="16" t="s">
        <v>15516</v>
      </c>
      <c r="F1626" s="16" t="s">
        <v>15517</v>
      </c>
      <c r="G1626" s="16" t="s">
        <v>5980</v>
      </c>
      <c r="H1626" s="16">
        <v>276</v>
      </c>
      <c r="I1626" s="16">
        <v>0</v>
      </c>
      <c r="J1626" s="16">
        <v>0</v>
      </c>
      <c r="K1626" s="16">
        <v>0</v>
      </c>
      <c r="L1626" s="16" t="s">
        <v>6120</v>
      </c>
      <c r="M1626" s="16" t="s">
        <v>15518</v>
      </c>
      <c r="N1626" s="16">
        <v>0</v>
      </c>
      <c r="O1626" s="16" t="s">
        <v>15519</v>
      </c>
      <c r="P1626" s="16" t="s">
        <v>15520</v>
      </c>
      <c r="Q1626" s="16">
        <v>0</v>
      </c>
      <c r="R1626" s="16" t="s">
        <v>15521</v>
      </c>
      <c r="S1626" s="16">
        <v>0</v>
      </c>
    </row>
    <row r="1627" spans="1:19">
      <c r="A1627" s="15" t="s">
        <v>2990</v>
      </c>
      <c r="B1627" s="16" t="s">
        <v>15522</v>
      </c>
      <c r="C1627" s="16" t="s">
        <v>15523</v>
      </c>
      <c r="D1627" s="16" t="s">
        <v>5978</v>
      </c>
      <c r="E1627" s="16" t="s">
        <v>8631</v>
      </c>
      <c r="F1627" s="16" t="s">
        <v>15524</v>
      </c>
      <c r="G1627" s="16" t="s">
        <v>5980</v>
      </c>
      <c r="H1627" s="16">
        <v>487</v>
      </c>
      <c r="I1627" s="16">
        <v>0</v>
      </c>
      <c r="J1627" s="16">
        <v>0</v>
      </c>
      <c r="K1627" s="16">
        <v>0</v>
      </c>
      <c r="L1627" s="16" t="s">
        <v>6120</v>
      </c>
      <c r="M1627" s="16" t="s">
        <v>15525</v>
      </c>
      <c r="N1627" s="16">
        <v>0</v>
      </c>
      <c r="O1627" s="16" t="s">
        <v>15526</v>
      </c>
      <c r="P1627" s="16" t="s">
        <v>15527</v>
      </c>
      <c r="Q1627" s="16">
        <v>0</v>
      </c>
      <c r="R1627" s="16" t="s">
        <v>15528</v>
      </c>
      <c r="S1627" s="16">
        <v>0</v>
      </c>
    </row>
    <row r="1628" spans="1:19">
      <c r="A1628" s="15" t="s">
        <v>4092</v>
      </c>
      <c r="B1628" s="16" t="s">
        <v>15529</v>
      </c>
      <c r="C1628" s="16" t="s">
        <v>15530</v>
      </c>
      <c r="D1628" s="16" t="s">
        <v>5978</v>
      </c>
      <c r="E1628" s="16" t="s">
        <v>15531</v>
      </c>
      <c r="F1628" s="16" t="s">
        <v>15532</v>
      </c>
      <c r="G1628" s="16" t="s">
        <v>7859</v>
      </c>
      <c r="H1628" s="16">
        <v>177</v>
      </c>
      <c r="I1628" s="16">
        <v>0</v>
      </c>
      <c r="J1628" s="16">
        <v>0</v>
      </c>
      <c r="K1628" s="16">
        <v>0</v>
      </c>
      <c r="L1628" s="16" t="s">
        <v>15429</v>
      </c>
      <c r="M1628" s="16" t="s">
        <v>15533</v>
      </c>
      <c r="N1628" s="16">
        <v>0</v>
      </c>
      <c r="O1628" s="16" t="s">
        <v>15534</v>
      </c>
      <c r="P1628" s="16" t="s">
        <v>15527</v>
      </c>
      <c r="Q1628" s="16">
        <v>0</v>
      </c>
      <c r="R1628" s="16" t="s">
        <v>15535</v>
      </c>
      <c r="S1628" s="16">
        <v>0</v>
      </c>
    </row>
    <row r="1629" spans="1:19">
      <c r="A1629" s="15" t="s">
        <v>4567</v>
      </c>
      <c r="B1629" s="16" t="s">
        <v>15536</v>
      </c>
      <c r="C1629" s="16" t="s">
        <v>15537</v>
      </c>
      <c r="D1629" s="16" t="s">
        <v>5978</v>
      </c>
      <c r="E1629" s="16" t="s">
        <v>15538</v>
      </c>
      <c r="F1629" s="16" t="s">
        <v>15539</v>
      </c>
      <c r="G1629" s="16" t="s">
        <v>5980</v>
      </c>
      <c r="H1629" s="16">
        <v>185</v>
      </c>
      <c r="I1629" s="16">
        <v>0</v>
      </c>
      <c r="J1629" s="16">
        <v>0</v>
      </c>
      <c r="K1629" s="16">
        <v>0</v>
      </c>
      <c r="L1629" s="16" t="s">
        <v>6120</v>
      </c>
      <c r="M1629" s="16" t="s">
        <v>15540</v>
      </c>
      <c r="N1629" s="16">
        <v>0</v>
      </c>
      <c r="O1629" s="16" t="s">
        <v>15541</v>
      </c>
      <c r="P1629" s="16">
        <v>0</v>
      </c>
      <c r="Q1629" s="16">
        <v>0</v>
      </c>
      <c r="R1629" s="16" t="s">
        <v>15542</v>
      </c>
      <c r="S1629" s="16">
        <v>0</v>
      </c>
    </row>
    <row r="1630" spans="1:19">
      <c r="A1630" s="15" t="s">
        <v>3004</v>
      </c>
      <c r="B1630" s="16" t="s">
        <v>15543</v>
      </c>
      <c r="C1630" s="16" t="s">
        <v>15544</v>
      </c>
      <c r="D1630" s="16" t="s">
        <v>6057</v>
      </c>
      <c r="E1630" s="16" t="s">
        <v>15545</v>
      </c>
      <c r="F1630" s="16" t="s">
        <v>15546</v>
      </c>
      <c r="G1630" s="16" t="s">
        <v>7859</v>
      </c>
      <c r="H1630" s="16">
        <v>381</v>
      </c>
      <c r="I1630" s="16">
        <v>0</v>
      </c>
      <c r="J1630" s="16">
        <v>0</v>
      </c>
      <c r="K1630" s="16">
        <v>0</v>
      </c>
      <c r="L1630" s="16" t="s">
        <v>7905</v>
      </c>
      <c r="M1630" s="16" t="s">
        <v>15547</v>
      </c>
      <c r="N1630" s="16">
        <v>0</v>
      </c>
      <c r="O1630" s="16" t="s">
        <v>15548</v>
      </c>
      <c r="P1630" s="16" t="s">
        <v>15549</v>
      </c>
      <c r="Q1630" s="16">
        <v>0</v>
      </c>
      <c r="R1630" s="16" t="s">
        <v>15550</v>
      </c>
      <c r="S1630" s="16">
        <v>0</v>
      </c>
    </row>
    <row r="1631" spans="1:19">
      <c r="A1631" s="15" t="s">
        <v>5494</v>
      </c>
      <c r="B1631" s="16" t="s">
        <v>15551</v>
      </c>
      <c r="C1631" s="16" t="s">
        <v>15552</v>
      </c>
      <c r="D1631" s="16" t="s">
        <v>5978</v>
      </c>
      <c r="E1631" s="16" t="s">
        <v>11704</v>
      </c>
      <c r="F1631" s="16" t="s">
        <v>15553</v>
      </c>
      <c r="G1631" s="16" t="s">
        <v>7859</v>
      </c>
      <c r="H1631" s="16">
        <v>411</v>
      </c>
      <c r="I1631" s="16">
        <v>0</v>
      </c>
      <c r="J1631" s="16">
        <v>0</v>
      </c>
      <c r="K1631" s="16">
        <v>0</v>
      </c>
      <c r="L1631" s="16" t="s">
        <v>15429</v>
      </c>
      <c r="M1631" s="16" t="s">
        <v>15554</v>
      </c>
      <c r="N1631" s="16">
        <v>0</v>
      </c>
      <c r="O1631" s="16" t="s">
        <v>15555</v>
      </c>
      <c r="P1631" s="16" t="s">
        <v>14226</v>
      </c>
      <c r="Q1631" s="16">
        <v>0</v>
      </c>
      <c r="R1631" s="16" t="s">
        <v>15556</v>
      </c>
      <c r="S1631" s="16">
        <v>0</v>
      </c>
    </row>
    <row r="1632" spans="1:19">
      <c r="A1632" s="15" t="s">
        <v>5321</v>
      </c>
      <c r="B1632" s="16" t="s">
        <v>15557</v>
      </c>
      <c r="C1632" s="16" t="s">
        <v>15558</v>
      </c>
      <c r="D1632" s="16" t="s">
        <v>5978</v>
      </c>
      <c r="E1632" s="16" t="s">
        <v>8320</v>
      </c>
      <c r="F1632" s="16" t="s">
        <v>15559</v>
      </c>
      <c r="G1632" s="16" t="s">
        <v>5980</v>
      </c>
      <c r="H1632" s="16">
        <v>180</v>
      </c>
      <c r="I1632" s="16">
        <v>0</v>
      </c>
      <c r="J1632" s="16">
        <v>0</v>
      </c>
      <c r="K1632" s="16">
        <v>0</v>
      </c>
      <c r="L1632" s="16" t="s">
        <v>6120</v>
      </c>
      <c r="M1632" s="16" t="s">
        <v>15560</v>
      </c>
      <c r="N1632" s="16">
        <v>0</v>
      </c>
      <c r="O1632" s="16" t="s">
        <v>15561</v>
      </c>
      <c r="P1632" s="16" t="s">
        <v>15562</v>
      </c>
      <c r="Q1632" s="16">
        <v>0</v>
      </c>
      <c r="R1632" s="16" t="s">
        <v>15563</v>
      </c>
      <c r="S1632" s="16">
        <v>0</v>
      </c>
    </row>
    <row r="1633" spans="1:19">
      <c r="A1633" s="15" t="s">
        <v>4898</v>
      </c>
      <c r="B1633" s="16" t="s">
        <v>15564</v>
      </c>
      <c r="C1633" s="16" t="s">
        <v>15565</v>
      </c>
      <c r="D1633" s="16" t="s">
        <v>5978</v>
      </c>
      <c r="E1633" s="16" t="s">
        <v>8160</v>
      </c>
      <c r="F1633" s="16" t="s">
        <v>15566</v>
      </c>
      <c r="G1633" s="16" t="s">
        <v>7859</v>
      </c>
      <c r="H1633" s="16">
        <v>435</v>
      </c>
      <c r="I1633" s="16">
        <v>0</v>
      </c>
      <c r="J1633" s="16">
        <v>0</v>
      </c>
      <c r="K1633" s="16">
        <v>0</v>
      </c>
      <c r="L1633" s="16" t="s">
        <v>15429</v>
      </c>
      <c r="M1633" s="16" t="s">
        <v>15567</v>
      </c>
      <c r="N1633" s="16">
        <v>0</v>
      </c>
      <c r="O1633" s="16" t="s">
        <v>15568</v>
      </c>
      <c r="P1633" s="16" t="s">
        <v>15569</v>
      </c>
      <c r="Q1633" s="16">
        <v>0</v>
      </c>
      <c r="R1633" s="16" t="s">
        <v>15570</v>
      </c>
      <c r="S1633" s="16">
        <v>0</v>
      </c>
    </row>
    <row r="1634" spans="1:19">
      <c r="A1634" s="15" t="s">
        <v>5324</v>
      </c>
      <c r="B1634" s="16" t="s">
        <v>15571</v>
      </c>
      <c r="C1634" s="16" t="s">
        <v>15572</v>
      </c>
      <c r="D1634" s="16" t="s">
        <v>5978</v>
      </c>
      <c r="E1634" s="16" t="s">
        <v>14967</v>
      </c>
      <c r="F1634" s="16" t="s">
        <v>15573</v>
      </c>
      <c r="G1634" s="16" t="s">
        <v>7859</v>
      </c>
      <c r="H1634" s="16">
        <v>198</v>
      </c>
      <c r="I1634" s="16">
        <v>0</v>
      </c>
      <c r="J1634" s="16">
        <v>0</v>
      </c>
      <c r="K1634" s="16">
        <v>0</v>
      </c>
      <c r="L1634" s="16" t="s">
        <v>15429</v>
      </c>
      <c r="M1634" s="16" t="s">
        <v>15574</v>
      </c>
      <c r="N1634" s="16">
        <v>0</v>
      </c>
      <c r="O1634" s="16" t="s">
        <v>15575</v>
      </c>
      <c r="P1634" s="16" t="s">
        <v>15576</v>
      </c>
      <c r="Q1634" s="16">
        <v>0</v>
      </c>
      <c r="R1634" s="16" t="s">
        <v>15577</v>
      </c>
      <c r="S1634" s="16">
        <v>0</v>
      </c>
    </row>
    <row r="1635" spans="1:19">
      <c r="A1635" s="15" t="s">
        <v>4880</v>
      </c>
      <c r="B1635" s="16" t="s">
        <v>15578</v>
      </c>
      <c r="C1635" s="16" t="s">
        <v>15579</v>
      </c>
      <c r="D1635" s="16" t="s">
        <v>5978</v>
      </c>
      <c r="E1635" s="16" t="s">
        <v>8631</v>
      </c>
      <c r="F1635" s="16" t="s">
        <v>15580</v>
      </c>
      <c r="G1635" s="16" t="s">
        <v>5980</v>
      </c>
      <c r="H1635" s="16">
        <v>175</v>
      </c>
      <c r="I1635" s="16">
        <v>0</v>
      </c>
      <c r="J1635" s="16">
        <v>0</v>
      </c>
      <c r="K1635" s="16">
        <v>0</v>
      </c>
      <c r="L1635" s="16" t="s">
        <v>6120</v>
      </c>
      <c r="M1635" s="16" t="s">
        <v>15581</v>
      </c>
      <c r="N1635" s="16">
        <v>0</v>
      </c>
      <c r="O1635" s="16" t="s">
        <v>15582</v>
      </c>
      <c r="P1635" s="16">
        <v>0</v>
      </c>
      <c r="Q1635" s="16">
        <v>0</v>
      </c>
      <c r="R1635" s="16" t="s">
        <v>15583</v>
      </c>
      <c r="S1635" s="16">
        <v>0</v>
      </c>
    </row>
    <row r="1636" spans="1:19">
      <c r="A1636" s="15" t="s">
        <v>2476</v>
      </c>
      <c r="B1636" s="16" t="s">
        <v>15584</v>
      </c>
      <c r="C1636" s="16" t="s">
        <v>15585</v>
      </c>
      <c r="D1636" s="16" t="s">
        <v>6057</v>
      </c>
      <c r="E1636" s="16" t="s">
        <v>15586</v>
      </c>
      <c r="F1636" s="16" t="s">
        <v>15587</v>
      </c>
      <c r="G1636" s="16" t="s">
        <v>7859</v>
      </c>
      <c r="H1636" s="16">
        <v>468</v>
      </c>
      <c r="I1636" s="16">
        <v>0</v>
      </c>
      <c r="J1636" s="16">
        <v>0</v>
      </c>
      <c r="K1636" s="16">
        <v>0</v>
      </c>
      <c r="L1636" s="16" t="s">
        <v>7905</v>
      </c>
      <c r="M1636" s="16" t="s">
        <v>15588</v>
      </c>
      <c r="N1636" s="16">
        <v>0</v>
      </c>
      <c r="O1636" s="16" t="s">
        <v>15589</v>
      </c>
      <c r="P1636" s="16" t="s">
        <v>13668</v>
      </c>
      <c r="Q1636" s="16">
        <v>0</v>
      </c>
      <c r="R1636" s="16" t="s">
        <v>15590</v>
      </c>
      <c r="S1636" s="16">
        <v>0</v>
      </c>
    </row>
    <row r="1637" spans="1:19">
      <c r="A1637" s="15" t="s">
        <v>3849</v>
      </c>
      <c r="B1637" s="16" t="s">
        <v>15591</v>
      </c>
      <c r="C1637" s="16" t="s">
        <v>15592</v>
      </c>
      <c r="D1637" s="16" t="s">
        <v>6057</v>
      </c>
      <c r="E1637" s="16" t="s">
        <v>15593</v>
      </c>
      <c r="F1637" s="16" t="s">
        <v>15594</v>
      </c>
      <c r="G1637" s="16" t="s">
        <v>7859</v>
      </c>
      <c r="H1637" s="16">
        <v>307</v>
      </c>
      <c r="I1637" s="16">
        <v>0</v>
      </c>
      <c r="J1637" s="16">
        <v>0</v>
      </c>
      <c r="K1637" s="16">
        <v>0</v>
      </c>
      <c r="L1637" s="16" t="s">
        <v>7905</v>
      </c>
      <c r="M1637" s="16" t="s">
        <v>15595</v>
      </c>
      <c r="N1637" s="16">
        <v>0</v>
      </c>
      <c r="O1637" s="16" t="s">
        <v>15596</v>
      </c>
      <c r="P1637" s="16" t="s">
        <v>13640</v>
      </c>
      <c r="Q1637" s="16">
        <v>0</v>
      </c>
      <c r="R1637" s="16" t="s">
        <v>15597</v>
      </c>
      <c r="S1637" s="16">
        <v>0</v>
      </c>
    </row>
    <row r="1638" spans="1:19">
      <c r="A1638" s="15" t="s">
        <v>2884</v>
      </c>
      <c r="B1638" s="16" t="s">
        <v>15598</v>
      </c>
      <c r="C1638" s="16" t="s">
        <v>15599</v>
      </c>
      <c r="D1638" s="16" t="s">
        <v>6057</v>
      </c>
      <c r="E1638" s="16" t="s">
        <v>15600</v>
      </c>
      <c r="F1638" s="16" t="s">
        <v>15601</v>
      </c>
      <c r="G1638" s="16" t="s">
        <v>7859</v>
      </c>
      <c r="H1638" s="16">
        <v>274</v>
      </c>
      <c r="I1638" s="16">
        <v>0</v>
      </c>
      <c r="J1638" s="16">
        <v>0</v>
      </c>
      <c r="K1638" s="16">
        <v>0</v>
      </c>
      <c r="L1638" s="16" t="s">
        <v>7905</v>
      </c>
      <c r="M1638" s="16" t="s">
        <v>15602</v>
      </c>
      <c r="N1638" s="16">
        <v>0</v>
      </c>
      <c r="O1638" s="16" t="s">
        <v>15603</v>
      </c>
      <c r="P1638" s="16" t="s">
        <v>13640</v>
      </c>
      <c r="Q1638" s="16">
        <v>0</v>
      </c>
      <c r="R1638" s="16" t="s">
        <v>15604</v>
      </c>
      <c r="S1638" s="16">
        <v>0</v>
      </c>
    </row>
    <row r="1639" spans="1:19">
      <c r="A1639" s="15" t="s">
        <v>3409</v>
      </c>
      <c r="B1639" s="16" t="s">
        <v>15605</v>
      </c>
      <c r="C1639" s="16" t="s">
        <v>15606</v>
      </c>
      <c r="D1639" s="16" t="s">
        <v>6057</v>
      </c>
      <c r="E1639" s="16" t="s">
        <v>15607</v>
      </c>
      <c r="F1639" s="16" t="s">
        <v>15608</v>
      </c>
      <c r="G1639" s="16" t="s">
        <v>7859</v>
      </c>
      <c r="H1639" s="16">
        <v>393</v>
      </c>
      <c r="I1639" s="16">
        <v>0</v>
      </c>
      <c r="J1639" s="16">
        <v>0</v>
      </c>
      <c r="K1639" s="16">
        <v>0</v>
      </c>
      <c r="L1639" s="16" t="s">
        <v>7905</v>
      </c>
      <c r="M1639" s="16" t="s">
        <v>15609</v>
      </c>
      <c r="N1639" s="16">
        <v>0</v>
      </c>
      <c r="O1639" s="16" t="s">
        <v>15610</v>
      </c>
      <c r="P1639" s="16" t="s">
        <v>11896</v>
      </c>
      <c r="Q1639" s="16">
        <v>0</v>
      </c>
      <c r="R1639" s="16" t="s">
        <v>15611</v>
      </c>
      <c r="S1639" s="16">
        <v>0</v>
      </c>
    </row>
    <row r="1640" spans="1:19">
      <c r="A1640" s="15" t="s">
        <v>3639</v>
      </c>
      <c r="B1640" s="16" t="s">
        <v>15612</v>
      </c>
      <c r="C1640" s="16" t="s">
        <v>15613</v>
      </c>
      <c r="D1640" s="16" t="s">
        <v>5978</v>
      </c>
      <c r="E1640" s="16" t="s">
        <v>15614</v>
      </c>
      <c r="F1640" s="16" t="s">
        <v>15615</v>
      </c>
      <c r="G1640" s="16" t="s">
        <v>7859</v>
      </c>
      <c r="H1640" s="16">
        <v>366</v>
      </c>
      <c r="I1640" s="16">
        <v>0</v>
      </c>
      <c r="J1640" s="16">
        <v>0</v>
      </c>
      <c r="K1640" s="16">
        <v>0</v>
      </c>
      <c r="L1640" s="16" t="s">
        <v>15429</v>
      </c>
      <c r="M1640" s="16" t="s">
        <v>15616</v>
      </c>
      <c r="N1640" s="16">
        <v>0</v>
      </c>
      <c r="O1640" s="16" t="s">
        <v>15617</v>
      </c>
      <c r="P1640" s="16" t="s">
        <v>15618</v>
      </c>
      <c r="Q1640" s="16">
        <v>0</v>
      </c>
      <c r="R1640" s="16" t="s">
        <v>15619</v>
      </c>
      <c r="S1640" s="16">
        <v>0</v>
      </c>
    </row>
    <row r="1641" spans="1:19">
      <c r="A1641" s="15" t="s">
        <v>4233</v>
      </c>
      <c r="B1641" s="16" t="s">
        <v>15620</v>
      </c>
      <c r="C1641" s="16" t="s">
        <v>15621</v>
      </c>
      <c r="D1641" s="16" t="s">
        <v>6057</v>
      </c>
      <c r="E1641" s="16" t="s">
        <v>15622</v>
      </c>
      <c r="F1641" s="16" t="s">
        <v>15623</v>
      </c>
      <c r="G1641" s="16" t="s">
        <v>7859</v>
      </c>
      <c r="H1641" s="16">
        <v>329</v>
      </c>
      <c r="I1641" s="16">
        <v>0</v>
      </c>
      <c r="J1641" s="16">
        <v>0</v>
      </c>
      <c r="K1641" s="16">
        <v>0</v>
      </c>
      <c r="L1641" s="16" t="s">
        <v>7905</v>
      </c>
      <c r="M1641" s="16" t="s">
        <v>15624</v>
      </c>
      <c r="N1641" s="16">
        <v>0</v>
      </c>
      <c r="O1641" s="16" t="s">
        <v>15625</v>
      </c>
      <c r="P1641" s="16" t="s">
        <v>15626</v>
      </c>
      <c r="Q1641" s="16">
        <v>0</v>
      </c>
      <c r="R1641" s="16" t="s">
        <v>15627</v>
      </c>
      <c r="S1641" s="16">
        <v>0</v>
      </c>
    </row>
    <row r="1642" spans="1:19">
      <c r="A1642" s="15" t="s">
        <v>3439</v>
      </c>
      <c r="B1642" s="16" t="s">
        <v>15628</v>
      </c>
      <c r="C1642" s="16" t="s">
        <v>15629</v>
      </c>
      <c r="D1642" s="16" t="s">
        <v>6057</v>
      </c>
      <c r="E1642" s="16" t="s">
        <v>15630</v>
      </c>
      <c r="F1642" s="16" t="s">
        <v>15631</v>
      </c>
      <c r="G1642" s="16" t="s">
        <v>7859</v>
      </c>
      <c r="H1642" s="16">
        <v>86</v>
      </c>
      <c r="I1642" s="16">
        <v>0</v>
      </c>
      <c r="J1642" s="16">
        <v>0</v>
      </c>
      <c r="K1642" s="16">
        <v>0</v>
      </c>
      <c r="L1642" s="16" t="s">
        <v>7905</v>
      </c>
      <c r="M1642" s="16" t="s">
        <v>15632</v>
      </c>
      <c r="N1642" s="16">
        <v>0</v>
      </c>
      <c r="O1642" s="16" t="s">
        <v>15633</v>
      </c>
      <c r="P1642" s="16">
        <v>0</v>
      </c>
      <c r="Q1642" s="16">
        <v>0</v>
      </c>
      <c r="R1642" s="16" t="s">
        <v>15634</v>
      </c>
      <c r="S1642" s="16">
        <v>0</v>
      </c>
    </row>
    <row r="1643" spans="1:19">
      <c r="A1643" s="15" t="s">
        <v>4552</v>
      </c>
      <c r="B1643" s="16" t="s">
        <v>15635</v>
      </c>
      <c r="C1643" s="16" t="s">
        <v>15636</v>
      </c>
      <c r="D1643" s="16" t="s">
        <v>6057</v>
      </c>
      <c r="E1643" s="16" t="s">
        <v>15637</v>
      </c>
      <c r="F1643" s="16" t="s">
        <v>15638</v>
      </c>
      <c r="G1643" s="16" t="s">
        <v>7859</v>
      </c>
      <c r="H1643" s="16">
        <v>143</v>
      </c>
      <c r="I1643" s="16">
        <v>0</v>
      </c>
      <c r="J1643" s="16">
        <v>0</v>
      </c>
      <c r="K1643" s="16">
        <v>0</v>
      </c>
      <c r="L1643" s="16" t="s">
        <v>7905</v>
      </c>
      <c r="M1643" s="16" t="s">
        <v>15639</v>
      </c>
      <c r="N1643" s="16">
        <v>0</v>
      </c>
      <c r="O1643" s="16" t="s">
        <v>15640</v>
      </c>
      <c r="P1643" s="16" t="s">
        <v>8247</v>
      </c>
      <c r="Q1643" s="16">
        <v>0</v>
      </c>
      <c r="R1643" s="16" t="s">
        <v>15641</v>
      </c>
      <c r="S1643" s="16">
        <v>0</v>
      </c>
    </row>
    <row r="1644" spans="1:19">
      <c r="A1644" s="15" t="s">
        <v>2795</v>
      </c>
      <c r="B1644" s="16" t="s">
        <v>15642</v>
      </c>
      <c r="C1644" s="16" t="s">
        <v>15643</v>
      </c>
      <c r="D1644" s="16" t="s">
        <v>5978</v>
      </c>
      <c r="E1644" s="16" t="s">
        <v>15644</v>
      </c>
      <c r="F1644" s="16" t="s">
        <v>15645</v>
      </c>
      <c r="G1644" s="16" t="s">
        <v>5980</v>
      </c>
      <c r="H1644" s="16">
        <v>286</v>
      </c>
      <c r="I1644" s="16">
        <v>0</v>
      </c>
      <c r="J1644" s="16">
        <v>0</v>
      </c>
      <c r="K1644" s="16">
        <v>0</v>
      </c>
      <c r="L1644" s="16" t="s">
        <v>6120</v>
      </c>
      <c r="M1644" s="16" t="s">
        <v>15646</v>
      </c>
      <c r="N1644" s="16">
        <v>0</v>
      </c>
      <c r="O1644" s="16" t="s">
        <v>15647</v>
      </c>
      <c r="P1644" s="16" t="s">
        <v>15648</v>
      </c>
      <c r="Q1644" s="16">
        <v>0</v>
      </c>
      <c r="R1644" s="16" t="s">
        <v>15649</v>
      </c>
      <c r="S1644" s="16">
        <v>0</v>
      </c>
    </row>
    <row r="1645" spans="1:19">
      <c r="A1645" s="15" t="s">
        <v>829</v>
      </c>
      <c r="B1645" s="16" t="s">
        <v>15650</v>
      </c>
      <c r="C1645" s="16" t="s">
        <v>15651</v>
      </c>
      <c r="D1645" s="16" t="s">
        <v>5978</v>
      </c>
      <c r="E1645" s="16" t="s">
        <v>11223</v>
      </c>
      <c r="F1645" s="16" t="s">
        <v>15652</v>
      </c>
      <c r="G1645" s="16" t="s">
        <v>5980</v>
      </c>
      <c r="H1645" s="16">
        <v>276</v>
      </c>
      <c r="I1645" s="16">
        <v>0</v>
      </c>
      <c r="J1645" s="16">
        <v>0</v>
      </c>
      <c r="K1645" s="16">
        <v>0</v>
      </c>
      <c r="L1645" s="16" t="s">
        <v>6120</v>
      </c>
      <c r="M1645" s="16" t="s">
        <v>15653</v>
      </c>
      <c r="N1645" s="16">
        <v>0</v>
      </c>
      <c r="O1645" s="16" t="s">
        <v>15654</v>
      </c>
      <c r="P1645" s="16" t="s">
        <v>8263</v>
      </c>
      <c r="Q1645" s="16">
        <v>0</v>
      </c>
      <c r="R1645" s="16" t="s">
        <v>15655</v>
      </c>
      <c r="S1645" s="16">
        <v>0</v>
      </c>
    </row>
    <row r="1646" spans="1:19">
      <c r="A1646" s="15" t="s">
        <v>4054</v>
      </c>
      <c r="B1646" s="16" t="s">
        <v>15656</v>
      </c>
      <c r="C1646" s="16" t="s">
        <v>15657</v>
      </c>
      <c r="D1646" s="16" t="s">
        <v>6057</v>
      </c>
      <c r="E1646" s="16" t="s">
        <v>15658</v>
      </c>
      <c r="F1646" s="16" t="s">
        <v>15659</v>
      </c>
      <c r="G1646" s="16" t="s">
        <v>7859</v>
      </c>
      <c r="H1646" s="16">
        <v>89</v>
      </c>
      <c r="I1646" s="16">
        <v>0</v>
      </c>
      <c r="J1646" s="16">
        <v>0</v>
      </c>
      <c r="K1646" s="16">
        <v>0</v>
      </c>
      <c r="L1646" s="16" t="s">
        <v>7905</v>
      </c>
      <c r="M1646" s="16" t="s">
        <v>15660</v>
      </c>
      <c r="N1646" s="16">
        <v>0</v>
      </c>
      <c r="O1646" s="16" t="s">
        <v>15661</v>
      </c>
      <c r="P1646" s="16" t="s">
        <v>6258</v>
      </c>
      <c r="Q1646" s="16">
        <v>0</v>
      </c>
      <c r="R1646" s="16" t="s">
        <v>15662</v>
      </c>
      <c r="S1646" s="16">
        <v>0</v>
      </c>
    </row>
    <row r="1647" spans="1:19">
      <c r="A1647" s="15" t="s">
        <v>2711</v>
      </c>
      <c r="B1647" s="16" t="s">
        <v>15663</v>
      </c>
      <c r="C1647" s="16" t="s">
        <v>15664</v>
      </c>
      <c r="D1647" s="16" t="s">
        <v>5978</v>
      </c>
      <c r="E1647" s="16" t="s">
        <v>8320</v>
      </c>
      <c r="F1647" s="16" t="s">
        <v>15665</v>
      </c>
      <c r="G1647" s="16" t="s">
        <v>5980</v>
      </c>
      <c r="H1647" s="16">
        <v>262</v>
      </c>
      <c r="I1647" s="16">
        <v>0</v>
      </c>
      <c r="J1647" s="16">
        <v>0</v>
      </c>
      <c r="K1647" s="16">
        <v>0</v>
      </c>
      <c r="L1647" s="16" t="s">
        <v>6120</v>
      </c>
      <c r="M1647" s="16" t="s">
        <v>15666</v>
      </c>
      <c r="N1647" s="16">
        <v>0</v>
      </c>
      <c r="O1647" s="16" t="s">
        <v>15667</v>
      </c>
      <c r="P1647" s="16">
        <v>0</v>
      </c>
      <c r="Q1647" s="16">
        <v>0</v>
      </c>
      <c r="R1647" s="16" t="s">
        <v>15668</v>
      </c>
      <c r="S1647" s="16">
        <v>0</v>
      </c>
    </row>
    <row r="1648" spans="1:19">
      <c r="A1648" s="15" t="s">
        <v>3404</v>
      </c>
      <c r="B1648" s="16" t="s">
        <v>15669</v>
      </c>
      <c r="C1648" s="16" t="s">
        <v>15670</v>
      </c>
      <c r="D1648" s="16" t="s">
        <v>6057</v>
      </c>
      <c r="E1648" s="16" t="s">
        <v>15671</v>
      </c>
      <c r="F1648" s="16" t="s">
        <v>15672</v>
      </c>
      <c r="G1648" s="16" t="s">
        <v>7859</v>
      </c>
      <c r="H1648" s="16">
        <v>579</v>
      </c>
      <c r="I1648" s="16">
        <v>0</v>
      </c>
      <c r="J1648" s="16">
        <v>0</v>
      </c>
      <c r="K1648" s="16">
        <v>0</v>
      </c>
      <c r="L1648" s="16" t="s">
        <v>7905</v>
      </c>
      <c r="M1648" s="16" t="s">
        <v>15673</v>
      </c>
      <c r="N1648" s="16">
        <v>0</v>
      </c>
      <c r="O1648" s="16" t="s">
        <v>15674</v>
      </c>
      <c r="P1648" s="16" t="s">
        <v>8082</v>
      </c>
      <c r="Q1648" s="16">
        <v>0</v>
      </c>
      <c r="R1648" s="16" t="s">
        <v>15675</v>
      </c>
      <c r="S1648" s="16">
        <v>0</v>
      </c>
    </row>
    <row r="1649" spans="1:19">
      <c r="A1649" s="15" t="s">
        <v>1787</v>
      </c>
      <c r="B1649" s="16" t="s">
        <v>15676</v>
      </c>
      <c r="C1649" s="16" t="s">
        <v>15677</v>
      </c>
      <c r="D1649" s="16" t="s">
        <v>6057</v>
      </c>
      <c r="E1649" s="16" t="s">
        <v>15678</v>
      </c>
      <c r="F1649" s="16" t="s">
        <v>15679</v>
      </c>
      <c r="G1649" s="16" t="s">
        <v>7859</v>
      </c>
      <c r="H1649" s="16">
        <v>202</v>
      </c>
      <c r="I1649" s="16">
        <v>0</v>
      </c>
      <c r="J1649" s="16">
        <v>0</v>
      </c>
      <c r="K1649" s="16">
        <v>0</v>
      </c>
      <c r="L1649" s="16" t="s">
        <v>7905</v>
      </c>
      <c r="M1649" s="16" t="s">
        <v>15680</v>
      </c>
      <c r="N1649" s="16">
        <v>0</v>
      </c>
      <c r="O1649" s="16" t="s">
        <v>15681</v>
      </c>
      <c r="P1649" s="16" t="s">
        <v>15682</v>
      </c>
      <c r="Q1649" s="16">
        <v>0</v>
      </c>
      <c r="R1649" s="16" t="s">
        <v>15683</v>
      </c>
      <c r="S1649" s="16">
        <v>0</v>
      </c>
    </row>
    <row r="1650" spans="1:19">
      <c r="A1650" s="15" t="s">
        <v>3027</v>
      </c>
      <c r="B1650" s="16" t="s">
        <v>15684</v>
      </c>
      <c r="C1650" s="16" t="s">
        <v>15685</v>
      </c>
      <c r="D1650" s="16" t="s">
        <v>6057</v>
      </c>
      <c r="E1650" s="16" t="s">
        <v>15686</v>
      </c>
      <c r="F1650" s="16" t="s">
        <v>15687</v>
      </c>
      <c r="G1650" s="16" t="s">
        <v>7859</v>
      </c>
      <c r="H1650" s="16">
        <v>563</v>
      </c>
      <c r="I1650" s="16">
        <v>0</v>
      </c>
      <c r="J1650" s="16" t="s">
        <v>15688</v>
      </c>
      <c r="K1650" s="16">
        <v>0</v>
      </c>
      <c r="L1650" s="16" t="s">
        <v>7905</v>
      </c>
      <c r="M1650" s="16" t="s">
        <v>15689</v>
      </c>
      <c r="N1650" s="16">
        <v>0</v>
      </c>
      <c r="O1650" s="16" t="s">
        <v>15690</v>
      </c>
      <c r="P1650" s="16" t="s">
        <v>15691</v>
      </c>
      <c r="Q1650" s="16">
        <v>0</v>
      </c>
      <c r="R1650" s="16" t="s">
        <v>15692</v>
      </c>
      <c r="S1650" s="16">
        <v>0</v>
      </c>
    </row>
    <row r="1651" spans="1:19">
      <c r="A1651" s="15" t="s">
        <v>3000</v>
      </c>
      <c r="B1651" s="16" t="s">
        <v>15693</v>
      </c>
      <c r="C1651" s="16" t="s">
        <v>15694</v>
      </c>
      <c r="D1651" s="16" t="s">
        <v>5978</v>
      </c>
      <c r="E1651" s="16" t="s">
        <v>15695</v>
      </c>
      <c r="F1651" s="16" t="s">
        <v>15696</v>
      </c>
      <c r="G1651" s="16" t="s">
        <v>5980</v>
      </c>
      <c r="H1651" s="16">
        <v>383</v>
      </c>
      <c r="I1651" s="16">
        <v>0</v>
      </c>
      <c r="J1651" s="16">
        <v>0</v>
      </c>
      <c r="K1651" s="16">
        <v>0</v>
      </c>
      <c r="L1651" s="16" t="s">
        <v>6120</v>
      </c>
      <c r="M1651" s="16" t="s">
        <v>15697</v>
      </c>
      <c r="N1651" s="16">
        <v>0</v>
      </c>
      <c r="O1651" s="16" t="s">
        <v>15698</v>
      </c>
      <c r="P1651" s="16" t="s">
        <v>8524</v>
      </c>
      <c r="Q1651" s="16">
        <v>0</v>
      </c>
      <c r="R1651" s="16" t="s">
        <v>15699</v>
      </c>
      <c r="S1651" s="16">
        <v>0</v>
      </c>
    </row>
    <row r="1652" spans="1:19">
      <c r="A1652" s="15" t="s">
        <v>2182</v>
      </c>
      <c r="B1652" s="16" t="s">
        <v>15700</v>
      </c>
      <c r="C1652" s="16" t="s">
        <v>15701</v>
      </c>
      <c r="D1652" s="16" t="s">
        <v>6057</v>
      </c>
      <c r="E1652" s="16" t="s">
        <v>15702</v>
      </c>
      <c r="F1652" s="16" t="s">
        <v>15703</v>
      </c>
      <c r="G1652" s="16" t="s">
        <v>7859</v>
      </c>
      <c r="H1652" s="16">
        <v>202</v>
      </c>
      <c r="I1652" s="16">
        <v>0</v>
      </c>
      <c r="J1652" s="16">
        <v>0</v>
      </c>
      <c r="K1652" s="16">
        <v>0</v>
      </c>
      <c r="L1652" s="16" t="s">
        <v>7905</v>
      </c>
      <c r="M1652" s="16" t="s">
        <v>15704</v>
      </c>
      <c r="N1652" s="16">
        <v>0</v>
      </c>
      <c r="O1652" s="16" t="s">
        <v>15705</v>
      </c>
      <c r="P1652" s="16" t="s">
        <v>8255</v>
      </c>
      <c r="Q1652" s="16">
        <v>0</v>
      </c>
      <c r="R1652" s="16" t="s">
        <v>15706</v>
      </c>
      <c r="S1652" s="16">
        <v>0</v>
      </c>
    </row>
    <row r="1653" spans="1:19">
      <c r="A1653" s="15" t="s">
        <v>5478</v>
      </c>
      <c r="B1653" s="16" t="s">
        <v>15707</v>
      </c>
      <c r="C1653" s="16" t="s">
        <v>15708</v>
      </c>
      <c r="D1653" s="16" t="s">
        <v>6057</v>
      </c>
      <c r="E1653" s="16" t="s">
        <v>15709</v>
      </c>
      <c r="F1653" s="16" t="s">
        <v>15710</v>
      </c>
      <c r="G1653" s="16" t="s">
        <v>7859</v>
      </c>
      <c r="H1653" s="16">
        <v>405</v>
      </c>
      <c r="I1653" s="16">
        <v>0</v>
      </c>
      <c r="J1653" s="16">
        <v>0</v>
      </c>
      <c r="K1653" s="16">
        <v>0</v>
      </c>
      <c r="L1653" s="16" t="s">
        <v>7905</v>
      </c>
      <c r="M1653" s="16" t="s">
        <v>15711</v>
      </c>
      <c r="N1653" s="16">
        <v>0</v>
      </c>
      <c r="O1653" s="16" t="s">
        <v>15712</v>
      </c>
      <c r="P1653" s="16" t="s">
        <v>8675</v>
      </c>
      <c r="Q1653" s="16" t="s">
        <v>15713</v>
      </c>
      <c r="R1653" s="16" t="s">
        <v>15714</v>
      </c>
      <c r="S1653" s="16">
        <v>0</v>
      </c>
    </row>
    <row r="1654" spans="1:19">
      <c r="A1654" s="15" t="s">
        <v>830</v>
      </c>
      <c r="B1654" s="16" t="s">
        <v>15715</v>
      </c>
      <c r="C1654" s="16" t="s">
        <v>15716</v>
      </c>
      <c r="D1654" s="16" t="s">
        <v>5978</v>
      </c>
      <c r="E1654" s="16" t="s">
        <v>15717</v>
      </c>
      <c r="F1654" s="16" t="s">
        <v>15718</v>
      </c>
      <c r="G1654" s="16" t="s">
        <v>5980</v>
      </c>
      <c r="H1654" s="16">
        <v>455</v>
      </c>
      <c r="I1654" s="16">
        <v>0</v>
      </c>
      <c r="J1654" s="16">
        <v>0</v>
      </c>
      <c r="K1654" s="16">
        <v>0</v>
      </c>
      <c r="L1654" s="16" t="s">
        <v>6120</v>
      </c>
      <c r="M1654" s="16" t="s">
        <v>15719</v>
      </c>
      <c r="N1654" s="16">
        <v>0</v>
      </c>
      <c r="O1654" s="16" t="s">
        <v>15720</v>
      </c>
      <c r="P1654" s="16" t="s">
        <v>8856</v>
      </c>
      <c r="Q1654" s="16">
        <v>0</v>
      </c>
      <c r="R1654" s="16" t="s">
        <v>15721</v>
      </c>
      <c r="S1654" s="16">
        <v>0</v>
      </c>
    </row>
    <row r="1655" spans="1:19">
      <c r="A1655" s="15" t="s">
        <v>3514</v>
      </c>
      <c r="B1655" s="16" t="s">
        <v>15722</v>
      </c>
      <c r="C1655" s="16" t="s">
        <v>15723</v>
      </c>
      <c r="D1655" s="16" t="s">
        <v>6057</v>
      </c>
      <c r="E1655" s="16" t="s">
        <v>15724</v>
      </c>
      <c r="F1655" s="16" t="s">
        <v>15725</v>
      </c>
      <c r="G1655" s="16" t="s">
        <v>7859</v>
      </c>
      <c r="H1655" s="16">
        <v>419</v>
      </c>
      <c r="I1655" s="16">
        <v>0</v>
      </c>
      <c r="J1655" s="16">
        <v>0</v>
      </c>
      <c r="K1655" s="16">
        <v>0</v>
      </c>
      <c r="L1655" s="16" t="s">
        <v>7905</v>
      </c>
      <c r="M1655" s="16" t="s">
        <v>15726</v>
      </c>
      <c r="N1655" s="16">
        <v>0</v>
      </c>
      <c r="O1655" s="16" t="s">
        <v>15727</v>
      </c>
      <c r="P1655" s="16" t="s">
        <v>8082</v>
      </c>
      <c r="Q1655" s="16">
        <v>0</v>
      </c>
      <c r="R1655" s="16" t="s">
        <v>15728</v>
      </c>
      <c r="S1655" s="16">
        <v>0</v>
      </c>
    </row>
    <row r="1656" spans="1:19">
      <c r="A1656" s="15" t="s">
        <v>4261</v>
      </c>
      <c r="B1656" s="16" t="s">
        <v>15729</v>
      </c>
      <c r="C1656" s="16" t="s">
        <v>15730</v>
      </c>
      <c r="D1656" s="16" t="s">
        <v>6057</v>
      </c>
      <c r="E1656" s="16" t="s">
        <v>15731</v>
      </c>
      <c r="F1656" s="16" t="s">
        <v>15732</v>
      </c>
      <c r="G1656" s="16" t="s">
        <v>7859</v>
      </c>
      <c r="H1656" s="16">
        <v>268</v>
      </c>
      <c r="I1656" s="16">
        <v>0</v>
      </c>
      <c r="J1656" s="16">
        <v>0</v>
      </c>
      <c r="K1656" s="16">
        <v>0</v>
      </c>
      <c r="L1656" s="16" t="s">
        <v>7905</v>
      </c>
      <c r="M1656" s="16" t="s">
        <v>15733</v>
      </c>
      <c r="N1656" s="16">
        <v>0</v>
      </c>
      <c r="O1656" s="16" t="s">
        <v>15734</v>
      </c>
      <c r="P1656" s="16" t="s">
        <v>15735</v>
      </c>
      <c r="Q1656" s="16">
        <v>0</v>
      </c>
      <c r="R1656" s="16" t="s">
        <v>15736</v>
      </c>
      <c r="S1656" s="16">
        <v>0</v>
      </c>
    </row>
    <row r="1657" spans="1:19">
      <c r="A1657" s="15" t="s">
        <v>831</v>
      </c>
      <c r="B1657" s="16" t="s">
        <v>15737</v>
      </c>
      <c r="C1657" s="16" t="s">
        <v>15738</v>
      </c>
      <c r="D1657" s="16" t="s">
        <v>6057</v>
      </c>
      <c r="E1657" s="16" t="s">
        <v>15739</v>
      </c>
      <c r="F1657" s="16" t="s">
        <v>15740</v>
      </c>
      <c r="G1657" s="16" t="s">
        <v>7859</v>
      </c>
      <c r="H1657" s="16">
        <v>372</v>
      </c>
      <c r="I1657" s="16">
        <v>0</v>
      </c>
      <c r="J1657" s="16">
        <v>0</v>
      </c>
      <c r="K1657" s="16">
        <v>0</v>
      </c>
      <c r="L1657" s="16" t="s">
        <v>7905</v>
      </c>
      <c r="M1657" s="16" t="s">
        <v>15741</v>
      </c>
      <c r="N1657" s="16">
        <v>0</v>
      </c>
      <c r="O1657" s="16" t="s">
        <v>15742</v>
      </c>
      <c r="P1657" s="16" t="s">
        <v>11313</v>
      </c>
      <c r="Q1657" s="16">
        <v>0</v>
      </c>
      <c r="R1657" s="16" t="s">
        <v>15743</v>
      </c>
      <c r="S1657" s="16">
        <v>0</v>
      </c>
    </row>
    <row r="1658" spans="1:19">
      <c r="A1658" s="15" t="s">
        <v>4554</v>
      </c>
      <c r="B1658" s="16" t="s">
        <v>15744</v>
      </c>
      <c r="C1658" s="16" t="s">
        <v>15745</v>
      </c>
      <c r="D1658" s="16" t="s">
        <v>6057</v>
      </c>
      <c r="E1658" s="16" t="s">
        <v>15746</v>
      </c>
      <c r="F1658" s="16" t="s">
        <v>15747</v>
      </c>
      <c r="G1658" s="16" t="s">
        <v>7859</v>
      </c>
      <c r="H1658" s="16">
        <v>149</v>
      </c>
      <c r="I1658" s="16">
        <v>0</v>
      </c>
      <c r="J1658" s="16">
        <v>0</v>
      </c>
      <c r="K1658" s="16">
        <v>0</v>
      </c>
      <c r="L1658" s="16" t="s">
        <v>7905</v>
      </c>
      <c r="M1658" s="16" t="s">
        <v>15748</v>
      </c>
      <c r="N1658" s="16">
        <v>0</v>
      </c>
      <c r="O1658" s="16" t="s">
        <v>15749</v>
      </c>
      <c r="P1658" s="16" t="s">
        <v>15750</v>
      </c>
      <c r="Q1658" s="16">
        <v>0</v>
      </c>
      <c r="R1658" s="16" t="s">
        <v>15751</v>
      </c>
      <c r="S1658" s="16">
        <v>0</v>
      </c>
    </row>
    <row r="1659" spans="1:19">
      <c r="A1659" s="15" t="s">
        <v>3617</v>
      </c>
      <c r="B1659" s="16" t="s">
        <v>15752</v>
      </c>
      <c r="C1659" s="16" t="s">
        <v>15753</v>
      </c>
      <c r="D1659" s="16" t="s">
        <v>6057</v>
      </c>
      <c r="E1659" s="16" t="s">
        <v>15754</v>
      </c>
      <c r="F1659" s="16" t="s">
        <v>15755</v>
      </c>
      <c r="G1659" s="16" t="s">
        <v>7859</v>
      </c>
      <c r="H1659" s="16">
        <v>144</v>
      </c>
      <c r="I1659" s="16">
        <v>0</v>
      </c>
      <c r="J1659" s="16" t="s">
        <v>15756</v>
      </c>
      <c r="K1659" s="16">
        <v>0</v>
      </c>
      <c r="L1659" s="16" t="s">
        <v>7905</v>
      </c>
      <c r="M1659" s="16" t="s">
        <v>15757</v>
      </c>
      <c r="N1659" s="16">
        <v>0</v>
      </c>
      <c r="O1659" s="16" t="s">
        <v>15758</v>
      </c>
      <c r="P1659" s="16" t="s">
        <v>12544</v>
      </c>
      <c r="Q1659" s="16">
        <v>0</v>
      </c>
      <c r="R1659" s="16" t="s">
        <v>15759</v>
      </c>
      <c r="S1659" s="16">
        <v>0</v>
      </c>
    </row>
    <row r="1660" spans="1:19">
      <c r="A1660" s="15" t="s">
        <v>832</v>
      </c>
      <c r="B1660" s="16" t="s">
        <v>15760</v>
      </c>
      <c r="C1660" s="16" t="s">
        <v>15761</v>
      </c>
      <c r="D1660" s="16" t="s">
        <v>6057</v>
      </c>
      <c r="E1660" s="16" t="s">
        <v>15762</v>
      </c>
      <c r="F1660" s="16" t="s">
        <v>15763</v>
      </c>
      <c r="G1660" s="16" t="s">
        <v>7859</v>
      </c>
      <c r="H1660" s="16">
        <v>462</v>
      </c>
      <c r="I1660" s="16">
        <v>0</v>
      </c>
      <c r="J1660" s="16">
        <v>0</v>
      </c>
      <c r="K1660" s="16">
        <v>0</v>
      </c>
      <c r="L1660" s="16" t="s">
        <v>7905</v>
      </c>
      <c r="M1660" s="16" t="s">
        <v>15764</v>
      </c>
      <c r="N1660" s="16">
        <v>0</v>
      </c>
      <c r="O1660" s="16" t="s">
        <v>15765</v>
      </c>
      <c r="P1660" s="16" t="s">
        <v>15766</v>
      </c>
      <c r="Q1660" s="16">
        <v>0</v>
      </c>
      <c r="R1660" s="16" t="s">
        <v>15767</v>
      </c>
      <c r="S1660" s="16">
        <v>0</v>
      </c>
    </row>
    <row r="1661" spans="1:19">
      <c r="A1661" s="15" t="s">
        <v>3207</v>
      </c>
      <c r="B1661" s="16" t="s">
        <v>15768</v>
      </c>
      <c r="C1661" s="16" t="s">
        <v>15769</v>
      </c>
      <c r="D1661" s="16" t="s">
        <v>6057</v>
      </c>
      <c r="E1661" s="16" t="s">
        <v>15770</v>
      </c>
      <c r="F1661" s="16" t="s">
        <v>15771</v>
      </c>
      <c r="G1661" s="16" t="s">
        <v>7859</v>
      </c>
      <c r="H1661" s="16">
        <v>397</v>
      </c>
      <c r="I1661" s="16">
        <v>0</v>
      </c>
      <c r="J1661" s="16">
        <v>0</v>
      </c>
      <c r="K1661" s="16">
        <v>0</v>
      </c>
      <c r="L1661" s="16" t="s">
        <v>7905</v>
      </c>
      <c r="M1661" s="16" t="s">
        <v>15772</v>
      </c>
      <c r="N1661" s="16">
        <v>0</v>
      </c>
      <c r="O1661" s="16" t="s">
        <v>15773</v>
      </c>
      <c r="P1661" s="16" t="s">
        <v>13378</v>
      </c>
      <c r="Q1661" s="16" t="s">
        <v>15774</v>
      </c>
      <c r="R1661" s="16" t="s">
        <v>15775</v>
      </c>
      <c r="S1661" s="16">
        <v>0</v>
      </c>
    </row>
    <row r="1662" spans="1:19">
      <c r="A1662" s="15" t="s">
        <v>2698</v>
      </c>
      <c r="B1662" s="16" t="s">
        <v>15776</v>
      </c>
      <c r="C1662" s="16" t="s">
        <v>15777</v>
      </c>
      <c r="D1662" s="16" t="s">
        <v>6057</v>
      </c>
      <c r="E1662" s="16" t="s">
        <v>15778</v>
      </c>
      <c r="F1662" s="16" t="s">
        <v>15779</v>
      </c>
      <c r="G1662" s="16" t="s">
        <v>7859</v>
      </c>
      <c r="H1662" s="16">
        <v>226</v>
      </c>
      <c r="I1662" s="16">
        <v>0</v>
      </c>
      <c r="J1662" s="16">
        <v>0</v>
      </c>
      <c r="K1662" s="16">
        <v>0</v>
      </c>
      <c r="L1662" s="16" t="s">
        <v>7905</v>
      </c>
      <c r="M1662" s="16" t="s">
        <v>15780</v>
      </c>
      <c r="N1662" s="16">
        <v>0</v>
      </c>
      <c r="O1662" s="16" t="s">
        <v>15781</v>
      </c>
      <c r="P1662" s="16">
        <v>0</v>
      </c>
      <c r="Q1662" s="16">
        <v>0</v>
      </c>
      <c r="R1662" s="16" t="s">
        <v>15782</v>
      </c>
      <c r="S1662" s="16">
        <v>0</v>
      </c>
    </row>
    <row r="1663" spans="1:19">
      <c r="A1663" s="15" t="s">
        <v>2183</v>
      </c>
      <c r="B1663" s="16" t="s">
        <v>15783</v>
      </c>
      <c r="C1663" s="16" t="s">
        <v>15784</v>
      </c>
      <c r="D1663" s="16" t="s">
        <v>6057</v>
      </c>
      <c r="E1663" s="16" t="s">
        <v>15785</v>
      </c>
      <c r="F1663" s="16" t="s">
        <v>15786</v>
      </c>
      <c r="G1663" s="16" t="s">
        <v>7859</v>
      </c>
      <c r="H1663" s="16">
        <v>388</v>
      </c>
      <c r="I1663" s="16" t="s">
        <v>15787</v>
      </c>
      <c r="J1663" s="16">
        <v>0</v>
      </c>
      <c r="K1663" s="16">
        <v>0</v>
      </c>
      <c r="L1663" s="16" t="s">
        <v>7905</v>
      </c>
      <c r="M1663" s="16" t="s">
        <v>15788</v>
      </c>
      <c r="N1663" s="16">
        <v>0</v>
      </c>
      <c r="O1663" s="16" t="s">
        <v>15789</v>
      </c>
      <c r="P1663" s="16" t="s">
        <v>7603</v>
      </c>
      <c r="Q1663" s="16" t="s">
        <v>15790</v>
      </c>
      <c r="R1663" s="16" t="s">
        <v>15791</v>
      </c>
      <c r="S1663" s="16">
        <v>0</v>
      </c>
    </row>
    <row r="1664" spans="1:19">
      <c r="A1664" s="15" t="s">
        <v>4663</v>
      </c>
      <c r="B1664" s="16" t="s">
        <v>15792</v>
      </c>
      <c r="C1664" s="16" t="s">
        <v>15793</v>
      </c>
      <c r="D1664" s="16" t="s">
        <v>6057</v>
      </c>
      <c r="E1664" s="16" t="s">
        <v>15794</v>
      </c>
      <c r="F1664" s="16" t="s">
        <v>15795</v>
      </c>
      <c r="G1664" s="16" t="s">
        <v>7859</v>
      </c>
      <c r="H1664" s="16">
        <v>232</v>
      </c>
      <c r="I1664" s="16">
        <v>0</v>
      </c>
      <c r="J1664" s="16">
        <v>0</v>
      </c>
      <c r="K1664" s="16">
        <v>0</v>
      </c>
      <c r="L1664" s="16" t="s">
        <v>7905</v>
      </c>
      <c r="M1664" s="16" t="s">
        <v>15796</v>
      </c>
      <c r="N1664" s="16">
        <v>0</v>
      </c>
      <c r="O1664" s="16" t="s">
        <v>15797</v>
      </c>
      <c r="P1664" s="16">
        <v>0</v>
      </c>
      <c r="Q1664" s="16">
        <v>0</v>
      </c>
      <c r="R1664" s="16" t="s">
        <v>15798</v>
      </c>
      <c r="S1664" s="16">
        <v>0</v>
      </c>
    </row>
    <row r="1665" spans="1:19">
      <c r="A1665" s="15" t="s">
        <v>1745</v>
      </c>
      <c r="B1665" s="16" t="s">
        <v>15799</v>
      </c>
      <c r="C1665" s="16" t="s">
        <v>15800</v>
      </c>
      <c r="D1665" s="16" t="s">
        <v>6057</v>
      </c>
      <c r="E1665" s="16" t="s">
        <v>15801</v>
      </c>
      <c r="F1665" s="16" t="s">
        <v>15802</v>
      </c>
      <c r="G1665" s="16" t="s">
        <v>7859</v>
      </c>
      <c r="H1665" s="16">
        <v>124</v>
      </c>
      <c r="I1665" s="16" t="s">
        <v>15803</v>
      </c>
      <c r="J1665" s="16">
        <v>0</v>
      </c>
      <c r="K1665" s="16">
        <v>0</v>
      </c>
      <c r="L1665" s="16" t="s">
        <v>7905</v>
      </c>
      <c r="M1665" s="16" t="s">
        <v>15804</v>
      </c>
      <c r="N1665" s="16">
        <v>0</v>
      </c>
      <c r="O1665" s="16" t="s">
        <v>15805</v>
      </c>
      <c r="P1665" s="16" t="s">
        <v>15806</v>
      </c>
      <c r="Q1665" s="16">
        <v>0</v>
      </c>
      <c r="R1665" s="16" t="s">
        <v>15807</v>
      </c>
      <c r="S1665" s="16">
        <v>0</v>
      </c>
    </row>
    <row r="1666" spans="1:19">
      <c r="A1666" s="15" t="s">
        <v>1806</v>
      </c>
      <c r="B1666" s="16" t="s">
        <v>15808</v>
      </c>
      <c r="C1666" s="16" t="s">
        <v>15809</v>
      </c>
      <c r="D1666" s="16" t="s">
        <v>6057</v>
      </c>
      <c r="E1666" s="16" t="s">
        <v>15810</v>
      </c>
      <c r="F1666" s="16" t="s">
        <v>15811</v>
      </c>
      <c r="G1666" s="16" t="s">
        <v>7859</v>
      </c>
      <c r="H1666" s="16">
        <v>244</v>
      </c>
      <c r="I1666" s="16">
        <v>0</v>
      </c>
      <c r="J1666" s="16">
        <v>0</v>
      </c>
      <c r="K1666" s="16">
        <v>0</v>
      </c>
      <c r="L1666" s="16" t="s">
        <v>7905</v>
      </c>
      <c r="M1666" s="16" t="s">
        <v>15812</v>
      </c>
      <c r="N1666" s="16">
        <v>0</v>
      </c>
      <c r="O1666" s="16" t="s">
        <v>15813</v>
      </c>
      <c r="P1666" s="16" t="s">
        <v>15814</v>
      </c>
      <c r="Q1666" s="16">
        <v>0</v>
      </c>
      <c r="R1666" s="16" t="s">
        <v>15815</v>
      </c>
      <c r="S1666" s="16">
        <v>0</v>
      </c>
    </row>
    <row r="1667" spans="1:19">
      <c r="A1667" s="15" t="s">
        <v>3450</v>
      </c>
      <c r="B1667" s="16" t="s">
        <v>15816</v>
      </c>
      <c r="C1667" s="16" t="s">
        <v>15817</v>
      </c>
      <c r="D1667" s="16" t="s">
        <v>6057</v>
      </c>
      <c r="E1667" s="16" t="s">
        <v>15818</v>
      </c>
      <c r="F1667" s="16" t="s">
        <v>15819</v>
      </c>
      <c r="G1667" s="16" t="s">
        <v>7859</v>
      </c>
      <c r="H1667" s="16">
        <v>113</v>
      </c>
      <c r="I1667" s="16">
        <v>0</v>
      </c>
      <c r="J1667" s="16">
        <v>0</v>
      </c>
      <c r="K1667" s="16">
        <v>0</v>
      </c>
      <c r="L1667" s="16" t="s">
        <v>7905</v>
      </c>
      <c r="M1667" s="16" t="s">
        <v>15820</v>
      </c>
      <c r="N1667" s="16">
        <v>0</v>
      </c>
      <c r="O1667" s="16" t="s">
        <v>15821</v>
      </c>
      <c r="P1667" s="16" t="s">
        <v>6597</v>
      </c>
      <c r="Q1667" s="16">
        <v>0</v>
      </c>
      <c r="R1667" s="16" t="s">
        <v>15822</v>
      </c>
      <c r="S1667" s="16">
        <v>0</v>
      </c>
    </row>
    <row r="1668" spans="1:19">
      <c r="A1668" s="15" t="s">
        <v>3867</v>
      </c>
      <c r="B1668" s="16" t="s">
        <v>15823</v>
      </c>
      <c r="C1668" s="16" t="s">
        <v>15824</v>
      </c>
      <c r="D1668" s="16" t="s">
        <v>6057</v>
      </c>
      <c r="E1668" s="16" t="s">
        <v>15825</v>
      </c>
      <c r="F1668" s="16" t="s">
        <v>15826</v>
      </c>
      <c r="G1668" s="16" t="s">
        <v>7859</v>
      </c>
      <c r="H1668" s="16">
        <v>631</v>
      </c>
      <c r="I1668" s="16">
        <v>0</v>
      </c>
      <c r="J1668" s="16">
        <v>0</v>
      </c>
      <c r="K1668" s="16">
        <v>0</v>
      </c>
      <c r="L1668" s="16" t="s">
        <v>7905</v>
      </c>
      <c r="M1668" s="16" t="s">
        <v>15827</v>
      </c>
      <c r="N1668" s="16">
        <v>0</v>
      </c>
      <c r="O1668" s="16" t="s">
        <v>15828</v>
      </c>
      <c r="P1668" s="16" t="s">
        <v>15829</v>
      </c>
      <c r="Q1668" s="16">
        <v>0</v>
      </c>
      <c r="R1668" s="16" t="s">
        <v>15830</v>
      </c>
      <c r="S1668" s="16">
        <v>0</v>
      </c>
    </row>
    <row r="1669" spans="1:19">
      <c r="A1669" s="15" t="s">
        <v>4638</v>
      </c>
      <c r="B1669" s="16" t="s">
        <v>15831</v>
      </c>
      <c r="C1669" s="16" t="s">
        <v>15832</v>
      </c>
      <c r="D1669" s="16" t="s">
        <v>6057</v>
      </c>
      <c r="E1669" s="16" t="s">
        <v>15833</v>
      </c>
      <c r="F1669" s="16" t="s">
        <v>15834</v>
      </c>
      <c r="G1669" s="16" t="s">
        <v>7859</v>
      </c>
      <c r="H1669" s="16">
        <v>582</v>
      </c>
      <c r="I1669" s="16">
        <v>0</v>
      </c>
      <c r="J1669" s="16">
        <v>0</v>
      </c>
      <c r="K1669" s="16">
        <v>0</v>
      </c>
      <c r="L1669" s="16" t="s">
        <v>7905</v>
      </c>
      <c r="M1669" s="16" t="s">
        <v>15835</v>
      </c>
      <c r="N1669" s="16">
        <v>0</v>
      </c>
      <c r="O1669" s="16" t="s">
        <v>15836</v>
      </c>
      <c r="P1669" s="16" t="s">
        <v>15829</v>
      </c>
      <c r="Q1669" s="16">
        <v>0</v>
      </c>
      <c r="R1669" s="16" t="s">
        <v>15837</v>
      </c>
      <c r="S1669" s="16">
        <v>0</v>
      </c>
    </row>
    <row r="1670" spans="1:19">
      <c r="A1670" s="15" t="s">
        <v>5014</v>
      </c>
      <c r="B1670" s="16" t="s">
        <v>15838</v>
      </c>
      <c r="C1670" s="16" t="s">
        <v>15839</v>
      </c>
      <c r="D1670" s="16" t="s">
        <v>6057</v>
      </c>
      <c r="E1670" s="16" t="s">
        <v>15840</v>
      </c>
      <c r="F1670" s="16" t="s">
        <v>15841</v>
      </c>
      <c r="G1670" s="16" t="s">
        <v>7859</v>
      </c>
      <c r="H1670" s="16">
        <v>185</v>
      </c>
      <c r="I1670" s="16">
        <v>0</v>
      </c>
      <c r="J1670" s="16">
        <v>0</v>
      </c>
      <c r="K1670" s="16">
        <v>0</v>
      </c>
      <c r="L1670" s="16" t="s">
        <v>7905</v>
      </c>
      <c r="M1670" s="16" t="s">
        <v>15842</v>
      </c>
      <c r="N1670" s="16">
        <v>0</v>
      </c>
      <c r="O1670" s="16" t="s">
        <v>15843</v>
      </c>
      <c r="P1670" s="16" t="s">
        <v>15844</v>
      </c>
      <c r="Q1670" s="16">
        <v>0</v>
      </c>
      <c r="R1670" s="16" t="s">
        <v>15845</v>
      </c>
      <c r="S1670" s="16">
        <v>0</v>
      </c>
    </row>
    <row r="1671" spans="1:19">
      <c r="A1671" s="15" t="s">
        <v>3480</v>
      </c>
      <c r="B1671" s="16" t="s">
        <v>15846</v>
      </c>
      <c r="C1671" s="16" t="s">
        <v>15847</v>
      </c>
      <c r="D1671" s="16" t="s">
        <v>5978</v>
      </c>
      <c r="E1671" s="16" t="s">
        <v>15848</v>
      </c>
      <c r="F1671" s="16" t="s">
        <v>15849</v>
      </c>
      <c r="G1671" s="16" t="s">
        <v>7859</v>
      </c>
      <c r="H1671" s="16">
        <v>180</v>
      </c>
      <c r="I1671" s="16">
        <v>0</v>
      </c>
      <c r="J1671" s="16">
        <v>0</v>
      </c>
      <c r="K1671" s="16">
        <v>0</v>
      </c>
      <c r="L1671" s="16" t="s">
        <v>15429</v>
      </c>
      <c r="M1671" s="16" t="s">
        <v>15850</v>
      </c>
      <c r="N1671" s="16">
        <v>0</v>
      </c>
      <c r="O1671" s="16" t="s">
        <v>15851</v>
      </c>
      <c r="P1671" s="16" t="s">
        <v>15844</v>
      </c>
      <c r="Q1671" s="16">
        <v>0</v>
      </c>
      <c r="R1671" s="16" t="s">
        <v>15852</v>
      </c>
      <c r="S1671" s="16">
        <v>0</v>
      </c>
    </row>
    <row r="1672" spans="1:19">
      <c r="A1672" s="15" t="s">
        <v>4372</v>
      </c>
      <c r="B1672" s="16" t="s">
        <v>15853</v>
      </c>
      <c r="C1672" s="16" t="s">
        <v>15854</v>
      </c>
      <c r="D1672" s="16" t="s">
        <v>6057</v>
      </c>
      <c r="E1672" s="16" t="s">
        <v>15855</v>
      </c>
      <c r="F1672" s="16" t="s">
        <v>15856</v>
      </c>
      <c r="G1672" s="16" t="s">
        <v>7859</v>
      </c>
      <c r="H1672" s="16">
        <v>158</v>
      </c>
      <c r="I1672" s="16">
        <v>0</v>
      </c>
      <c r="J1672" s="16">
        <v>0</v>
      </c>
      <c r="K1672" s="16">
        <v>0</v>
      </c>
      <c r="L1672" s="16" t="s">
        <v>7905</v>
      </c>
      <c r="M1672" s="16" t="s">
        <v>15857</v>
      </c>
      <c r="N1672" s="16">
        <v>0</v>
      </c>
      <c r="O1672" s="16" t="s">
        <v>15858</v>
      </c>
      <c r="P1672" s="16" t="s">
        <v>10854</v>
      </c>
      <c r="Q1672" s="16">
        <v>0</v>
      </c>
      <c r="R1672" s="16" t="s">
        <v>15859</v>
      </c>
      <c r="S1672" s="16">
        <v>0</v>
      </c>
    </row>
    <row r="1673" spans="1:19">
      <c r="A1673" s="15" t="s">
        <v>835</v>
      </c>
      <c r="B1673" s="16" t="s">
        <v>15860</v>
      </c>
      <c r="C1673" s="16" t="s">
        <v>15861</v>
      </c>
      <c r="D1673" s="16" t="s">
        <v>6057</v>
      </c>
      <c r="E1673" s="16" t="s">
        <v>15862</v>
      </c>
      <c r="F1673" s="16" t="s">
        <v>15863</v>
      </c>
      <c r="G1673" s="16" t="s">
        <v>7859</v>
      </c>
      <c r="H1673" s="16">
        <v>528</v>
      </c>
      <c r="I1673" s="16">
        <v>0</v>
      </c>
      <c r="J1673" s="16">
        <v>0</v>
      </c>
      <c r="K1673" s="16">
        <v>0</v>
      </c>
      <c r="L1673" s="16" t="s">
        <v>7905</v>
      </c>
      <c r="M1673" s="16" t="s">
        <v>15864</v>
      </c>
      <c r="N1673" s="16">
        <v>0</v>
      </c>
      <c r="O1673" s="16" t="s">
        <v>15865</v>
      </c>
      <c r="P1673" s="16" t="s">
        <v>12150</v>
      </c>
      <c r="Q1673" s="16">
        <v>0</v>
      </c>
      <c r="R1673" s="16" t="s">
        <v>15866</v>
      </c>
      <c r="S1673" s="16">
        <v>0</v>
      </c>
    </row>
    <row r="1674" spans="1:19">
      <c r="A1674" s="15" t="s">
        <v>5150</v>
      </c>
      <c r="B1674" s="16" t="s">
        <v>15867</v>
      </c>
      <c r="C1674" s="16" t="s">
        <v>15868</v>
      </c>
      <c r="D1674" s="16" t="s">
        <v>6057</v>
      </c>
      <c r="E1674" s="16" t="s">
        <v>15869</v>
      </c>
      <c r="F1674" s="16" t="s">
        <v>15870</v>
      </c>
      <c r="G1674" s="16" t="s">
        <v>7859</v>
      </c>
      <c r="H1674" s="16">
        <v>591</v>
      </c>
      <c r="I1674" s="16">
        <v>0</v>
      </c>
      <c r="J1674" s="16">
        <v>0</v>
      </c>
      <c r="K1674" s="16">
        <v>0</v>
      </c>
      <c r="L1674" s="16" t="s">
        <v>7905</v>
      </c>
      <c r="M1674" s="16" t="s">
        <v>15871</v>
      </c>
      <c r="N1674" s="16">
        <v>0</v>
      </c>
      <c r="O1674" s="16" t="s">
        <v>15872</v>
      </c>
      <c r="P1674" s="16" t="s">
        <v>15873</v>
      </c>
      <c r="Q1674" s="16">
        <v>0</v>
      </c>
      <c r="R1674" s="16" t="s">
        <v>15874</v>
      </c>
      <c r="S1674" s="16">
        <v>0</v>
      </c>
    </row>
    <row r="1675" spans="1:19">
      <c r="A1675" s="15" t="s">
        <v>4797</v>
      </c>
      <c r="B1675" s="16" t="s">
        <v>15875</v>
      </c>
      <c r="C1675" s="16" t="s">
        <v>15876</v>
      </c>
      <c r="D1675" s="16" t="s">
        <v>6057</v>
      </c>
      <c r="E1675" s="16" t="s">
        <v>15877</v>
      </c>
      <c r="F1675" s="16" t="s">
        <v>15878</v>
      </c>
      <c r="G1675" s="16" t="s">
        <v>7859</v>
      </c>
      <c r="H1675" s="16">
        <v>612</v>
      </c>
      <c r="I1675" s="16">
        <v>0</v>
      </c>
      <c r="J1675" s="16">
        <v>0</v>
      </c>
      <c r="K1675" s="16">
        <v>0</v>
      </c>
      <c r="L1675" s="16" t="s">
        <v>7905</v>
      </c>
      <c r="M1675" s="16" t="s">
        <v>15879</v>
      </c>
      <c r="N1675" s="16">
        <v>0</v>
      </c>
      <c r="O1675" s="16" t="s">
        <v>15880</v>
      </c>
      <c r="P1675" s="16" t="s">
        <v>15881</v>
      </c>
      <c r="Q1675" s="16">
        <v>0</v>
      </c>
      <c r="R1675" s="16" t="s">
        <v>15882</v>
      </c>
      <c r="S1675" s="16">
        <v>0</v>
      </c>
    </row>
    <row r="1676" spans="1:19">
      <c r="A1676" s="15" t="s">
        <v>4738</v>
      </c>
      <c r="B1676" s="16" t="s">
        <v>15883</v>
      </c>
      <c r="C1676" s="16" t="s">
        <v>15884</v>
      </c>
      <c r="D1676" s="16" t="s">
        <v>6057</v>
      </c>
      <c r="E1676" s="16" t="s">
        <v>15885</v>
      </c>
      <c r="F1676" s="16" t="s">
        <v>15886</v>
      </c>
      <c r="G1676" s="16" t="s">
        <v>7859</v>
      </c>
      <c r="H1676" s="16">
        <v>291</v>
      </c>
      <c r="I1676" s="16">
        <v>0</v>
      </c>
      <c r="J1676" s="16">
        <v>0</v>
      </c>
      <c r="K1676" s="16">
        <v>0</v>
      </c>
      <c r="L1676" s="16" t="s">
        <v>7905</v>
      </c>
      <c r="M1676" s="16" t="s">
        <v>15887</v>
      </c>
      <c r="N1676" s="16">
        <v>0</v>
      </c>
      <c r="O1676" s="16" t="s">
        <v>15888</v>
      </c>
      <c r="P1676" s="16" t="s">
        <v>15889</v>
      </c>
      <c r="Q1676" s="16">
        <v>0</v>
      </c>
      <c r="R1676" s="16" t="s">
        <v>15890</v>
      </c>
      <c r="S1676" s="16">
        <v>0</v>
      </c>
    </row>
    <row r="1677" spans="1:19">
      <c r="A1677" s="15" t="s">
        <v>4263</v>
      </c>
      <c r="B1677" s="16" t="s">
        <v>15891</v>
      </c>
      <c r="C1677" s="16" t="s">
        <v>15892</v>
      </c>
      <c r="D1677" s="16" t="s">
        <v>6057</v>
      </c>
      <c r="E1677" s="16" t="s">
        <v>15893</v>
      </c>
      <c r="F1677" s="16" t="s">
        <v>15894</v>
      </c>
      <c r="G1677" s="16" t="s">
        <v>7859</v>
      </c>
      <c r="H1677" s="16">
        <v>325</v>
      </c>
      <c r="I1677" s="16">
        <v>0</v>
      </c>
      <c r="J1677" s="16">
        <v>0</v>
      </c>
      <c r="K1677" s="16">
        <v>0</v>
      </c>
      <c r="L1677" s="16" t="s">
        <v>7905</v>
      </c>
      <c r="M1677" s="16" t="s">
        <v>15895</v>
      </c>
      <c r="N1677" s="16">
        <v>0</v>
      </c>
      <c r="O1677" s="16" t="s">
        <v>15896</v>
      </c>
      <c r="P1677" s="16" t="s">
        <v>13640</v>
      </c>
      <c r="Q1677" s="16">
        <v>0</v>
      </c>
      <c r="R1677" s="16" t="s">
        <v>15897</v>
      </c>
      <c r="S1677" s="16">
        <v>0</v>
      </c>
    </row>
    <row r="1678" spans="1:19">
      <c r="A1678" s="15" t="s">
        <v>5311</v>
      </c>
      <c r="B1678" s="16" t="s">
        <v>15898</v>
      </c>
      <c r="C1678" s="16" t="s">
        <v>15899</v>
      </c>
      <c r="D1678" s="16" t="s">
        <v>6057</v>
      </c>
      <c r="E1678" s="16" t="s">
        <v>15900</v>
      </c>
      <c r="F1678" s="16" t="s">
        <v>15901</v>
      </c>
      <c r="G1678" s="16" t="s">
        <v>7859</v>
      </c>
      <c r="H1678" s="16">
        <v>163</v>
      </c>
      <c r="I1678" s="16">
        <v>0</v>
      </c>
      <c r="J1678" s="16">
        <v>0</v>
      </c>
      <c r="K1678" s="16">
        <v>0</v>
      </c>
      <c r="L1678" s="16" t="s">
        <v>7905</v>
      </c>
      <c r="M1678" s="16" t="s">
        <v>15902</v>
      </c>
      <c r="N1678" s="16">
        <v>0</v>
      </c>
      <c r="O1678" s="16" t="s">
        <v>15903</v>
      </c>
      <c r="P1678" s="16" t="s">
        <v>15904</v>
      </c>
      <c r="Q1678" s="16" t="s">
        <v>15905</v>
      </c>
      <c r="R1678" s="16" t="s">
        <v>15906</v>
      </c>
      <c r="S1678" s="16">
        <v>0</v>
      </c>
    </row>
    <row r="1679" spans="1:19">
      <c r="A1679" s="15" t="s">
        <v>3495</v>
      </c>
      <c r="B1679" s="16" t="s">
        <v>15907</v>
      </c>
      <c r="C1679" s="16" t="s">
        <v>15908</v>
      </c>
      <c r="D1679" s="16" t="s">
        <v>6057</v>
      </c>
      <c r="E1679" s="16" t="s">
        <v>15909</v>
      </c>
      <c r="F1679" s="16" t="s">
        <v>15910</v>
      </c>
      <c r="G1679" s="16" t="s">
        <v>7859</v>
      </c>
      <c r="H1679" s="16">
        <v>309</v>
      </c>
      <c r="I1679" s="16">
        <v>0</v>
      </c>
      <c r="J1679" s="16">
        <v>0</v>
      </c>
      <c r="K1679" s="16">
        <v>0</v>
      </c>
      <c r="L1679" s="16" t="s">
        <v>7905</v>
      </c>
      <c r="M1679" s="16" t="s">
        <v>15911</v>
      </c>
      <c r="N1679" s="16">
        <v>0</v>
      </c>
      <c r="O1679" s="16" t="s">
        <v>15912</v>
      </c>
      <c r="P1679" s="16" t="s">
        <v>15913</v>
      </c>
      <c r="Q1679" s="16">
        <v>0</v>
      </c>
      <c r="R1679" s="16" t="s">
        <v>15914</v>
      </c>
      <c r="S1679" s="16">
        <v>0</v>
      </c>
    </row>
    <row r="1680" spans="1:19">
      <c r="A1680" s="15" t="s">
        <v>4034</v>
      </c>
      <c r="B1680" s="16" t="s">
        <v>15915</v>
      </c>
      <c r="C1680" s="16" t="s">
        <v>15916</v>
      </c>
      <c r="D1680" s="16" t="s">
        <v>6057</v>
      </c>
      <c r="E1680" s="16" t="s">
        <v>15917</v>
      </c>
      <c r="F1680" s="16" t="s">
        <v>15918</v>
      </c>
      <c r="G1680" s="16" t="s">
        <v>7859</v>
      </c>
      <c r="H1680" s="16">
        <v>161</v>
      </c>
      <c r="I1680" s="16">
        <v>0</v>
      </c>
      <c r="J1680" s="16">
        <v>0</v>
      </c>
      <c r="K1680" s="16">
        <v>0</v>
      </c>
      <c r="L1680" s="16" t="s">
        <v>7905</v>
      </c>
      <c r="M1680" s="16" t="s">
        <v>15919</v>
      </c>
      <c r="N1680" s="16">
        <v>0</v>
      </c>
      <c r="O1680" s="16" t="s">
        <v>15920</v>
      </c>
      <c r="P1680" s="16" t="s">
        <v>15921</v>
      </c>
      <c r="Q1680" s="16">
        <v>0</v>
      </c>
      <c r="R1680" s="16" t="s">
        <v>15922</v>
      </c>
      <c r="S1680" s="16">
        <v>0</v>
      </c>
    </row>
    <row r="1681" spans="1:19">
      <c r="A1681" s="15" t="s">
        <v>4468</v>
      </c>
      <c r="B1681" s="16" t="s">
        <v>15923</v>
      </c>
      <c r="C1681" s="16" t="s">
        <v>15924</v>
      </c>
      <c r="D1681" s="16" t="s">
        <v>6057</v>
      </c>
      <c r="E1681" s="16" t="s">
        <v>15925</v>
      </c>
      <c r="F1681" s="16" t="s">
        <v>15926</v>
      </c>
      <c r="G1681" s="16" t="s">
        <v>7859</v>
      </c>
      <c r="H1681" s="16">
        <v>456</v>
      </c>
      <c r="I1681" s="16">
        <v>0</v>
      </c>
      <c r="J1681" s="16">
        <v>0</v>
      </c>
      <c r="K1681" s="16">
        <v>0</v>
      </c>
      <c r="L1681" s="16" t="s">
        <v>7905</v>
      </c>
      <c r="M1681" s="16" t="s">
        <v>15927</v>
      </c>
      <c r="N1681" s="16">
        <v>0</v>
      </c>
      <c r="O1681" s="16" t="s">
        <v>15928</v>
      </c>
      <c r="P1681" s="16" t="s">
        <v>15929</v>
      </c>
      <c r="Q1681" s="16">
        <v>0</v>
      </c>
      <c r="R1681" s="16" t="s">
        <v>15930</v>
      </c>
      <c r="S1681" s="16">
        <v>0</v>
      </c>
    </row>
    <row r="1682" spans="1:19">
      <c r="A1682" s="15" t="s">
        <v>2803</v>
      </c>
      <c r="B1682" s="16" t="s">
        <v>15931</v>
      </c>
      <c r="C1682" s="16" t="s">
        <v>15932</v>
      </c>
      <c r="D1682" s="16" t="s">
        <v>6057</v>
      </c>
      <c r="E1682" s="16" t="s">
        <v>15933</v>
      </c>
      <c r="F1682" s="16" t="s">
        <v>15934</v>
      </c>
      <c r="G1682" s="16" t="s">
        <v>7859</v>
      </c>
      <c r="H1682" s="16">
        <v>210</v>
      </c>
      <c r="I1682" s="16">
        <v>0</v>
      </c>
      <c r="J1682" s="16">
        <v>0</v>
      </c>
      <c r="K1682" s="16">
        <v>0</v>
      </c>
      <c r="L1682" s="16" t="s">
        <v>7905</v>
      </c>
      <c r="M1682" s="16" t="s">
        <v>15935</v>
      </c>
      <c r="N1682" s="16">
        <v>0</v>
      </c>
      <c r="O1682" s="16" t="s">
        <v>15936</v>
      </c>
      <c r="P1682" s="16">
        <v>0</v>
      </c>
      <c r="Q1682" s="16">
        <v>0</v>
      </c>
      <c r="R1682" s="16" t="s">
        <v>15937</v>
      </c>
      <c r="S1682" s="16">
        <v>0</v>
      </c>
    </row>
    <row r="1683" spans="1:19">
      <c r="A1683" s="15" t="s">
        <v>5286</v>
      </c>
      <c r="B1683" s="16" t="s">
        <v>15938</v>
      </c>
      <c r="C1683" s="16" t="s">
        <v>15939</v>
      </c>
      <c r="D1683" s="16" t="s">
        <v>5978</v>
      </c>
      <c r="E1683" s="16" t="s">
        <v>5979</v>
      </c>
      <c r="F1683" s="16" t="s">
        <v>15940</v>
      </c>
      <c r="G1683" s="16" t="s">
        <v>7859</v>
      </c>
      <c r="H1683" s="16">
        <v>104</v>
      </c>
      <c r="I1683" s="16">
        <v>0</v>
      </c>
      <c r="J1683" s="16">
        <v>0</v>
      </c>
      <c r="K1683" s="16">
        <v>0</v>
      </c>
      <c r="L1683" s="16" t="s">
        <v>15941</v>
      </c>
      <c r="M1683" s="16" t="s">
        <v>15942</v>
      </c>
      <c r="N1683" s="16">
        <v>0</v>
      </c>
      <c r="O1683" s="16" t="s">
        <v>15943</v>
      </c>
      <c r="P1683" s="16">
        <v>0</v>
      </c>
      <c r="Q1683" s="16">
        <v>0</v>
      </c>
      <c r="R1683" s="16" t="s">
        <v>15944</v>
      </c>
      <c r="S1683" s="16">
        <v>0</v>
      </c>
    </row>
    <row r="1684" spans="1:19">
      <c r="A1684" s="15" t="s">
        <v>2479</v>
      </c>
      <c r="B1684" s="16" t="s">
        <v>15945</v>
      </c>
      <c r="C1684" s="16" t="s">
        <v>15946</v>
      </c>
      <c r="D1684" s="16" t="s">
        <v>6057</v>
      </c>
      <c r="E1684" s="16" t="s">
        <v>15947</v>
      </c>
      <c r="F1684" s="16" t="s">
        <v>15948</v>
      </c>
      <c r="G1684" s="16" t="s">
        <v>7859</v>
      </c>
      <c r="H1684" s="16">
        <v>521</v>
      </c>
      <c r="I1684" s="16">
        <v>0</v>
      </c>
      <c r="J1684" s="16">
        <v>0</v>
      </c>
      <c r="K1684" s="16">
        <v>0</v>
      </c>
      <c r="L1684" s="16" t="s">
        <v>7905</v>
      </c>
      <c r="M1684" s="16" t="s">
        <v>15949</v>
      </c>
      <c r="N1684" s="16">
        <v>0</v>
      </c>
      <c r="O1684" s="16" t="s">
        <v>15950</v>
      </c>
      <c r="P1684" s="16" t="s">
        <v>15951</v>
      </c>
      <c r="Q1684" s="16">
        <v>0</v>
      </c>
      <c r="R1684" s="16" t="s">
        <v>15952</v>
      </c>
      <c r="S1684" s="16">
        <v>0</v>
      </c>
    </row>
    <row r="1685" spans="1:19">
      <c r="A1685" s="15" t="s">
        <v>5433</v>
      </c>
      <c r="B1685" s="16" t="s">
        <v>15953</v>
      </c>
      <c r="C1685" s="16" t="s">
        <v>15954</v>
      </c>
      <c r="D1685" s="16" t="s">
        <v>6057</v>
      </c>
      <c r="E1685" s="16" t="s">
        <v>15955</v>
      </c>
      <c r="F1685" s="16" t="s">
        <v>15956</v>
      </c>
      <c r="G1685" s="16" t="s">
        <v>7859</v>
      </c>
      <c r="H1685" s="16">
        <v>111</v>
      </c>
      <c r="I1685" s="16">
        <v>0</v>
      </c>
      <c r="J1685" s="16">
        <v>0</v>
      </c>
      <c r="K1685" s="16">
        <v>0</v>
      </c>
      <c r="L1685" s="16" t="s">
        <v>7905</v>
      </c>
      <c r="M1685" s="16" t="s">
        <v>15957</v>
      </c>
      <c r="N1685" s="16">
        <v>0</v>
      </c>
      <c r="O1685" s="16" t="s">
        <v>15958</v>
      </c>
      <c r="P1685" s="16" t="s">
        <v>6597</v>
      </c>
      <c r="Q1685" s="16">
        <v>0</v>
      </c>
      <c r="R1685" s="16" t="s">
        <v>6598</v>
      </c>
      <c r="S1685" s="16">
        <v>0</v>
      </c>
    </row>
    <row r="1686" spans="1:19">
      <c r="A1686" s="15" t="s">
        <v>4609</v>
      </c>
      <c r="B1686" s="16" t="s">
        <v>15959</v>
      </c>
      <c r="C1686" s="16" t="s">
        <v>15960</v>
      </c>
      <c r="D1686" s="16" t="s">
        <v>6057</v>
      </c>
      <c r="E1686" s="16" t="s">
        <v>15961</v>
      </c>
      <c r="F1686" s="16" t="s">
        <v>15962</v>
      </c>
      <c r="G1686" s="16" t="s">
        <v>7859</v>
      </c>
      <c r="H1686" s="16">
        <v>550</v>
      </c>
      <c r="I1686" s="16">
        <v>0</v>
      </c>
      <c r="J1686" s="16" t="s">
        <v>15963</v>
      </c>
      <c r="K1686" s="16">
        <v>0</v>
      </c>
      <c r="L1686" s="16" t="s">
        <v>7905</v>
      </c>
      <c r="M1686" s="16" t="s">
        <v>15964</v>
      </c>
      <c r="N1686" s="16">
        <v>0</v>
      </c>
      <c r="O1686" s="16" t="s">
        <v>15965</v>
      </c>
      <c r="P1686" s="16" t="s">
        <v>15966</v>
      </c>
      <c r="Q1686" s="16">
        <v>0</v>
      </c>
      <c r="R1686" s="16" t="s">
        <v>15967</v>
      </c>
      <c r="S1686" s="16">
        <v>0</v>
      </c>
    </row>
    <row r="1687" spans="1:19">
      <c r="A1687" s="15" t="s">
        <v>5502</v>
      </c>
      <c r="B1687" s="16" t="s">
        <v>15968</v>
      </c>
      <c r="C1687" s="16" t="s">
        <v>15969</v>
      </c>
      <c r="D1687" s="16" t="s">
        <v>6057</v>
      </c>
      <c r="E1687" s="16" t="s">
        <v>15970</v>
      </c>
      <c r="F1687" s="16" t="s">
        <v>15971</v>
      </c>
      <c r="G1687" s="16" t="s">
        <v>7859</v>
      </c>
      <c r="H1687" s="16">
        <v>447</v>
      </c>
      <c r="I1687" s="16">
        <v>0</v>
      </c>
      <c r="J1687" s="16">
        <v>0</v>
      </c>
      <c r="K1687" s="16">
        <v>0</v>
      </c>
      <c r="L1687" s="16" t="s">
        <v>15972</v>
      </c>
      <c r="M1687" s="16" t="s">
        <v>15973</v>
      </c>
      <c r="N1687" s="16">
        <v>0</v>
      </c>
      <c r="O1687" s="16" t="s">
        <v>15974</v>
      </c>
      <c r="P1687" s="16" t="s">
        <v>15975</v>
      </c>
      <c r="Q1687" s="16" t="s">
        <v>15976</v>
      </c>
      <c r="R1687" s="16" t="s">
        <v>15977</v>
      </c>
      <c r="S1687" s="16">
        <v>0</v>
      </c>
    </row>
    <row r="1688" spans="1:19">
      <c r="A1688" s="15" t="s">
        <v>4606</v>
      </c>
      <c r="B1688" s="16" t="s">
        <v>15978</v>
      </c>
      <c r="C1688" s="16" t="s">
        <v>15979</v>
      </c>
      <c r="D1688" s="16" t="s">
        <v>6057</v>
      </c>
      <c r="E1688" s="16" t="s">
        <v>15980</v>
      </c>
      <c r="F1688" s="16" t="s">
        <v>15981</v>
      </c>
      <c r="G1688" s="16" t="s">
        <v>7859</v>
      </c>
      <c r="H1688" s="16">
        <v>441</v>
      </c>
      <c r="I1688" s="16">
        <v>0</v>
      </c>
      <c r="J1688" s="16">
        <v>0</v>
      </c>
      <c r="K1688" s="16">
        <v>0</v>
      </c>
      <c r="L1688" s="16" t="s">
        <v>7905</v>
      </c>
      <c r="M1688" s="16" t="s">
        <v>15982</v>
      </c>
      <c r="N1688" s="16">
        <v>0</v>
      </c>
      <c r="O1688" s="16" t="s">
        <v>15983</v>
      </c>
      <c r="P1688" s="16" t="s">
        <v>15984</v>
      </c>
      <c r="Q1688" s="16">
        <v>0</v>
      </c>
      <c r="R1688" s="16" t="s">
        <v>15985</v>
      </c>
      <c r="S1688" s="16">
        <v>0</v>
      </c>
    </row>
    <row r="1689" spans="1:19">
      <c r="A1689" s="15" t="s">
        <v>4101</v>
      </c>
      <c r="B1689" s="16" t="s">
        <v>15986</v>
      </c>
      <c r="C1689" s="16" t="s">
        <v>15987</v>
      </c>
      <c r="D1689" s="16" t="s">
        <v>6057</v>
      </c>
      <c r="E1689" s="16" t="s">
        <v>15988</v>
      </c>
      <c r="F1689" s="16" t="s">
        <v>15989</v>
      </c>
      <c r="G1689" s="16" t="s">
        <v>7859</v>
      </c>
      <c r="H1689" s="16">
        <v>360</v>
      </c>
      <c r="I1689" s="16">
        <v>0</v>
      </c>
      <c r="J1689" s="16">
        <v>0</v>
      </c>
      <c r="K1689" s="16">
        <v>0</v>
      </c>
      <c r="L1689" s="16" t="s">
        <v>7905</v>
      </c>
      <c r="M1689" s="16" t="s">
        <v>15990</v>
      </c>
      <c r="N1689" s="16">
        <v>0</v>
      </c>
      <c r="O1689" s="16" t="s">
        <v>15991</v>
      </c>
      <c r="P1689" s="16" t="s">
        <v>13117</v>
      </c>
      <c r="Q1689" s="16" t="s">
        <v>15992</v>
      </c>
      <c r="R1689" s="16" t="s">
        <v>15993</v>
      </c>
      <c r="S1689" s="16">
        <v>0</v>
      </c>
    </row>
    <row r="1690" spans="1:19">
      <c r="A1690" s="15" t="s">
        <v>5082</v>
      </c>
      <c r="B1690" s="16" t="s">
        <v>15994</v>
      </c>
      <c r="C1690" s="16" t="s">
        <v>15995</v>
      </c>
      <c r="D1690" s="16" t="s">
        <v>6057</v>
      </c>
      <c r="E1690" s="16" t="s">
        <v>15996</v>
      </c>
      <c r="F1690" s="16" t="s">
        <v>15997</v>
      </c>
      <c r="G1690" s="16" t="s">
        <v>7859</v>
      </c>
      <c r="H1690" s="16">
        <v>316</v>
      </c>
      <c r="I1690" s="16">
        <v>0</v>
      </c>
      <c r="J1690" s="16">
        <v>0</v>
      </c>
      <c r="K1690" s="16">
        <v>0</v>
      </c>
      <c r="L1690" s="16" t="s">
        <v>7905</v>
      </c>
      <c r="M1690" s="16" t="s">
        <v>15998</v>
      </c>
      <c r="N1690" s="16">
        <v>0</v>
      </c>
      <c r="O1690" s="16" t="s">
        <v>15999</v>
      </c>
      <c r="P1690" s="16" t="s">
        <v>16000</v>
      </c>
      <c r="Q1690" s="16">
        <v>0</v>
      </c>
      <c r="R1690" s="16" t="s">
        <v>16001</v>
      </c>
      <c r="S1690" s="16">
        <v>0</v>
      </c>
    </row>
    <row r="1691" spans="1:19">
      <c r="A1691" s="15" t="s">
        <v>2186</v>
      </c>
      <c r="B1691" s="16" t="s">
        <v>16002</v>
      </c>
      <c r="C1691" s="16" t="s">
        <v>16003</v>
      </c>
      <c r="D1691" s="16" t="s">
        <v>6057</v>
      </c>
      <c r="E1691" s="16" t="s">
        <v>16004</v>
      </c>
      <c r="F1691" s="16" t="s">
        <v>16005</v>
      </c>
      <c r="G1691" s="16" t="s">
        <v>7859</v>
      </c>
      <c r="H1691" s="16">
        <v>602</v>
      </c>
      <c r="I1691" s="16">
        <v>0</v>
      </c>
      <c r="J1691" s="16">
        <v>0</v>
      </c>
      <c r="K1691" s="16">
        <v>0</v>
      </c>
      <c r="L1691" s="16" t="s">
        <v>7905</v>
      </c>
      <c r="M1691" s="16" t="s">
        <v>16006</v>
      </c>
      <c r="N1691" s="16">
        <v>0</v>
      </c>
      <c r="O1691" s="16" t="s">
        <v>16007</v>
      </c>
      <c r="P1691" s="16" t="s">
        <v>16008</v>
      </c>
      <c r="Q1691" s="16">
        <v>0</v>
      </c>
      <c r="R1691" s="16" t="s">
        <v>16009</v>
      </c>
      <c r="S1691" s="16">
        <v>0</v>
      </c>
    </row>
    <row r="1692" spans="1:19">
      <c r="A1692" s="15" t="s">
        <v>4965</v>
      </c>
      <c r="B1692" s="16" t="s">
        <v>16010</v>
      </c>
      <c r="C1692" s="16" t="s">
        <v>16011</v>
      </c>
      <c r="D1692" s="16" t="s">
        <v>6057</v>
      </c>
      <c r="E1692" s="16" t="s">
        <v>16012</v>
      </c>
      <c r="F1692" s="16" t="s">
        <v>16013</v>
      </c>
      <c r="G1692" s="16" t="s">
        <v>7859</v>
      </c>
      <c r="H1692" s="16">
        <v>80</v>
      </c>
      <c r="I1692" s="16">
        <v>0</v>
      </c>
      <c r="J1692" s="16">
        <v>0</v>
      </c>
      <c r="K1692" s="16">
        <v>0</v>
      </c>
      <c r="L1692" s="16" t="s">
        <v>7905</v>
      </c>
      <c r="M1692" s="16" t="s">
        <v>16014</v>
      </c>
      <c r="N1692" s="16">
        <v>0</v>
      </c>
      <c r="O1692" s="16" t="s">
        <v>16015</v>
      </c>
      <c r="P1692" s="16" t="s">
        <v>16016</v>
      </c>
      <c r="Q1692" s="16">
        <v>0</v>
      </c>
      <c r="R1692" s="16" t="s">
        <v>16017</v>
      </c>
      <c r="S1692" s="16">
        <v>0</v>
      </c>
    </row>
    <row r="1693" spans="1:19">
      <c r="A1693" s="15" t="s">
        <v>4436</v>
      </c>
      <c r="B1693" s="16" t="s">
        <v>16018</v>
      </c>
      <c r="C1693" s="16" t="s">
        <v>16019</v>
      </c>
      <c r="D1693" s="16" t="s">
        <v>6057</v>
      </c>
      <c r="E1693" s="16" t="s">
        <v>16020</v>
      </c>
      <c r="F1693" s="16" t="s">
        <v>16021</v>
      </c>
      <c r="G1693" s="16" t="s">
        <v>7859</v>
      </c>
      <c r="H1693" s="16">
        <v>357</v>
      </c>
      <c r="I1693" s="16" t="s">
        <v>16022</v>
      </c>
      <c r="J1693" s="16">
        <v>0</v>
      </c>
      <c r="K1693" s="16">
        <v>0</v>
      </c>
      <c r="L1693" s="16" t="s">
        <v>7905</v>
      </c>
      <c r="M1693" s="16" t="s">
        <v>16023</v>
      </c>
      <c r="N1693" s="16">
        <v>0</v>
      </c>
      <c r="O1693" s="16" t="s">
        <v>16024</v>
      </c>
      <c r="P1693" s="16" t="s">
        <v>16025</v>
      </c>
      <c r="Q1693" s="16">
        <v>0</v>
      </c>
      <c r="R1693" s="16" t="s">
        <v>16026</v>
      </c>
      <c r="S1693" s="16">
        <v>0</v>
      </c>
    </row>
    <row r="1694" spans="1:19">
      <c r="A1694" s="15" t="s">
        <v>2808</v>
      </c>
      <c r="B1694" s="16" t="s">
        <v>16027</v>
      </c>
      <c r="C1694" s="16" t="s">
        <v>16028</v>
      </c>
      <c r="D1694" s="16" t="s">
        <v>6057</v>
      </c>
      <c r="E1694" s="16" t="s">
        <v>16029</v>
      </c>
      <c r="F1694" s="16" t="s">
        <v>16030</v>
      </c>
      <c r="G1694" s="16" t="s">
        <v>7859</v>
      </c>
      <c r="H1694" s="16">
        <v>217</v>
      </c>
      <c r="I1694" s="16">
        <v>0</v>
      </c>
      <c r="J1694" s="16">
        <v>0</v>
      </c>
      <c r="K1694" s="16">
        <v>0</v>
      </c>
      <c r="L1694" s="16" t="s">
        <v>7905</v>
      </c>
      <c r="M1694" s="16" t="s">
        <v>16031</v>
      </c>
      <c r="N1694" s="16">
        <v>0</v>
      </c>
      <c r="O1694" s="16" t="s">
        <v>16032</v>
      </c>
      <c r="P1694" s="16" t="s">
        <v>16033</v>
      </c>
      <c r="Q1694" s="16">
        <v>0</v>
      </c>
      <c r="R1694" s="16" t="s">
        <v>16034</v>
      </c>
      <c r="S1694" s="16">
        <v>0</v>
      </c>
    </row>
    <row r="1695" spans="1:19">
      <c r="A1695" s="15" t="s">
        <v>4108</v>
      </c>
      <c r="B1695" s="16" t="s">
        <v>16035</v>
      </c>
      <c r="C1695" s="16" t="s">
        <v>16036</v>
      </c>
      <c r="D1695" s="16" t="s">
        <v>6057</v>
      </c>
      <c r="E1695" s="16" t="s">
        <v>16037</v>
      </c>
      <c r="F1695" s="16" t="s">
        <v>16038</v>
      </c>
      <c r="G1695" s="16" t="s">
        <v>7859</v>
      </c>
      <c r="H1695" s="16">
        <v>404</v>
      </c>
      <c r="I1695" s="16">
        <v>0</v>
      </c>
      <c r="J1695" s="16">
        <v>0</v>
      </c>
      <c r="K1695" s="16">
        <v>0</v>
      </c>
      <c r="L1695" s="16" t="s">
        <v>7905</v>
      </c>
      <c r="M1695" s="16" t="s">
        <v>16039</v>
      </c>
      <c r="N1695" s="16">
        <v>0</v>
      </c>
      <c r="O1695" s="16" t="s">
        <v>16040</v>
      </c>
      <c r="P1695" s="16" t="s">
        <v>16041</v>
      </c>
      <c r="Q1695" s="16">
        <v>0</v>
      </c>
      <c r="R1695" s="16" t="s">
        <v>16042</v>
      </c>
      <c r="S1695" s="16">
        <v>0</v>
      </c>
    </row>
    <row r="1696" spans="1:19">
      <c r="A1696" s="15" t="s">
        <v>3241</v>
      </c>
      <c r="B1696" s="16" t="s">
        <v>16043</v>
      </c>
      <c r="C1696" s="16" t="s">
        <v>16044</v>
      </c>
      <c r="D1696" s="16" t="s">
        <v>6057</v>
      </c>
      <c r="E1696" s="16" t="s">
        <v>16045</v>
      </c>
      <c r="F1696" s="16" t="s">
        <v>16046</v>
      </c>
      <c r="G1696" s="16" t="s">
        <v>7859</v>
      </c>
      <c r="H1696" s="16">
        <v>250</v>
      </c>
      <c r="I1696" s="16">
        <v>0</v>
      </c>
      <c r="J1696" s="16">
        <v>0</v>
      </c>
      <c r="K1696" s="16">
        <v>0</v>
      </c>
      <c r="L1696" s="16" t="s">
        <v>7905</v>
      </c>
      <c r="M1696" s="16" t="s">
        <v>16047</v>
      </c>
      <c r="N1696" s="16">
        <v>0</v>
      </c>
      <c r="O1696" s="16" t="s">
        <v>16048</v>
      </c>
      <c r="P1696" s="16" t="s">
        <v>16049</v>
      </c>
      <c r="Q1696" s="16">
        <v>0</v>
      </c>
      <c r="R1696" s="16" t="s">
        <v>16050</v>
      </c>
      <c r="S1696" s="16">
        <v>0</v>
      </c>
    </row>
    <row r="1697" spans="1:19">
      <c r="A1697" s="15" t="s">
        <v>3079</v>
      </c>
      <c r="B1697" s="16" t="s">
        <v>16051</v>
      </c>
      <c r="C1697" s="16" t="s">
        <v>16052</v>
      </c>
      <c r="D1697" s="16" t="s">
        <v>6057</v>
      </c>
      <c r="E1697" s="16" t="s">
        <v>16053</v>
      </c>
      <c r="F1697" s="16" t="s">
        <v>16054</v>
      </c>
      <c r="G1697" s="16" t="s">
        <v>7859</v>
      </c>
      <c r="H1697" s="16">
        <v>81</v>
      </c>
      <c r="I1697" s="16">
        <v>0</v>
      </c>
      <c r="J1697" s="16">
        <v>0</v>
      </c>
      <c r="K1697" s="16">
        <v>0</v>
      </c>
      <c r="L1697" s="16" t="s">
        <v>7905</v>
      </c>
      <c r="M1697" s="16" t="s">
        <v>16055</v>
      </c>
      <c r="N1697" s="16">
        <v>0</v>
      </c>
      <c r="O1697" s="16" t="s">
        <v>16056</v>
      </c>
      <c r="P1697" s="16" t="s">
        <v>16057</v>
      </c>
      <c r="Q1697" s="16">
        <v>0</v>
      </c>
      <c r="R1697" s="16" t="s">
        <v>16058</v>
      </c>
      <c r="S1697" s="16">
        <v>0</v>
      </c>
    </row>
    <row r="1698" spans="1:19">
      <c r="A1698" s="15" t="s">
        <v>4879</v>
      </c>
      <c r="B1698" s="16" t="s">
        <v>16059</v>
      </c>
      <c r="C1698" s="16" t="s">
        <v>16060</v>
      </c>
      <c r="D1698" s="16" t="s">
        <v>6057</v>
      </c>
      <c r="E1698" s="16" t="s">
        <v>16061</v>
      </c>
      <c r="F1698" s="16" t="s">
        <v>16062</v>
      </c>
      <c r="G1698" s="16" t="s">
        <v>7859</v>
      </c>
      <c r="H1698" s="16">
        <v>171</v>
      </c>
      <c r="I1698" s="16">
        <v>0</v>
      </c>
      <c r="J1698" s="16">
        <v>0</v>
      </c>
      <c r="K1698" s="16">
        <v>0</v>
      </c>
      <c r="L1698" s="16" t="s">
        <v>7905</v>
      </c>
      <c r="M1698" s="16" t="s">
        <v>16063</v>
      </c>
      <c r="N1698" s="16">
        <v>0</v>
      </c>
      <c r="O1698" s="16" t="s">
        <v>16064</v>
      </c>
      <c r="P1698" s="16" t="s">
        <v>16065</v>
      </c>
      <c r="Q1698" s="16">
        <v>0</v>
      </c>
      <c r="R1698" s="16" t="s">
        <v>16066</v>
      </c>
      <c r="S1698" s="16">
        <v>0</v>
      </c>
    </row>
    <row r="1699" spans="1:19">
      <c r="A1699" s="15" t="s">
        <v>2785</v>
      </c>
      <c r="B1699" s="16" t="s">
        <v>16067</v>
      </c>
      <c r="C1699" s="16" t="s">
        <v>16068</v>
      </c>
      <c r="D1699" s="16" t="s">
        <v>6057</v>
      </c>
      <c r="E1699" s="16" t="s">
        <v>16069</v>
      </c>
      <c r="F1699" s="16" t="s">
        <v>16070</v>
      </c>
      <c r="G1699" s="16" t="s">
        <v>7859</v>
      </c>
      <c r="H1699" s="16">
        <v>446</v>
      </c>
      <c r="I1699" s="16">
        <v>0</v>
      </c>
      <c r="J1699" s="16">
        <v>0</v>
      </c>
      <c r="K1699" s="16">
        <v>0</v>
      </c>
      <c r="L1699" s="16" t="s">
        <v>7905</v>
      </c>
      <c r="M1699" s="16" t="s">
        <v>16071</v>
      </c>
      <c r="N1699" s="16">
        <v>0</v>
      </c>
      <c r="O1699" s="16" t="s">
        <v>16072</v>
      </c>
      <c r="P1699" s="16" t="s">
        <v>16073</v>
      </c>
      <c r="Q1699" s="16">
        <v>0</v>
      </c>
      <c r="R1699" s="16" t="s">
        <v>16074</v>
      </c>
      <c r="S1699" s="16">
        <v>0</v>
      </c>
    </row>
    <row r="1700" spans="1:19">
      <c r="A1700" s="15" t="s">
        <v>5505</v>
      </c>
      <c r="B1700" s="16" t="s">
        <v>16075</v>
      </c>
      <c r="C1700" s="16" t="s">
        <v>16076</v>
      </c>
      <c r="D1700" s="16" t="s">
        <v>6057</v>
      </c>
      <c r="E1700" s="16" t="s">
        <v>16077</v>
      </c>
      <c r="F1700" s="16" t="s">
        <v>16078</v>
      </c>
      <c r="G1700" s="16" t="s">
        <v>7859</v>
      </c>
      <c r="H1700" s="16">
        <v>549</v>
      </c>
      <c r="I1700" s="16">
        <v>0</v>
      </c>
      <c r="J1700" s="16">
        <v>0</v>
      </c>
      <c r="K1700" s="16">
        <v>0</v>
      </c>
      <c r="L1700" s="16" t="s">
        <v>7905</v>
      </c>
      <c r="M1700" s="16" t="s">
        <v>16079</v>
      </c>
      <c r="N1700" s="16">
        <v>0</v>
      </c>
      <c r="O1700" s="16" t="s">
        <v>16080</v>
      </c>
      <c r="P1700" s="16" t="s">
        <v>16081</v>
      </c>
      <c r="Q1700" s="16">
        <v>0</v>
      </c>
      <c r="R1700" s="16" t="s">
        <v>16082</v>
      </c>
      <c r="S1700" s="16">
        <v>0</v>
      </c>
    </row>
    <row r="1701" spans="1:19">
      <c r="A1701" s="15" t="s">
        <v>2731</v>
      </c>
      <c r="B1701" s="16" t="s">
        <v>16083</v>
      </c>
      <c r="C1701" s="16" t="s">
        <v>16084</v>
      </c>
      <c r="D1701" s="16" t="s">
        <v>6057</v>
      </c>
      <c r="E1701" s="16" t="s">
        <v>16085</v>
      </c>
      <c r="F1701" s="16" t="s">
        <v>16086</v>
      </c>
      <c r="G1701" s="16" t="s">
        <v>7859</v>
      </c>
      <c r="H1701" s="16">
        <v>305</v>
      </c>
      <c r="I1701" s="16">
        <v>0</v>
      </c>
      <c r="J1701" s="16">
        <v>0</v>
      </c>
      <c r="K1701" s="16">
        <v>0</v>
      </c>
      <c r="L1701" s="16" t="s">
        <v>7905</v>
      </c>
      <c r="M1701" s="16" t="s">
        <v>16087</v>
      </c>
      <c r="N1701" s="16">
        <v>0</v>
      </c>
      <c r="O1701" s="16" t="s">
        <v>16088</v>
      </c>
      <c r="P1701" s="16" t="s">
        <v>16089</v>
      </c>
      <c r="Q1701" s="16">
        <v>0</v>
      </c>
      <c r="R1701" s="16" t="s">
        <v>16090</v>
      </c>
      <c r="S1701" s="16">
        <v>0</v>
      </c>
    </row>
    <row r="1702" spans="1:19">
      <c r="A1702" s="15" t="s">
        <v>1896</v>
      </c>
      <c r="B1702" s="16" t="s">
        <v>16091</v>
      </c>
      <c r="C1702" s="16" t="s">
        <v>16092</v>
      </c>
      <c r="D1702" s="16" t="s">
        <v>6057</v>
      </c>
      <c r="E1702" s="16" t="s">
        <v>16093</v>
      </c>
      <c r="F1702" s="16" t="s">
        <v>16094</v>
      </c>
      <c r="G1702" s="16" t="s">
        <v>7859</v>
      </c>
      <c r="H1702" s="16">
        <v>486</v>
      </c>
      <c r="I1702" s="16">
        <v>0</v>
      </c>
      <c r="J1702" s="16">
        <v>0</v>
      </c>
      <c r="K1702" s="16">
        <v>0</v>
      </c>
      <c r="L1702" s="16" t="s">
        <v>7905</v>
      </c>
      <c r="M1702" s="16" t="s">
        <v>16095</v>
      </c>
      <c r="N1702" s="16">
        <v>0</v>
      </c>
      <c r="O1702" s="16" t="s">
        <v>16096</v>
      </c>
      <c r="P1702" s="16" t="s">
        <v>16081</v>
      </c>
      <c r="Q1702" s="16">
        <v>0</v>
      </c>
      <c r="R1702" s="16" t="s">
        <v>16097</v>
      </c>
      <c r="S1702" s="16">
        <v>0</v>
      </c>
    </row>
    <row r="1703" spans="1:19">
      <c r="A1703" s="15" t="s">
        <v>3307</v>
      </c>
      <c r="B1703" s="16" t="s">
        <v>16098</v>
      </c>
      <c r="C1703" s="16" t="s">
        <v>16099</v>
      </c>
      <c r="D1703" s="16" t="s">
        <v>6057</v>
      </c>
      <c r="E1703" s="16" t="s">
        <v>16100</v>
      </c>
      <c r="F1703" s="16" t="s">
        <v>16101</v>
      </c>
      <c r="G1703" s="16" t="s">
        <v>7859</v>
      </c>
      <c r="H1703" s="16">
        <v>121</v>
      </c>
      <c r="I1703" s="16">
        <v>0</v>
      </c>
      <c r="J1703" s="16">
        <v>0</v>
      </c>
      <c r="K1703" s="16">
        <v>0</v>
      </c>
      <c r="L1703" s="16" t="s">
        <v>7905</v>
      </c>
      <c r="M1703" s="16" t="s">
        <v>16102</v>
      </c>
      <c r="N1703" s="16">
        <v>0</v>
      </c>
      <c r="O1703" s="16" t="s">
        <v>16103</v>
      </c>
      <c r="P1703" s="16" t="s">
        <v>16104</v>
      </c>
      <c r="Q1703" s="16" t="s">
        <v>16105</v>
      </c>
      <c r="R1703" s="16" t="s">
        <v>16106</v>
      </c>
      <c r="S1703" s="16">
        <v>0</v>
      </c>
    </row>
    <row r="1704" spans="1:19">
      <c r="A1704" s="15" t="s">
        <v>4358</v>
      </c>
      <c r="B1704" s="16" t="s">
        <v>16107</v>
      </c>
      <c r="C1704" s="16" t="s">
        <v>16108</v>
      </c>
      <c r="D1704" s="16" t="s">
        <v>6057</v>
      </c>
      <c r="E1704" s="16" t="s">
        <v>16109</v>
      </c>
      <c r="F1704" s="16" t="s">
        <v>16110</v>
      </c>
      <c r="G1704" s="16" t="s">
        <v>7859</v>
      </c>
      <c r="H1704" s="16">
        <v>147</v>
      </c>
      <c r="I1704" s="16">
        <v>0</v>
      </c>
      <c r="J1704" s="16">
        <v>0</v>
      </c>
      <c r="K1704" s="16">
        <v>0</v>
      </c>
      <c r="L1704" s="16" t="s">
        <v>7905</v>
      </c>
      <c r="M1704" s="16" t="s">
        <v>16111</v>
      </c>
      <c r="N1704" s="16">
        <v>0</v>
      </c>
      <c r="O1704" s="16" t="s">
        <v>16112</v>
      </c>
      <c r="P1704" s="16" t="s">
        <v>16113</v>
      </c>
      <c r="Q1704" s="16">
        <v>0</v>
      </c>
      <c r="R1704" s="16" t="s">
        <v>16114</v>
      </c>
      <c r="S1704" s="16">
        <v>0</v>
      </c>
    </row>
    <row r="1705" spans="1:19">
      <c r="A1705" s="15" t="s">
        <v>4912</v>
      </c>
      <c r="B1705" s="16" t="s">
        <v>16115</v>
      </c>
      <c r="C1705" s="16" t="s">
        <v>16116</v>
      </c>
      <c r="D1705" s="16" t="s">
        <v>6057</v>
      </c>
      <c r="E1705" s="16" t="s">
        <v>16117</v>
      </c>
      <c r="F1705" s="16" t="s">
        <v>16118</v>
      </c>
      <c r="G1705" s="16" t="s">
        <v>7859</v>
      </c>
      <c r="H1705" s="16">
        <v>444</v>
      </c>
      <c r="I1705" s="16">
        <v>0</v>
      </c>
      <c r="J1705" s="16">
        <v>0</v>
      </c>
      <c r="K1705" s="16">
        <v>0</v>
      </c>
      <c r="L1705" s="16" t="s">
        <v>12920</v>
      </c>
      <c r="M1705" s="16" t="s">
        <v>16119</v>
      </c>
      <c r="N1705" s="16">
        <v>0</v>
      </c>
      <c r="O1705" s="16" t="s">
        <v>16120</v>
      </c>
      <c r="P1705" s="16" t="s">
        <v>16121</v>
      </c>
      <c r="Q1705" s="16">
        <v>0</v>
      </c>
      <c r="R1705" s="16" t="s">
        <v>16122</v>
      </c>
      <c r="S1705" s="16">
        <v>0</v>
      </c>
    </row>
    <row r="1706" spans="1:19">
      <c r="A1706" s="15" t="s">
        <v>3132</v>
      </c>
      <c r="B1706" s="16" t="s">
        <v>16123</v>
      </c>
      <c r="C1706" s="16" t="s">
        <v>16124</v>
      </c>
      <c r="D1706" s="16" t="s">
        <v>6057</v>
      </c>
      <c r="E1706" s="16" t="s">
        <v>16125</v>
      </c>
      <c r="F1706" s="16" t="s">
        <v>16126</v>
      </c>
      <c r="G1706" s="16" t="s">
        <v>7859</v>
      </c>
      <c r="H1706" s="16">
        <v>193</v>
      </c>
      <c r="I1706" s="16">
        <v>0</v>
      </c>
      <c r="J1706" s="16">
        <v>0</v>
      </c>
      <c r="K1706" s="16">
        <v>0</v>
      </c>
      <c r="L1706" s="16" t="s">
        <v>7905</v>
      </c>
      <c r="M1706" s="16" t="s">
        <v>16127</v>
      </c>
      <c r="N1706" s="16">
        <v>0</v>
      </c>
      <c r="O1706" s="16" t="s">
        <v>16128</v>
      </c>
      <c r="P1706" s="16" t="s">
        <v>16129</v>
      </c>
      <c r="Q1706" s="16" t="s">
        <v>16130</v>
      </c>
      <c r="R1706" s="16" t="s">
        <v>16131</v>
      </c>
      <c r="S1706" s="16">
        <v>0</v>
      </c>
    </row>
    <row r="1707" spans="1:19">
      <c r="A1707" s="15" t="s">
        <v>4132</v>
      </c>
      <c r="B1707" s="16" t="s">
        <v>16132</v>
      </c>
      <c r="C1707" s="16" t="s">
        <v>16133</v>
      </c>
      <c r="D1707" s="16" t="s">
        <v>6057</v>
      </c>
      <c r="E1707" s="16" t="s">
        <v>16134</v>
      </c>
      <c r="F1707" s="16" t="s">
        <v>16135</v>
      </c>
      <c r="G1707" s="16" t="s">
        <v>7859</v>
      </c>
      <c r="H1707" s="16">
        <v>418</v>
      </c>
      <c r="I1707" s="16">
        <v>0</v>
      </c>
      <c r="J1707" s="16">
        <v>0</v>
      </c>
      <c r="K1707" s="16">
        <v>0</v>
      </c>
      <c r="L1707" s="16" t="s">
        <v>16136</v>
      </c>
      <c r="M1707" s="16" t="s">
        <v>16137</v>
      </c>
      <c r="N1707" s="16">
        <v>0</v>
      </c>
      <c r="O1707" s="16" t="s">
        <v>16138</v>
      </c>
      <c r="P1707" s="16" t="s">
        <v>16139</v>
      </c>
      <c r="Q1707" s="16">
        <v>0</v>
      </c>
      <c r="R1707" s="16" t="s">
        <v>16140</v>
      </c>
      <c r="S1707" s="16">
        <v>0</v>
      </c>
    </row>
    <row r="1708" spans="1:19">
      <c r="A1708" s="15" t="s">
        <v>3797</v>
      </c>
      <c r="B1708" s="16" t="s">
        <v>16141</v>
      </c>
      <c r="C1708" s="16" t="s">
        <v>16142</v>
      </c>
      <c r="D1708" s="16" t="s">
        <v>6057</v>
      </c>
      <c r="E1708" s="16" t="s">
        <v>16143</v>
      </c>
      <c r="F1708" s="16" t="s">
        <v>16144</v>
      </c>
      <c r="G1708" s="16" t="s">
        <v>7859</v>
      </c>
      <c r="H1708" s="16">
        <v>165</v>
      </c>
      <c r="I1708" s="16">
        <v>0</v>
      </c>
      <c r="J1708" s="16">
        <v>0</v>
      </c>
      <c r="K1708" s="16">
        <v>0</v>
      </c>
      <c r="L1708" s="16" t="s">
        <v>16145</v>
      </c>
      <c r="M1708" s="16" t="s">
        <v>16146</v>
      </c>
      <c r="N1708" s="16">
        <v>0</v>
      </c>
      <c r="O1708" s="16" t="s">
        <v>16147</v>
      </c>
      <c r="P1708" s="16" t="s">
        <v>16148</v>
      </c>
      <c r="Q1708" s="16" t="s">
        <v>16149</v>
      </c>
      <c r="R1708" s="16" t="s">
        <v>16150</v>
      </c>
      <c r="S1708" s="16">
        <v>0</v>
      </c>
    </row>
    <row r="1709" spans="1:19">
      <c r="A1709" s="15" t="s">
        <v>3375</v>
      </c>
      <c r="B1709" s="16" t="s">
        <v>16151</v>
      </c>
      <c r="C1709" s="16" t="s">
        <v>16152</v>
      </c>
      <c r="D1709" s="16" t="s">
        <v>6057</v>
      </c>
      <c r="E1709" s="16" t="s">
        <v>16153</v>
      </c>
      <c r="F1709" s="16" t="s">
        <v>16154</v>
      </c>
      <c r="G1709" s="16" t="s">
        <v>7859</v>
      </c>
      <c r="H1709" s="16">
        <v>496</v>
      </c>
      <c r="I1709" s="16">
        <v>0</v>
      </c>
      <c r="J1709" s="16">
        <v>0</v>
      </c>
      <c r="K1709" s="16">
        <v>0</v>
      </c>
      <c r="L1709" s="16" t="s">
        <v>16145</v>
      </c>
      <c r="M1709" s="16" t="s">
        <v>16155</v>
      </c>
      <c r="N1709" s="16">
        <v>0</v>
      </c>
      <c r="O1709" s="16" t="s">
        <v>16156</v>
      </c>
      <c r="P1709" s="16" t="s">
        <v>16157</v>
      </c>
      <c r="Q1709" s="16">
        <v>0</v>
      </c>
      <c r="R1709" s="16" t="s">
        <v>16158</v>
      </c>
      <c r="S1709" s="16">
        <v>0</v>
      </c>
    </row>
    <row r="1710" spans="1:19">
      <c r="A1710" s="15" t="s">
        <v>837</v>
      </c>
      <c r="B1710" s="16" t="s">
        <v>16159</v>
      </c>
      <c r="C1710" s="16" t="s">
        <v>16160</v>
      </c>
      <c r="D1710" s="16" t="s">
        <v>6057</v>
      </c>
      <c r="E1710" s="16" t="s">
        <v>16161</v>
      </c>
      <c r="F1710" s="16" t="s">
        <v>16162</v>
      </c>
      <c r="G1710" s="16" t="s">
        <v>7859</v>
      </c>
      <c r="H1710" s="16">
        <v>541</v>
      </c>
      <c r="I1710" s="16">
        <v>0</v>
      </c>
      <c r="J1710" s="16">
        <v>0</v>
      </c>
      <c r="K1710" s="16">
        <v>0</v>
      </c>
      <c r="L1710" s="16" t="s">
        <v>7905</v>
      </c>
      <c r="M1710" s="16" t="s">
        <v>16163</v>
      </c>
      <c r="N1710" s="16">
        <v>0</v>
      </c>
      <c r="O1710" s="16" t="s">
        <v>16164</v>
      </c>
      <c r="P1710" s="16" t="s">
        <v>16165</v>
      </c>
      <c r="Q1710" s="16">
        <v>0</v>
      </c>
      <c r="R1710" s="16" t="s">
        <v>16166</v>
      </c>
      <c r="S1710" s="16">
        <v>0</v>
      </c>
    </row>
    <row r="1711" spans="1:19">
      <c r="A1711" s="15" t="s">
        <v>839</v>
      </c>
      <c r="B1711" s="16" t="s">
        <v>16167</v>
      </c>
      <c r="C1711" s="16" t="s">
        <v>16168</v>
      </c>
      <c r="D1711" s="16" t="s">
        <v>6057</v>
      </c>
      <c r="E1711" s="16" t="s">
        <v>16169</v>
      </c>
      <c r="F1711" s="16" t="s">
        <v>16170</v>
      </c>
      <c r="G1711" s="16" t="s">
        <v>7859</v>
      </c>
      <c r="H1711" s="16">
        <v>535</v>
      </c>
      <c r="I1711" s="16">
        <v>0</v>
      </c>
      <c r="J1711" s="16">
        <v>0</v>
      </c>
      <c r="K1711" s="16">
        <v>0</v>
      </c>
      <c r="L1711" s="16" t="s">
        <v>7905</v>
      </c>
      <c r="M1711" s="16" t="s">
        <v>16171</v>
      </c>
      <c r="N1711" s="16">
        <v>0</v>
      </c>
      <c r="O1711" s="16" t="s">
        <v>16172</v>
      </c>
      <c r="P1711" s="16" t="s">
        <v>16165</v>
      </c>
      <c r="Q1711" s="16">
        <v>0</v>
      </c>
      <c r="R1711" s="16" t="s">
        <v>16173</v>
      </c>
      <c r="S1711" s="16">
        <v>0</v>
      </c>
    </row>
    <row r="1712" spans="1:19">
      <c r="A1712" s="15" t="s">
        <v>3886</v>
      </c>
      <c r="B1712" s="16" t="s">
        <v>16174</v>
      </c>
      <c r="C1712" s="16" t="s">
        <v>16175</v>
      </c>
      <c r="D1712" s="16" t="s">
        <v>6057</v>
      </c>
      <c r="E1712" s="16" t="s">
        <v>16176</v>
      </c>
      <c r="F1712" s="16" t="s">
        <v>16177</v>
      </c>
      <c r="G1712" s="16" t="s">
        <v>7859</v>
      </c>
      <c r="H1712" s="16">
        <v>567</v>
      </c>
      <c r="I1712" s="16">
        <v>0</v>
      </c>
      <c r="J1712" s="16">
        <v>0</v>
      </c>
      <c r="K1712" s="16">
        <v>0</v>
      </c>
      <c r="L1712" s="16" t="s">
        <v>7905</v>
      </c>
      <c r="M1712" s="16" t="s">
        <v>16178</v>
      </c>
      <c r="N1712" s="16">
        <v>0</v>
      </c>
      <c r="O1712" s="16" t="s">
        <v>16179</v>
      </c>
      <c r="P1712" s="16" t="s">
        <v>16165</v>
      </c>
      <c r="Q1712" s="16">
        <v>0</v>
      </c>
      <c r="R1712" s="16" t="s">
        <v>16180</v>
      </c>
      <c r="S1712" s="16">
        <v>0</v>
      </c>
    </row>
    <row r="1713" spans="1:19">
      <c r="A1713" s="15" t="s">
        <v>4660</v>
      </c>
      <c r="B1713" s="16" t="s">
        <v>16181</v>
      </c>
      <c r="C1713" s="16" t="s">
        <v>16182</v>
      </c>
      <c r="D1713" s="16" t="s">
        <v>6057</v>
      </c>
      <c r="E1713" s="16" t="s">
        <v>16183</v>
      </c>
      <c r="F1713" s="16" t="s">
        <v>16184</v>
      </c>
      <c r="G1713" s="16" t="s">
        <v>7859</v>
      </c>
      <c r="H1713" s="16">
        <v>226</v>
      </c>
      <c r="I1713" s="16">
        <v>0</v>
      </c>
      <c r="J1713" s="16">
        <v>0</v>
      </c>
      <c r="K1713" s="16">
        <v>0</v>
      </c>
      <c r="L1713" s="16" t="s">
        <v>7905</v>
      </c>
      <c r="M1713" s="16" t="s">
        <v>16185</v>
      </c>
      <c r="N1713" s="16">
        <v>0</v>
      </c>
      <c r="O1713" s="16" t="s">
        <v>16186</v>
      </c>
      <c r="P1713" s="16" t="s">
        <v>16187</v>
      </c>
      <c r="Q1713" s="16">
        <v>0</v>
      </c>
      <c r="R1713" s="16" t="s">
        <v>16188</v>
      </c>
      <c r="S1713" s="16">
        <v>0</v>
      </c>
    </row>
    <row r="1714" spans="1:19">
      <c r="A1714" s="15" t="s">
        <v>4877</v>
      </c>
      <c r="B1714" s="16" t="s">
        <v>6607</v>
      </c>
      <c r="C1714" s="16" t="s">
        <v>6608</v>
      </c>
      <c r="D1714" s="16" t="s">
        <v>5978</v>
      </c>
      <c r="E1714" s="16" t="s">
        <v>6609</v>
      </c>
      <c r="F1714" s="16" t="s">
        <v>6610</v>
      </c>
      <c r="G1714" s="16" t="s">
        <v>5980</v>
      </c>
      <c r="H1714" s="16">
        <v>152</v>
      </c>
      <c r="I1714" s="16">
        <v>0</v>
      </c>
      <c r="J1714" s="16">
        <v>0</v>
      </c>
      <c r="K1714" s="16">
        <v>0</v>
      </c>
      <c r="L1714" s="16" t="s">
        <v>6120</v>
      </c>
      <c r="M1714" s="16" t="s">
        <v>6611</v>
      </c>
      <c r="N1714" s="16">
        <v>0</v>
      </c>
      <c r="O1714" s="16" t="s">
        <v>16189</v>
      </c>
      <c r="P1714" s="16">
        <v>0</v>
      </c>
      <c r="Q1714" s="16">
        <v>0</v>
      </c>
      <c r="R1714" s="16" t="s">
        <v>6612</v>
      </c>
      <c r="S1714" s="16">
        <v>0</v>
      </c>
    </row>
    <row r="1715" spans="1:19">
      <c r="A1715" s="15" t="s">
        <v>84</v>
      </c>
      <c r="B1715" s="16" t="s">
        <v>16190</v>
      </c>
      <c r="C1715" s="16" t="s">
        <v>16191</v>
      </c>
      <c r="D1715" s="16" t="s">
        <v>6057</v>
      </c>
      <c r="E1715" s="16" t="s">
        <v>16192</v>
      </c>
      <c r="F1715" s="16" t="s">
        <v>16193</v>
      </c>
      <c r="G1715" s="16" t="s">
        <v>7859</v>
      </c>
      <c r="H1715" s="16">
        <v>389</v>
      </c>
      <c r="I1715" s="16">
        <v>0</v>
      </c>
      <c r="J1715" s="16">
        <v>0</v>
      </c>
      <c r="K1715" s="16">
        <v>0</v>
      </c>
      <c r="L1715" s="16" t="s">
        <v>7905</v>
      </c>
      <c r="M1715" s="16" t="s">
        <v>16194</v>
      </c>
      <c r="N1715" s="16">
        <v>0</v>
      </c>
      <c r="O1715" s="16" t="s">
        <v>16195</v>
      </c>
      <c r="P1715" s="16" t="s">
        <v>9353</v>
      </c>
      <c r="Q1715" s="16">
        <v>0</v>
      </c>
      <c r="R1715" s="16" t="s">
        <v>16196</v>
      </c>
      <c r="S1715" s="16">
        <v>0</v>
      </c>
    </row>
    <row r="1716" spans="1:19">
      <c r="A1716" s="15" t="s">
        <v>2687</v>
      </c>
      <c r="B1716" s="16" t="s">
        <v>16197</v>
      </c>
      <c r="C1716" s="16" t="s">
        <v>16198</v>
      </c>
      <c r="D1716" s="16" t="s">
        <v>6057</v>
      </c>
      <c r="E1716" s="16" t="s">
        <v>16199</v>
      </c>
      <c r="F1716" s="16" t="s">
        <v>16200</v>
      </c>
      <c r="G1716" s="16" t="s">
        <v>7859</v>
      </c>
      <c r="H1716" s="16">
        <v>304</v>
      </c>
      <c r="I1716" s="16">
        <v>0</v>
      </c>
      <c r="J1716" s="16">
        <v>0</v>
      </c>
      <c r="K1716" s="16">
        <v>0</v>
      </c>
      <c r="L1716" s="16" t="s">
        <v>7905</v>
      </c>
      <c r="M1716" s="16" t="s">
        <v>16201</v>
      </c>
      <c r="N1716" s="16">
        <v>0</v>
      </c>
      <c r="O1716" s="16" t="s">
        <v>16202</v>
      </c>
      <c r="P1716" s="16" t="s">
        <v>12931</v>
      </c>
      <c r="Q1716" s="16">
        <v>0</v>
      </c>
      <c r="R1716" s="16" t="s">
        <v>16203</v>
      </c>
      <c r="S1716" s="16">
        <v>0</v>
      </c>
    </row>
    <row r="1717" spans="1:19">
      <c r="A1717" s="15" t="s">
        <v>2886</v>
      </c>
      <c r="B1717" s="16" t="s">
        <v>16204</v>
      </c>
      <c r="C1717" s="16" t="s">
        <v>16205</v>
      </c>
      <c r="D1717" s="16" t="s">
        <v>6057</v>
      </c>
      <c r="E1717" s="16" t="s">
        <v>16206</v>
      </c>
      <c r="F1717" s="16" t="s">
        <v>16207</v>
      </c>
      <c r="G1717" s="16" t="s">
        <v>7859</v>
      </c>
      <c r="H1717" s="16">
        <v>701</v>
      </c>
      <c r="I1717" s="16">
        <v>0</v>
      </c>
      <c r="J1717" s="16">
        <v>0</v>
      </c>
      <c r="K1717" s="16">
        <v>0</v>
      </c>
      <c r="L1717" s="16" t="s">
        <v>7905</v>
      </c>
      <c r="M1717" s="16" t="s">
        <v>16208</v>
      </c>
      <c r="N1717" s="16">
        <v>0</v>
      </c>
      <c r="O1717" s="16" t="s">
        <v>16209</v>
      </c>
      <c r="P1717" s="16" t="s">
        <v>16210</v>
      </c>
      <c r="Q1717" s="16">
        <v>0</v>
      </c>
      <c r="R1717" s="16" t="s">
        <v>16211</v>
      </c>
      <c r="S1717" s="16">
        <v>0</v>
      </c>
    </row>
    <row r="1718" spans="1:19">
      <c r="A1718" s="15" t="s">
        <v>3794</v>
      </c>
      <c r="B1718" s="16" t="s">
        <v>16212</v>
      </c>
      <c r="C1718" s="16" t="s">
        <v>16213</v>
      </c>
      <c r="D1718" s="16" t="s">
        <v>6057</v>
      </c>
      <c r="E1718" s="16" t="s">
        <v>16214</v>
      </c>
      <c r="F1718" s="16" t="s">
        <v>16215</v>
      </c>
      <c r="G1718" s="16" t="s">
        <v>7859</v>
      </c>
      <c r="H1718" s="16">
        <v>863</v>
      </c>
      <c r="I1718" s="16">
        <v>0</v>
      </c>
      <c r="J1718" s="16">
        <v>0</v>
      </c>
      <c r="K1718" s="16">
        <v>0</v>
      </c>
      <c r="L1718" s="16" t="s">
        <v>7905</v>
      </c>
      <c r="M1718" s="16" t="s">
        <v>16216</v>
      </c>
      <c r="N1718" s="16">
        <v>0</v>
      </c>
      <c r="O1718" s="16" t="s">
        <v>16217</v>
      </c>
      <c r="P1718" s="16" t="s">
        <v>16218</v>
      </c>
      <c r="Q1718" s="16">
        <v>0</v>
      </c>
      <c r="R1718" s="16" t="s">
        <v>16219</v>
      </c>
      <c r="S1718" s="16">
        <v>0</v>
      </c>
    </row>
    <row r="1719" spans="1:19">
      <c r="A1719" s="15" t="s">
        <v>4338</v>
      </c>
      <c r="B1719" s="16" t="s">
        <v>16220</v>
      </c>
      <c r="C1719" s="16" t="s">
        <v>16221</v>
      </c>
      <c r="D1719" s="16" t="s">
        <v>6057</v>
      </c>
      <c r="E1719" s="16" t="s">
        <v>16222</v>
      </c>
      <c r="F1719" s="16" t="s">
        <v>16223</v>
      </c>
      <c r="G1719" s="16" t="s">
        <v>7859</v>
      </c>
      <c r="H1719" s="16">
        <v>448</v>
      </c>
      <c r="I1719" s="16">
        <v>0</v>
      </c>
      <c r="J1719" s="16">
        <v>0</v>
      </c>
      <c r="K1719" s="16">
        <v>0</v>
      </c>
      <c r="L1719" s="16" t="s">
        <v>7905</v>
      </c>
      <c r="M1719" s="16" t="s">
        <v>16224</v>
      </c>
      <c r="N1719" s="16">
        <v>0</v>
      </c>
      <c r="O1719" s="16" t="s">
        <v>16225</v>
      </c>
      <c r="P1719" s="16" t="s">
        <v>11388</v>
      </c>
      <c r="Q1719" s="16">
        <v>0</v>
      </c>
      <c r="R1719" s="16" t="s">
        <v>16226</v>
      </c>
      <c r="S1719" s="16">
        <v>0</v>
      </c>
    </row>
    <row r="1720" spans="1:19">
      <c r="A1720" s="15" t="s">
        <v>5241</v>
      </c>
      <c r="B1720" s="16" t="s">
        <v>16227</v>
      </c>
      <c r="C1720" s="16" t="s">
        <v>16228</v>
      </c>
      <c r="D1720" s="16" t="s">
        <v>6057</v>
      </c>
      <c r="E1720" s="16" t="s">
        <v>16229</v>
      </c>
      <c r="F1720" s="16" t="s">
        <v>16230</v>
      </c>
      <c r="G1720" s="16" t="s">
        <v>7859</v>
      </c>
      <c r="H1720" s="16">
        <v>101</v>
      </c>
      <c r="I1720" s="16">
        <v>0</v>
      </c>
      <c r="J1720" s="16">
        <v>0</v>
      </c>
      <c r="K1720" s="16">
        <v>0</v>
      </c>
      <c r="L1720" s="16" t="s">
        <v>7905</v>
      </c>
      <c r="M1720" s="16" t="s">
        <v>16231</v>
      </c>
      <c r="N1720" s="16">
        <v>0</v>
      </c>
      <c r="O1720" s="16" t="s">
        <v>16232</v>
      </c>
      <c r="P1720" s="16" t="s">
        <v>16233</v>
      </c>
      <c r="Q1720" s="16">
        <v>0</v>
      </c>
      <c r="R1720" s="16" t="s">
        <v>16234</v>
      </c>
      <c r="S1720" s="16">
        <v>0</v>
      </c>
    </row>
    <row r="1721" spans="1:19">
      <c r="A1721" s="15" t="s">
        <v>2189</v>
      </c>
      <c r="B1721" s="16" t="s">
        <v>16235</v>
      </c>
      <c r="C1721" s="16" t="s">
        <v>16236</v>
      </c>
      <c r="D1721" s="16" t="s">
        <v>6057</v>
      </c>
      <c r="E1721" s="16" t="s">
        <v>16237</v>
      </c>
      <c r="F1721" s="16" t="s">
        <v>16238</v>
      </c>
      <c r="G1721" s="16" t="s">
        <v>7859</v>
      </c>
      <c r="H1721" s="16">
        <v>218</v>
      </c>
      <c r="I1721" s="16">
        <v>0</v>
      </c>
      <c r="J1721" s="16">
        <v>0</v>
      </c>
      <c r="K1721" s="16">
        <v>0</v>
      </c>
      <c r="L1721" s="16" t="s">
        <v>7905</v>
      </c>
      <c r="M1721" s="16" t="s">
        <v>16239</v>
      </c>
      <c r="N1721" s="16">
        <v>0</v>
      </c>
      <c r="O1721" s="16" t="s">
        <v>16240</v>
      </c>
      <c r="P1721" s="16" t="s">
        <v>16241</v>
      </c>
      <c r="Q1721" s="16">
        <v>0</v>
      </c>
      <c r="R1721" s="16" t="s">
        <v>16242</v>
      </c>
      <c r="S1721" s="16">
        <v>0</v>
      </c>
    </row>
    <row r="1722" spans="1:19">
      <c r="A1722" s="15" t="s">
        <v>844</v>
      </c>
      <c r="B1722" s="16" t="s">
        <v>16243</v>
      </c>
      <c r="C1722" s="16" t="s">
        <v>16244</v>
      </c>
      <c r="D1722" s="16" t="s">
        <v>6057</v>
      </c>
      <c r="E1722" s="16" t="s">
        <v>16245</v>
      </c>
      <c r="F1722" s="16" t="s">
        <v>16246</v>
      </c>
      <c r="G1722" s="16" t="s">
        <v>7859</v>
      </c>
      <c r="H1722" s="16">
        <v>344</v>
      </c>
      <c r="I1722" s="16">
        <v>0</v>
      </c>
      <c r="J1722" s="16">
        <v>0</v>
      </c>
      <c r="K1722" s="16">
        <v>0</v>
      </c>
      <c r="L1722" s="16" t="s">
        <v>7905</v>
      </c>
      <c r="M1722" s="16" t="s">
        <v>16247</v>
      </c>
      <c r="N1722" s="16">
        <v>0</v>
      </c>
      <c r="O1722" s="16" t="s">
        <v>16248</v>
      </c>
      <c r="P1722" s="16" t="s">
        <v>16249</v>
      </c>
      <c r="Q1722" s="16">
        <v>0</v>
      </c>
      <c r="R1722" s="16" t="s">
        <v>16250</v>
      </c>
      <c r="S1722" s="16">
        <v>0</v>
      </c>
    </row>
    <row r="1723" spans="1:19">
      <c r="A1723" s="15" t="s">
        <v>3947</v>
      </c>
      <c r="B1723" s="16" t="s">
        <v>16251</v>
      </c>
      <c r="C1723" s="16" t="s">
        <v>16252</v>
      </c>
      <c r="D1723" s="16" t="s">
        <v>6057</v>
      </c>
      <c r="E1723" s="16" t="s">
        <v>16253</v>
      </c>
      <c r="F1723" s="16" t="s">
        <v>16254</v>
      </c>
      <c r="G1723" s="16" t="s">
        <v>7859</v>
      </c>
      <c r="H1723" s="16">
        <v>146</v>
      </c>
      <c r="I1723" s="16">
        <v>0</v>
      </c>
      <c r="J1723" s="16" t="s">
        <v>16255</v>
      </c>
      <c r="K1723" s="16">
        <v>0</v>
      </c>
      <c r="L1723" s="16" t="s">
        <v>7905</v>
      </c>
      <c r="M1723" s="16" t="s">
        <v>16256</v>
      </c>
      <c r="N1723" s="16">
        <v>0</v>
      </c>
      <c r="O1723" s="16" t="s">
        <v>16257</v>
      </c>
      <c r="P1723" s="16" t="s">
        <v>16258</v>
      </c>
      <c r="Q1723" s="16">
        <v>0</v>
      </c>
      <c r="R1723" s="16" t="s">
        <v>16259</v>
      </c>
      <c r="S1723" s="16">
        <v>0</v>
      </c>
    </row>
    <row r="1724" spans="1:19">
      <c r="A1724" s="15" t="s">
        <v>5281</v>
      </c>
      <c r="B1724" s="16" t="s">
        <v>16260</v>
      </c>
      <c r="C1724" s="16" t="s">
        <v>16261</v>
      </c>
      <c r="D1724" s="16" t="s">
        <v>6057</v>
      </c>
      <c r="E1724" s="16" t="s">
        <v>16262</v>
      </c>
      <c r="F1724" s="16" t="s">
        <v>16263</v>
      </c>
      <c r="G1724" s="16" t="s">
        <v>7859</v>
      </c>
      <c r="H1724" s="16">
        <v>93</v>
      </c>
      <c r="I1724" s="16" t="s">
        <v>16264</v>
      </c>
      <c r="J1724" s="16">
        <v>0</v>
      </c>
      <c r="K1724" s="16">
        <v>0</v>
      </c>
      <c r="L1724" s="16" t="s">
        <v>16265</v>
      </c>
      <c r="M1724" s="16" t="s">
        <v>16266</v>
      </c>
      <c r="N1724" s="16">
        <v>0</v>
      </c>
      <c r="O1724" s="16" t="s">
        <v>16267</v>
      </c>
      <c r="P1724" s="16" t="s">
        <v>10368</v>
      </c>
      <c r="Q1724" s="16" t="s">
        <v>16268</v>
      </c>
      <c r="R1724" s="16" t="s">
        <v>16269</v>
      </c>
      <c r="S1724" s="16" t="s">
        <v>16270</v>
      </c>
    </row>
    <row r="1725" spans="1:19">
      <c r="A1725" s="15" t="s">
        <v>2794</v>
      </c>
      <c r="B1725" s="16" t="s">
        <v>16271</v>
      </c>
      <c r="C1725" s="16" t="s">
        <v>16272</v>
      </c>
      <c r="D1725" s="16" t="s">
        <v>6057</v>
      </c>
      <c r="E1725" s="16" t="s">
        <v>16273</v>
      </c>
      <c r="F1725" s="16" t="s">
        <v>16274</v>
      </c>
      <c r="G1725" s="16" t="s">
        <v>7859</v>
      </c>
      <c r="H1725" s="16">
        <v>323</v>
      </c>
      <c r="I1725" s="16">
        <v>0</v>
      </c>
      <c r="J1725" s="16">
        <v>0</v>
      </c>
      <c r="K1725" s="16">
        <v>0</v>
      </c>
      <c r="L1725" s="16" t="s">
        <v>7905</v>
      </c>
      <c r="M1725" s="16" t="s">
        <v>16275</v>
      </c>
      <c r="N1725" s="16">
        <v>0</v>
      </c>
      <c r="O1725" s="16" t="s">
        <v>16276</v>
      </c>
      <c r="P1725" s="16" t="s">
        <v>13117</v>
      </c>
      <c r="Q1725" s="16" t="s">
        <v>16277</v>
      </c>
      <c r="R1725" s="16" t="s">
        <v>16278</v>
      </c>
      <c r="S1725" s="16">
        <v>0</v>
      </c>
    </row>
    <row r="1726" spans="1:19">
      <c r="A1726" s="15" t="s">
        <v>2818</v>
      </c>
      <c r="B1726" s="16" t="s">
        <v>16279</v>
      </c>
      <c r="C1726" s="16" t="s">
        <v>16280</v>
      </c>
      <c r="D1726" s="16" t="s">
        <v>6057</v>
      </c>
      <c r="E1726" s="16" t="s">
        <v>16281</v>
      </c>
      <c r="F1726" s="16" t="s">
        <v>16282</v>
      </c>
      <c r="G1726" s="16" t="s">
        <v>7859</v>
      </c>
      <c r="H1726" s="16">
        <v>240</v>
      </c>
      <c r="I1726" s="16">
        <v>0</v>
      </c>
      <c r="J1726" s="16">
        <v>0</v>
      </c>
      <c r="K1726" s="16">
        <v>0</v>
      </c>
      <c r="L1726" s="16" t="s">
        <v>16283</v>
      </c>
      <c r="M1726" s="16" t="s">
        <v>16284</v>
      </c>
      <c r="N1726" s="16">
        <v>0</v>
      </c>
      <c r="O1726" s="16" t="s">
        <v>16285</v>
      </c>
      <c r="P1726" s="16" t="s">
        <v>8516</v>
      </c>
      <c r="Q1726" s="16">
        <v>0</v>
      </c>
      <c r="R1726" s="16" t="s">
        <v>16286</v>
      </c>
      <c r="S1726" s="16">
        <v>0</v>
      </c>
    </row>
    <row r="1727" spans="1:19">
      <c r="A1727" s="15" t="s">
        <v>4310</v>
      </c>
      <c r="B1727" s="16" t="s">
        <v>16287</v>
      </c>
      <c r="C1727" s="16" t="s">
        <v>16288</v>
      </c>
      <c r="D1727" s="16" t="s">
        <v>6057</v>
      </c>
      <c r="E1727" s="16" t="s">
        <v>16289</v>
      </c>
      <c r="F1727" s="16" t="s">
        <v>16290</v>
      </c>
      <c r="G1727" s="16" t="s">
        <v>7859</v>
      </c>
      <c r="H1727" s="16">
        <v>271</v>
      </c>
      <c r="I1727" s="16">
        <v>0</v>
      </c>
      <c r="J1727" s="16">
        <v>0</v>
      </c>
      <c r="K1727" s="16">
        <v>0</v>
      </c>
      <c r="L1727" s="16" t="s">
        <v>7905</v>
      </c>
      <c r="M1727" s="16" t="s">
        <v>16291</v>
      </c>
      <c r="N1727" s="16">
        <v>0</v>
      </c>
      <c r="O1727" s="16" t="s">
        <v>16292</v>
      </c>
      <c r="P1727" s="16" t="s">
        <v>16293</v>
      </c>
      <c r="Q1727" s="16">
        <v>0</v>
      </c>
      <c r="R1727" s="16" t="s">
        <v>16294</v>
      </c>
      <c r="S1727" s="16">
        <v>0</v>
      </c>
    </row>
    <row r="1728" spans="1:19">
      <c r="A1728" s="15" t="s">
        <v>2790</v>
      </c>
      <c r="B1728" s="16" t="s">
        <v>16295</v>
      </c>
      <c r="C1728" s="16" t="s">
        <v>16296</v>
      </c>
      <c r="D1728" s="16" t="s">
        <v>6057</v>
      </c>
      <c r="E1728" s="16" t="s">
        <v>16297</v>
      </c>
      <c r="F1728" s="16" t="s">
        <v>16298</v>
      </c>
      <c r="G1728" s="16" t="s">
        <v>7859</v>
      </c>
      <c r="H1728" s="16">
        <v>273</v>
      </c>
      <c r="I1728" s="16">
        <v>0</v>
      </c>
      <c r="J1728" s="16">
        <v>0</v>
      </c>
      <c r="K1728" s="16">
        <v>0</v>
      </c>
      <c r="L1728" s="16" t="s">
        <v>7905</v>
      </c>
      <c r="M1728" s="16" t="s">
        <v>16299</v>
      </c>
      <c r="N1728" s="16">
        <v>0</v>
      </c>
      <c r="O1728" s="16" t="s">
        <v>16300</v>
      </c>
      <c r="P1728" s="16">
        <v>0</v>
      </c>
      <c r="Q1728" s="16">
        <v>0</v>
      </c>
      <c r="R1728" s="16" t="s">
        <v>16301</v>
      </c>
      <c r="S1728" s="16">
        <v>0</v>
      </c>
    </row>
    <row r="1729" spans="1:19">
      <c r="A1729" s="15" t="s">
        <v>3831</v>
      </c>
      <c r="B1729" s="16" t="s">
        <v>16302</v>
      </c>
      <c r="C1729" s="16" t="s">
        <v>16303</v>
      </c>
      <c r="D1729" s="16" t="s">
        <v>6057</v>
      </c>
      <c r="E1729" s="16" t="s">
        <v>16304</v>
      </c>
      <c r="F1729" s="16" t="s">
        <v>16305</v>
      </c>
      <c r="G1729" s="16" t="s">
        <v>7859</v>
      </c>
      <c r="H1729" s="16">
        <v>259</v>
      </c>
      <c r="I1729" s="16">
        <v>0</v>
      </c>
      <c r="J1729" s="16">
        <v>0</v>
      </c>
      <c r="K1729" s="16">
        <v>0</v>
      </c>
      <c r="L1729" s="16" t="s">
        <v>7905</v>
      </c>
      <c r="M1729" s="16" t="s">
        <v>16306</v>
      </c>
      <c r="N1729" s="16">
        <v>0</v>
      </c>
      <c r="O1729" s="16" t="s">
        <v>16307</v>
      </c>
      <c r="P1729" s="16" t="s">
        <v>16308</v>
      </c>
      <c r="Q1729" s="16" t="s">
        <v>16309</v>
      </c>
      <c r="R1729" s="16" t="s">
        <v>16310</v>
      </c>
      <c r="S1729" s="16">
        <v>0</v>
      </c>
    </row>
    <row r="1730" spans="1:19">
      <c r="A1730" s="15" t="s">
        <v>5083</v>
      </c>
      <c r="B1730" s="16" t="s">
        <v>16311</v>
      </c>
      <c r="C1730" s="16" t="s">
        <v>16312</v>
      </c>
      <c r="D1730" s="16" t="s">
        <v>6057</v>
      </c>
      <c r="E1730" s="16" t="s">
        <v>16313</v>
      </c>
      <c r="F1730" s="16" t="s">
        <v>16314</v>
      </c>
      <c r="G1730" s="16" t="s">
        <v>7859</v>
      </c>
      <c r="H1730" s="16">
        <v>204</v>
      </c>
      <c r="I1730" s="16">
        <v>0</v>
      </c>
      <c r="J1730" s="16">
        <v>0</v>
      </c>
      <c r="K1730" s="16">
        <v>0</v>
      </c>
      <c r="L1730" s="16" t="s">
        <v>7905</v>
      </c>
      <c r="M1730" s="16" t="s">
        <v>16315</v>
      </c>
      <c r="N1730" s="16">
        <v>0</v>
      </c>
      <c r="O1730" s="16" t="s">
        <v>16316</v>
      </c>
      <c r="P1730" s="16" t="s">
        <v>16317</v>
      </c>
      <c r="Q1730" s="16">
        <v>0</v>
      </c>
      <c r="R1730" s="16" t="s">
        <v>16318</v>
      </c>
      <c r="S1730" s="16">
        <v>0</v>
      </c>
    </row>
    <row r="1731" spans="1:19">
      <c r="A1731" s="15" t="s">
        <v>4403</v>
      </c>
      <c r="B1731" s="16" t="s">
        <v>16319</v>
      </c>
      <c r="C1731" s="16" t="s">
        <v>16320</v>
      </c>
      <c r="D1731" s="16" t="s">
        <v>6057</v>
      </c>
      <c r="E1731" s="16" t="s">
        <v>16321</v>
      </c>
      <c r="F1731" s="16" t="s">
        <v>16322</v>
      </c>
      <c r="G1731" s="16" t="s">
        <v>7859</v>
      </c>
      <c r="H1731" s="16">
        <v>120</v>
      </c>
      <c r="I1731" s="16">
        <v>0</v>
      </c>
      <c r="J1731" s="16">
        <v>0</v>
      </c>
      <c r="K1731" s="16">
        <v>0</v>
      </c>
      <c r="L1731" s="16" t="s">
        <v>7905</v>
      </c>
      <c r="M1731" s="16" t="s">
        <v>16323</v>
      </c>
      <c r="N1731" s="16">
        <v>0</v>
      </c>
      <c r="O1731" s="16" t="s">
        <v>16324</v>
      </c>
      <c r="P1731" s="16" t="s">
        <v>16325</v>
      </c>
      <c r="Q1731" s="16">
        <v>0</v>
      </c>
      <c r="R1731" s="16" t="s">
        <v>16326</v>
      </c>
      <c r="S1731" s="16">
        <v>0</v>
      </c>
    </row>
    <row r="1732" spans="1:19">
      <c r="A1732" s="15" t="s">
        <v>2941</v>
      </c>
      <c r="B1732" s="16" t="s">
        <v>16327</v>
      </c>
      <c r="C1732" s="16" t="s">
        <v>16328</v>
      </c>
      <c r="D1732" s="16" t="s">
        <v>6057</v>
      </c>
      <c r="E1732" s="16" t="s">
        <v>16329</v>
      </c>
      <c r="F1732" s="16" t="s">
        <v>16330</v>
      </c>
      <c r="G1732" s="16" t="s">
        <v>7859</v>
      </c>
      <c r="H1732" s="16">
        <v>126</v>
      </c>
      <c r="I1732" s="16">
        <v>0</v>
      </c>
      <c r="J1732" s="16">
        <v>0</v>
      </c>
      <c r="K1732" s="16">
        <v>0</v>
      </c>
      <c r="L1732" s="16" t="s">
        <v>7905</v>
      </c>
      <c r="M1732" s="16" t="s">
        <v>16331</v>
      </c>
      <c r="N1732" s="16">
        <v>0</v>
      </c>
      <c r="O1732" s="16" t="s">
        <v>16332</v>
      </c>
      <c r="P1732" s="16">
        <v>0</v>
      </c>
      <c r="Q1732" s="16">
        <v>0</v>
      </c>
      <c r="R1732" s="16" t="s">
        <v>16333</v>
      </c>
      <c r="S1732" s="16">
        <v>0</v>
      </c>
    </row>
    <row r="1733" spans="1:19">
      <c r="A1733" s="15" t="s">
        <v>85</v>
      </c>
      <c r="B1733" s="16" t="s">
        <v>16334</v>
      </c>
      <c r="C1733" s="16" t="s">
        <v>16335</v>
      </c>
      <c r="D1733" s="16" t="s">
        <v>6057</v>
      </c>
      <c r="E1733" s="16" t="s">
        <v>16336</v>
      </c>
      <c r="F1733" s="16" t="s">
        <v>16337</v>
      </c>
      <c r="G1733" s="16" t="s">
        <v>7859</v>
      </c>
      <c r="H1733" s="16">
        <v>84</v>
      </c>
      <c r="I1733" s="16" t="s">
        <v>16338</v>
      </c>
      <c r="J1733" s="16">
        <v>0</v>
      </c>
      <c r="K1733" s="16">
        <v>0</v>
      </c>
      <c r="L1733" s="16" t="s">
        <v>7905</v>
      </c>
      <c r="M1733" s="16" t="s">
        <v>16339</v>
      </c>
      <c r="N1733" s="16">
        <v>0</v>
      </c>
      <c r="O1733" s="16" t="s">
        <v>16340</v>
      </c>
      <c r="P1733" s="16" t="s">
        <v>8057</v>
      </c>
      <c r="Q1733" s="16">
        <v>0</v>
      </c>
      <c r="R1733" s="16" t="s">
        <v>16341</v>
      </c>
      <c r="S1733" s="16">
        <v>0</v>
      </c>
    </row>
    <row r="1734" spans="1:19">
      <c r="A1734" s="15" t="s">
        <v>86</v>
      </c>
      <c r="B1734" s="16" t="s">
        <v>16342</v>
      </c>
      <c r="C1734" s="16" t="s">
        <v>16343</v>
      </c>
      <c r="D1734" s="16" t="s">
        <v>6057</v>
      </c>
      <c r="E1734" s="16" t="s">
        <v>16344</v>
      </c>
      <c r="F1734" s="16" t="s">
        <v>16345</v>
      </c>
      <c r="G1734" s="16" t="s">
        <v>7859</v>
      </c>
      <c r="H1734" s="16">
        <v>521</v>
      </c>
      <c r="I1734" s="16">
        <v>0</v>
      </c>
      <c r="J1734" s="16">
        <v>0</v>
      </c>
      <c r="K1734" s="16">
        <v>0</v>
      </c>
      <c r="L1734" s="16" t="s">
        <v>7905</v>
      </c>
      <c r="M1734" s="16" t="s">
        <v>16346</v>
      </c>
      <c r="N1734" s="16">
        <v>0</v>
      </c>
      <c r="O1734" s="16" t="s">
        <v>16347</v>
      </c>
      <c r="P1734" s="16" t="s">
        <v>8074</v>
      </c>
      <c r="Q1734" s="16">
        <v>0</v>
      </c>
      <c r="R1734" s="16" t="s">
        <v>16348</v>
      </c>
      <c r="S1734" s="16">
        <v>0</v>
      </c>
    </row>
    <row r="1735" spans="1:19">
      <c r="A1735" s="15" t="s">
        <v>87</v>
      </c>
      <c r="B1735" s="16" t="s">
        <v>16349</v>
      </c>
      <c r="C1735" s="16" t="s">
        <v>16350</v>
      </c>
      <c r="D1735" s="16" t="s">
        <v>6057</v>
      </c>
      <c r="E1735" s="16" t="s">
        <v>16351</v>
      </c>
      <c r="F1735" s="16" t="s">
        <v>16352</v>
      </c>
      <c r="G1735" s="16" t="s">
        <v>7859</v>
      </c>
      <c r="H1735" s="16">
        <v>386</v>
      </c>
      <c r="I1735" s="16">
        <v>0</v>
      </c>
      <c r="J1735" s="16">
        <v>0</v>
      </c>
      <c r="K1735" s="16">
        <v>0</v>
      </c>
      <c r="L1735" s="16" t="s">
        <v>7905</v>
      </c>
      <c r="M1735" s="16" t="s">
        <v>16353</v>
      </c>
      <c r="N1735" s="16">
        <v>0</v>
      </c>
      <c r="O1735" s="16" t="s">
        <v>16354</v>
      </c>
      <c r="P1735" s="16" t="s">
        <v>8796</v>
      </c>
      <c r="Q1735" s="16">
        <v>0</v>
      </c>
      <c r="R1735" s="16" t="s">
        <v>16355</v>
      </c>
      <c r="S1735" s="16">
        <v>0</v>
      </c>
    </row>
    <row r="1736" spans="1:19">
      <c r="A1736" s="15" t="s">
        <v>88</v>
      </c>
      <c r="B1736" s="16" t="s">
        <v>16356</v>
      </c>
      <c r="C1736" s="16" t="s">
        <v>16357</v>
      </c>
      <c r="D1736" s="16" t="s">
        <v>6057</v>
      </c>
      <c r="E1736" s="16" t="s">
        <v>16358</v>
      </c>
      <c r="F1736" s="16" t="s">
        <v>16359</v>
      </c>
      <c r="G1736" s="16" t="s">
        <v>7859</v>
      </c>
      <c r="H1736" s="16">
        <v>210</v>
      </c>
      <c r="I1736" s="16">
        <v>0</v>
      </c>
      <c r="J1736" s="16">
        <v>0</v>
      </c>
      <c r="K1736" s="16">
        <v>0</v>
      </c>
      <c r="L1736" s="16" t="s">
        <v>7905</v>
      </c>
      <c r="M1736" s="16" t="s">
        <v>16360</v>
      </c>
      <c r="N1736" s="16">
        <v>0</v>
      </c>
      <c r="O1736" s="16" t="s">
        <v>16361</v>
      </c>
      <c r="P1736" s="16">
        <v>0</v>
      </c>
      <c r="Q1736" s="16" t="s">
        <v>16362</v>
      </c>
      <c r="R1736" s="16" t="s">
        <v>16363</v>
      </c>
      <c r="S1736" s="16">
        <v>0</v>
      </c>
    </row>
    <row r="1737" spans="1:19">
      <c r="A1737" s="15" t="s">
        <v>5170</v>
      </c>
      <c r="B1737" s="16" t="s">
        <v>16364</v>
      </c>
      <c r="C1737" s="16" t="s">
        <v>16365</v>
      </c>
      <c r="D1737" s="16" t="s">
        <v>6057</v>
      </c>
      <c r="E1737" s="16" t="s">
        <v>16366</v>
      </c>
      <c r="F1737" s="16" t="s">
        <v>16367</v>
      </c>
      <c r="G1737" s="16" t="s">
        <v>7859</v>
      </c>
      <c r="H1737" s="16">
        <v>859</v>
      </c>
      <c r="I1737" s="16">
        <v>0</v>
      </c>
      <c r="J1737" s="16">
        <v>0</v>
      </c>
      <c r="K1737" s="16">
        <v>0</v>
      </c>
      <c r="L1737" s="16" t="s">
        <v>7905</v>
      </c>
      <c r="M1737" s="16" t="s">
        <v>16368</v>
      </c>
      <c r="N1737" s="16">
        <v>0</v>
      </c>
      <c r="O1737" s="16" t="s">
        <v>16369</v>
      </c>
      <c r="P1737" s="16" t="s">
        <v>16370</v>
      </c>
      <c r="Q1737" s="16">
        <v>0</v>
      </c>
      <c r="R1737" s="16" t="s">
        <v>16371</v>
      </c>
      <c r="S1737" s="16">
        <v>0</v>
      </c>
    </row>
    <row r="1738" spans="1:19">
      <c r="A1738" s="15" t="s">
        <v>2485</v>
      </c>
      <c r="B1738" s="16" t="s">
        <v>16372</v>
      </c>
      <c r="C1738" s="16" t="s">
        <v>16373</v>
      </c>
      <c r="D1738" s="16" t="s">
        <v>6057</v>
      </c>
      <c r="E1738" s="16" t="s">
        <v>16374</v>
      </c>
      <c r="F1738" s="16" t="s">
        <v>16375</v>
      </c>
      <c r="G1738" s="16" t="s">
        <v>7859</v>
      </c>
      <c r="H1738" s="16">
        <v>579</v>
      </c>
      <c r="I1738" s="16">
        <v>0</v>
      </c>
      <c r="J1738" s="16">
        <v>0</v>
      </c>
      <c r="K1738" s="16">
        <v>0</v>
      </c>
      <c r="L1738" s="16" t="s">
        <v>7905</v>
      </c>
      <c r="M1738" s="16" t="s">
        <v>16376</v>
      </c>
      <c r="N1738" s="16">
        <v>0</v>
      </c>
      <c r="O1738" s="16" t="s">
        <v>16377</v>
      </c>
      <c r="P1738" s="16" t="s">
        <v>11896</v>
      </c>
      <c r="Q1738" s="16">
        <v>0</v>
      </c>
      <c r="R1738" s="16" t="s">
        <v>16378</v>
      </c>
      <c r="S1738" s="16">
        <v>0</v>
      </c>
    </row>
    <row r="1739" spans="1:19">
      <c r="A1739" s="15" t="s">
        <v>89</v>
      </c>
      <c r="B1739" s="16" t="s">
        <v>16379</v>
      </c>
      <c r="C1739" s="16" t="s">
        <v>16380</v>
      </c>
      <c r="D1739" s="16" t="s">
        <v>6057</v>
      </c>
      <c r="E1739" s="16" t="s">
        <v>16381</v>
      </c>
      <c r="F1739" s="16" t="s">
        <v>16382</v>
      </c>
      <c r="G1739" s="16" t="s">
        <v>7859</v>
      </c>
      <c r="H1739" s="16">
        <v>247</v>
      </c>
      <c r="I1739" s="16">
        <v>0</v>
      </c>
      <c r="J1739" s="16">
        <v>0</v>
      </c>
      <c r="K1739" s="16">
        <v>0</v>
      </c>
      <c r="L1739" s="16" t="s">
        <v>7905</v>
      </c>
      <c r="M1739" s="16" t="s">
        <v>16383</v>
      </c>
      <c r="N1739" s="16">
        <v>0</v>
      </c>
      <c r="O1739" s="16" t="s">
        <v>16384</v>
      </c>
      <c r="P1739" s="16" t="s">
        <v>8263</v>
      </c>
      <c r="Q1739" s="16">
        <v>0</v>
      </c>
      <c r="R1739" s="16" t="s">
        <v>16385</v>
      </c>
      <c r="S1739" s="16">
        <v>0</v>
      </c>
    </row>
    <row r="1740" spans="1:19">
      <c r="A1740" s="15" t="s">
        <v>4857</v>
      </c>
      <c r="B1740" s="16" t="s">
        <v>16386</v>
      </c>
      <c r="C1740" s="16" t="s">
        <v>16387</v>
      </c>
      <c r="D1740" s="16" t="s">
        <v>6057</v>
      </c>
      <c r="E1740" s="16" t="s">
        <v>16388</v>
      </c>
      <c r="F1740" s="16" t="s">
        <v>16389</v>
      </c>
      <c r="G1740" s="16" t="s">
        <v>7859</v>
      </c>
      <c r="H1740" s="16">
        <v>109</v>
      </c>
      <c r="I1740" s="16">
        <v>0</v>
      </c>
      <c r="J1740" s="16">
        <v>0</v>
      </c>
      <c r="K1740" s="16">
        <v>0</v>
      </c>
      <c r="L1740" s="16" t="s">
        <v>7905</v>
      </c>
      <c r="M1740" s="16" t="s">
        <v>16390</v>
      </c>
      <c r="N1740" s="16">
        <v>0</v>
      </c>
      <c r="O1740" s="16" t="s">
        <v>16391</v>
      </c>
      <c r="P1740" s="16">
        <v>0</v>
      </c>
      <c r="Q1740" s="16">
        <v>0</v>
      </c>
      <c r="R1740" s="16" t="s">
        <v>16392</v>
      </c>
      <c r="S1740" s="16">
        <v>0</v>
      </c>
    </row>
    <row r="1741" spans="1:19">
      <c r="A1741" s="15" t="s">
        <v>1984</v>
      </c>
      <c r="B1741" s="16" t="s">
        <v>16393</v>
      </c>
      <c r="C1741" s="16" t="s">
        <v>16394</v>
      </c>
      <c r="D1741" s="16" t="s">
        <v>6057</v>
      </c>
      <c r="E1741" s="16" t="s">
        <v>16395</v>
      </c>
      <c r="F1741" s="16" t="s">
        <v>16396</v>
      </c>
      <c r="G1741" s="16" t="s">
        <v>7859</v>
      </c>
      <c r="H1741" s="16">
        <v>123</v>
      </c>
      <c r="I1741" s="16">
        <v>0</v>
      </c>
      <c r="J1741" s="16">
        <v>0</v>
      </c>
      <c r="K1741" s="16">
        <v>0</v>
      </c>
      <c r="L1741" s="16" t="s">
        <v>7905</v>
      </c>
      <c r="M1741" s="16" t="s">
        <v>16397</v>
      </c>
      <c r="N1741" s="16">
        <v>0</v>
      </c>
      <c r="O1741" s="16" t="s">
        <v>16398</v>
      </c>
      <c r="P1741" s="16">
        <v>0</v>
      </c>
      <c r="Q1741" s="16">
        <v>0</v>
      </c>
      <c r="R1741" s="16" t="s">
        <v>16399</v>
      </c>
      <c r="S1741" s="16">
        <v>0</v>
      </c>
    </row>
    <row r="1742" spans="1:19">
      <c r="A1742" s="15" t="s">
        <v>2190</v>
      </c>
      <c r="B1742" s="16" t="s">
        <v>16400</v>
      </c>
      <c r="C1742" s="16" t="s">
        <v>16401</v>
      </c>
      <c r="D1742" s="16" t="s">
        <v>6057</v>
      </c>
      <c r="E1742" s="16" t="s">
        <v>16402</v>
      </c>
      <c r="F1742" s="16" t="s">
        <v>16403</v>
      </c>
      <c r="G1742" s="16" t="s">
        <v>7859</v>
      </c>
      <c r="H1742" s="16">
        <v>261</v>
      </c>
      <c r="I1742" s="16">
        <v>0</v>
      </c>
      <c r="J1742" s="16">
        <v>0</v>
      </c>
      <c r="K1742" s="16">
        <v>0</v>
      </c>
      <c r="L1742" s="16" t="s">
        <v>7905</v>
      </c>
      <c r="M1742" s="16" t="s">
        <v>16404</v>
      </c>
      <c r="N1742" s="16">
        <v>0</v>
      </c>
      <c r="O1742" s="16" t="s">
        <v>16405</v>
      </c>
      <c r="P1742" s="16" t="s">
        <v>16406</v>
      </c>
      <c r="Q1742" s="16">
        <v>0</v>
      </c>
      <c r="R1742" s="16" t="s">
        <v>16407</v>
      </c>
      <c r="S1742" s="16">
        <v>0</v>
      </c>
    </row>
    <row r="1743" spans="1:19">
      <c r="A1743" s="15" t="s">
        <v>5203</v>
      </c>
      <c r="B1743" s="16" t="s">
        <v>16408</v>
      </c>
      <c r="C1743" s="16" t="s">
        <v>16409</v>
      </c>
      <c r="D1743" s="16" t="s">
        <v>6057</v>
      </c>
      <c r="E1743" s="16" t="s">
        <v>16410</v>
      </c>
      <c r="F1743" s="16" t="s">
        <v>16411</v>
      </c>
      <c r="G1743" s="16" t="s">
        <v>7859</v>
      </c>
      <c r="H1743" s="16">
        <v>263</v>
      </c>
      <c r="I1743" s="16">
        <v>0</v>
      </c>
      <c r="J1743" s="16">
        <v>0</v>
      </c>
      <c r="K1743" s="16">
        <v>0</v>
      </c>
      <c r="L1743" s="16" t="s">
        <v>7905</v>
      </c>
      <c r="M1743" s="16" t="s">
        <v>16412</v>
      </c>
      <c r="N1743" s="16">
        <v>0</v>
      </c>
      <c r="O1743" s="16" t="s">
        <v>16413</v>
      </c>
      <c r="P1743" s="16">
        <v>0</v>
      </c>
      <c r="Q1743" s="16">
        <v>0</v>
      </c>
      <c r="R1743" s="16" t="s">
        <v>16414</v>
      </c>
      <c r="S1743" s="16">
        <v>0</v>
      </c>
    </row>
    <row r="1744" spans="1:19">
      <c r="A1744" s="15" t="s">
        <v>4325</v>
      </c>
      <c r="B1744" s="16" t="s">
        <v>16415</v>
      </c>
      <c r="C1744" s="16" t="s">
        <v>16416</v>
      </c>
      <c r="D1744" s="16" t="s">
        <v>6057</v>
      </c>
      <c r="E1744" s="16" t="s">
        <v>16417</v>
      </c>
      <c r="F1744" s="16" t="s">
        <v>16418</v>
      </c>
      <c r="G1744" s="16" t="s">
        <v>7859</v>
      </c>
      <c r="H1744" s="16">
        <v>307</v>
      </c>
      <c r="I1744" s="16">
        <v>0</v>
      </c>
      <c r="J1744" s="16">
        <v>0</v>
      </c>
      <c r="K1744" s="16">
        <v>0</v>
      </c>
      <c r="L1744" s="16" t="s">
        <v>7905</v>
      </c>
      <c r="M1744" s="16" t="s">
        <v>16419</v>
      </c>
      <c r="N1744" s="16">
        <v>0</v>
      </c>
      <c r="O1744" s="16" t="s">
        <v>16420</v>
      </c>
      <c r="P1744" s="16" t="s">
        <v>16421</v>
      </c>
      <c r="Q1744" s="16">
        <v>0</v>
      </c>
      <c r="R1744" s="16" t="s">
        <v>16422</v>
      </c>
      <c r="S1744" s="16">
        <v>0</v>
      </c>
    </row>
    <row r="1745" spans="1:19">
      <c r="A1745" s="15" t="s">
        <v>2191</v>
      </c>
      <c r="B1745" s="16" t="s">
        <v>16423</v>
      </c>
      <c r="C1745" s="16" t="s">
        <v>16424</v>
      </c>
      <c r="D1745" s="16" t="s">
        <v>6057</v>
      </c>
      <c r="E1745" s="16" t="s">
        <v>16425</v>
      </c>
      <c r="F1745" s="16" t="s">
        <v>16426</v>
      </c>
      <c r="G1745" s="16" t="s">
        <v>7859</v>
      </c>
      <c r="H1745" s="16">
        <v>250</v>
      </c>
      <c r="I1745" s="16">
        <v>0</v>
      </c>
      <c r="J1745" s="16">
        <v>0</v>
      </c>
      <c r="K1745" s="16">
        <v>0</v>
      </c>
      <c r="L1745" s="16" t="s">
        <v>7905</v>
      </c>
      <c r="M1745" s="16" t="s">
        <v>16427</v>
      </c>
      <c r="N1745" s="16">
        <v>0</v>
      </c>
      <c r="O1745" s="16" t="s">
        <v>16428</v>
      </c>
      <c r="P1745" s="16">
        <v>0</v>
      </c>
      <c r="Q1745" s="16">
        <v>0</v>
      </c>
      <c r="R1745" s="16" t="s">
        <v>16429</v>
      </c>
      <c r="S1745" s="16">
        <v>0</v>
      </c>
    </row>
    <row r="1746" spans="1:19">
      <c r="A1746" s="15" t="s">
        <v>846</v>
      </c>
      <c r="B1746" s="16" t="s">
        <v>16430</v>
      </c>
      <c r="C1746" s="16" t="s">
        <v>16431</v>
      </c>
      <c r="D1746" s="16" t="s">
        <v>6057</v>
      </c>
      <c r="E1746" s="16" t="s">
        <v>16432</v>
      </c>
      <c r="F1746" s="16" t="s">
        <v>16433</v>
      </c>
      <c r="G1746" s="16" t="s">
        <v>7859</v>
      </c>
      <c r="H1746" s="16">
        <v>340</v>
      </c>
      <c r="I1746" s="16">
        <v>0</v>
      </c>
      <c r="J1746" s="16">
        <v>0</v>
      </c>
      <c r="K1746" s="16">
        <v>0</v>
      </c>
      <c r="L1746" s="16" t="s">
        <v>7905</v>
      </c>
      <c r="M1746" s="16" t="s">
        <v>16434</v>
      </c>
      <c r="N1746" s="16">
        <v>0</v>
      </c>
      <c r="O1746" s="16" t="s">
        <v>16435</v>
      </c>
      <c r="P1746" s="16" t="s">
        <v>8138</v>
      </c>
      <c r="Q1746" s="16">
        <v>0</v>
      </c>
      <c r="R1746" s="16" t="s">
        <v>16436</v>
      </c>
      <c r="S1746" s="16">
        <v>0</v>
      </c>
    </row>
    <row r="1747" spans="1:19">
      <c r="A1747" s="15" t="s">
        <v>4176</v>
      </c>
      <c r="B1747" s="16" t="s">
        <v>16437</v>
      </c>
      <c r="C1747" s="16" t="s">
        <v>16438</v>
      </c>
      <c r="D1747" s="16" t="s">
        <v>6057</v>
      </c>
      <c r="E1747" s="16" t="s">
        <v>16439</v>
      </c>
      <c r="F1747" s="16" t="s">
        <v>16440</v>
      </c>
      <c r="G1747" s="16" t="s">
        <v>7859</v>
      </c>
      <c r="H1747" s="16">
        <v>220</v>
      </c>
      <c r="I1747" s="16">
        <v>0</v>
      </c>
      <c r="J1747" s="16">
        <v>0</v>
      </c>
      <c r="K1747" s="16">
        <v>0</v>
      </c>
      <c r="L1747" s="16" t="s">
        <v>7905</v>
      </c>
      <c r="M1747" s="16" t="s">
        <v>16441</v>
      </c>
      <c r="N1747" s="16">
        <v>0</v>
      </c>
      <c r="O1747" s="16" t="s">
        <v>16442</v>
      </c>
      <c r="P1747" s="16">
        <v>0</v>
      </c>
      <c r="Q1747" s="16">
        <v>0</v>
      </c>
      <c r="R1747" s="16" t="s">
        <v>16443</v>
      </c>
      <c r="S1747" s="16">
        <v>0</v>
      </c>
    </row>
    <row r="1748" spans="1:19">
      <c r="A1748" s="15" t="s">
        <v>3342</v>
      </c>
      <c r="B1748" s="16" t="s">
        <v>16444</v>
      </c>
      <c r="C1748" s="16" t="s">
        <v>16445</v>
      </c>
      <c r="D1748" s="16" t="s">
        <v>6057</v>
      </c>
      <c r="E1748" s="16" t="s">
        <v>16446</v>
      </c>
      <c r="F1748" s="16" t="s">
        <v>16447</v>
      </c>
      <c r="G1748" s="16" t="s">
        <v>7859</v>
      </c>
      <c r="H1748" s="16">
        <v>261</v>
      </c>
      <c r="I1748" s="16">
        <v>0</v>
      </c>
      <c r="J1748" s="16">
        <v>0</v>
      </c>
      <c r="K1748" s="16">
        <v>0</v>
      </c>
      <c r="L1748" s="16" t="s">
        <v>7905</v>
      </c>
      <c r="M1748" s="16" t="s">
        <v>16448</v>
      </c>
      <c r="N1748" s="16">
        <v>0</v>
      </c>
      <c r="O1748" s="16" t="s">
        <v>16449</v>
      </c>
      <c r="P1748" s="16">
        <v>0</v>
      </c>
      <c r="Q1748" s="16">
        <v>0</v>
      </c>
      <c r="R1748" s="16" t="s">
        <v>16450</v>
      </c>
      <c r="S1748" s="16">
        <v>0</v>
      </c>
    </row>
    <row r="1749" spans="1:19">
      <c r="A1749" s="15" t="s">
        <v>4539</v>
      </c>
      <c r="B1749" s="16" t="s">
        <v>16451</v>
      </c>
      <c r="C1749" s="16" t="s">
        <v>16452</v>
      </c>
      <c r="D1749" s="16" t="s">
        <v>6057</v>
      </c>
      <c r="E1749" s="16" t="s">
        <v>16453</v>
      </c>
      <c r="F1749" s="16" t="s">
        <v>16454</v>
      </c>
      <c r="G1749" s="16" t="s">
        <v>7859</v>
      </c>
      <c r="H1749" s="16">
        <v>128</v>
      </c>
      <c r="I1749" s="16">
        <v>0</v>
      </c>
      <c r="J1749" s="16">
        <v>0</v>
      </c>
      <c r="K1749" s="16">
        <v>0</v>
      </c>
      <c r="L1749" s="16" t="s">
        <v>7905</v>
      </c>
      <c r="M1749" s="16" t="s">
        <v>16455</v>
      </c>
      <c r="N1749" s="16">
        <v>0</v>
      </c>
      <c r="O1749" s="16" t="s">
        <v>16456</v>
      </c>
      <c r="P1749" s="16" t="s">
        <v>13733</v>
      </c>
      <c r="Q1749" s="16">
        <v>0</v>
      </c>
      <c r="R1749" s="16" t="s">
        <v>16457</v>
      </c>
      <c r="S1749" s="16">
        <v>0</v>
      </c>
    </row>
    <row r="1750" spans="1:19">
      <c r="A1750" s="15" t="s">
        <v>4765</v>
      </c>
      <c r="B1750" s="16" t="s">
        <v>16458</v>
      </c>
      <c r="C1750" s="16" t="s">
        <v>16459</v>
      </c>
      <c r="D1750" s="16" t="s">
        <v>6057</v>
      </c>
      <c r="E1750" s="16" t="s">
        <v>16460</v>
      </c>
      <c r="F1750" s="16" t="s">
        <v>16461</v>
      </c>
      <c r="G1750" s="16" t="s">
        <v>7859</v>
      </c>
      <c r="H1750" s="16">
        <v>273</v>
      </c>
      <c r="I1750" s="16">
        <v>0</v>
      </c>
      <c r="J1750" s="16">
        <v>0</v>
      </c>
      <c r="K1750" s="16">
        <v>0</v>
      </c>
      <c r="L1750" s="16" t="s">
        <v>7905</v>
      </c>
      <c r="M1750" s="16" t="s">
        <v>16462</v>
      </c>
      <c r="N1750" s="16">
        <v>0</v>
      </c>
      <c r="O1750" s="16" t="s">
        <v>16463</v>
      </c>
      <c r="P1750" s="16" t="s">
        <v>16464</v>
      </c>
      <c r="Q1750" s="16">
        <v>0</v>
      </c>
      <c r="R1750" s="16" t="s">
        <v>16465</v>
      </c>
      <c r="S1750" s="16">
        <v>0</v>
      </c>
    </row>
    <row r="1751" spans="1:19">
      <c r="A1751" s="15" t="s">
        <v>2999</v>
      </c>
      <c r="B1751" s="16" t="s">
        <v>16466</v>
      </c>
      <c r="C1751" s="16" t="s">
        <v>16467</v>
      </c>
      <c r="D1751" s="16" t="s">
        <v>6057</v>
      </c>
      <c r="E1751" s="16" t="s">
        <v>16468</v>
      </c>
      <c r="F1751" s="16" t="s">
        <v>16469</v>
      </c>
      <c r="G1751" s="16" t="s">
        <v>7859</v>
      </c>
      <c r="H1751" s="16">
        <v>377</v>
      </c>
      <c r="I1751" s="16">
        <v>0</v>
      </c>
      <c r="J1751" s="16">
        <v>0</v>
      </c>
      <c r="K1751" s="16">
        <v>0</v>
      </c>
      <c r="L1751" s="16" t="s">
        <v>7905</v>
      </c>
      <c r="M1751" s="16" t="s">
        <v>16470</v>
      </c>
      <c r="N1751" s="16">
        <v>0</v>
      </c>
      <c r="O1751" s="16" t="s">
        <v>16471</v>
      </c>
      <c r="P1751" s="16" t="s">
        <v>10282</v>
      </c>
      <c r="Q1751" s="16">
        <v>0</v>
      </c>
      <c r="R1751" s="16" t="s">
        <v>16472</v>
      </c>
      <c r="S1751" s="16">
        <v>0</v>
      </c>
    </row>
    <row r="1752" spans="1:19">
      <c r="A1752" s="15" t="s">
        <v>5202</v>
      </c>
      <c r="B1752" s="16" t="s">
        <v>16473</v>
      </c>
      <c r="C1752" s="16" t="s">
        <v>16474</v>
      </c>
      <c r="D1752" s="16" t="s">
        <v>6057</v>
      </c>
      <c r="E1752" s="16" t="s">
        <v>16475</v>
      </c>
      <c r="F1752" s="16" t="s">
        <v>16476</v>
      </c>
      <c r="G1752" s="16" t="s">
        <v>7859</v>
      </c>
      <c r="H1752" s="16">
        <v>261</v>
      </c>
      <c r="I1752" s="16">
        <v>0</v>
      </c>
      <c r="J1752" s="16">
        <v>0</v>
      </c>
      <c r="K1752" s="16">
        <v>0</v>
      </c>
      <c r="L1752" s="16" t="s">
        <v>7905</v>
      </c>
      <c r="M1752" s="16" t="s">
        <v>16477</v>
      </c>
      <c r="N1752" s="16">
        <v>0</v>
      </c>
      <c r="O1752" s="16" t="s">
        <v>16478</v>
      </c>
      <c r="P1752" s="16" t="s">
        <v>15814</v>
      </c>
      <c r="Q1752" s="16">
        <v>0</v>
      </c>
      <c r="R1752" s="16" t="s">
        <v>16479</v>
      </c>
      <c r="S1752" s="16">
        <v>0</v>
      </c>
    </row>
    <row r="1753" spans="1:19">
      <c r="A1753" s="15" t="s">
        <v>3319</v>
      </c>
      <c r="B1753" s="16" t="s">
        <v>12777</v>
      </c>
      <c r="C1753" s="16" t="s">
        <v>12778</v>
      </c>
      <c r="D1753" s="16" t="s">
        <v>6057</v>
      </c>
      <c r="E1753" s="16" t="s">
        <v>12779</v>
      </c>
      <c r="F1753" s="16" t="s">
        <v>12780</v>
      </c>
      <c r="G1753" s="16" t="s">
        <v>7859</v>
      </c>
      <c r="H1753" s="16">
        <v>278</v>
      </c>
      <c r="I1753" s="16">
        <v>0</v>
      </c>
      <c r="J1753" s="16">
        <v>0</v>
      </c>
      <c r="K1753" s="16">
        <v>0</v>
      </c>
      <c r="L1753" s="16" t="s">
        <v>12781</v>
      </c>
      <c r="M1753" s="16" t="s">
        <v>12782</v>
      </c>
      <c r="N1753" s="16">
        <v>0</v>
      </c>
      <c r="O1753" s="16" t="s">
        <v>12783</v>
      </c>
      <c r="P1753" s="16" t="s">
        <v>12784</v>
      </c>
      <c r="Q1753" s="16">
        <v>0</v>
      </c>
      <c r="R1753" s="16" t="s">
        <v>12785</v>
      </c>
      <c r="S1753" s="16">
        <v>0</v>
      </c>
    </row>
    <row r="1754" spans="1:19">
      <c r="A1754" s="15" t="s">
        <v>5428</v>
      </c>
      <c r="B1754" s="16" t="s">
        <v>12768</v>
      </c>
      <c r="C1754" s="16" t="s">
        <v>12769</v>
      </c>
      <c r="D1754" s="16" t="s">
        <v>6057</v>
      </c>
      <c r="E1754" s="16" t="s">
        <v>12770</v>
      </c>
      <c r="F1754" s="16" t="s">
        <v>12771</v>
      </c>
      <c r="G1754" s="16" t="s">
        <v>7859</v>
      </c>
      <c r="H1754" s="16">
        <v>108</v>
      </c>
      <c r="I1754" s="16">
        <v>0</v>
      </c>
      <c r="J1754" s="16">
        <v>0</v>
      </c>
      <c r="K1754" s="16">
        <v>0</v>
      </c>
      <c r="L1754" s="16" t="s">
        <v>12772</v>
      </c>
      <c r="M1754" s="16" t="s">
        <v>12773</v>
      </c>
      <c r="N1754" s="16">
        <v>0</v>
      </c>
      <c r="O1754" s="16" t="s">
        <v>12774</v>
      </c>
      <c r="P1754" s="16" t="s">
        <v>12775</v>
      </c>
      <c r="Q1754" s="16">
        <v>0</v>
      </c>
      <c r="R1754" s="16" t="s">
        <v>12776</v>
      </c>
      <c r="S1754" s="16">
        <v>0</v>
      </c>
    </row>
    <row r="1755" spans="1:19">
      <c r="A1755" s="15" t="s">
        <v>1895</v>
      </c>
      <c r="B1755" s="16" t="s">
        <v>16480</v>
      </c>
      <c r="C1755" s="16" t="s">
        <v>16481</v>
      </c>
      <c r="D1755" s="16" t="s">
        <v>5978</v>
      </c>
      <c r="E1755" s="16" t="s">
        <v>9076</v>
      </c>
      <c r="F1755" s="16" t="s">
        <v>16482</v>
      </c>
      <c r="G1755" s="16" t="s">
        <v>7859</v>
      </c>
      <c r="H1755" s="16">
        <v>489</v>
      </c>
      <c r="I1755" s="16">
        <v>0</v>
      </c>
      <c r="J1755" s="16">
        <v>0</v>
      </c>
      <c r="K1755" s="16">
        <v>0</v>
      </c>
      <c r="L1755" s="16" t="s">
        <v>16483</v>
      </c>
      <c r="M1755" s="16" t="s">
        <v>16484</v>
      </c>
      <c r="N1755" s="16">
        <v>0</v>
      </c>
      <c r="O1755" s="16" t="s">
        <v>16485</v>
      </c>
      <c r="P1755" s="16" t="s">
        <v>16486</v>
      </c>
      <c r="Q1755" s="16">
        <v>0</v>
      </c>
      <c r="R1755" s="16" t="s">
        <v>16487</v>
      </c>
      <c r="S1755" s="16">
        <v>0</v>
      </c>
    </row>
    <row r="1756" spans="1:19">
      <c r="A1756" s="15" t="s">
        <v>3146</v>
      </c>
      <c r="B1756" s="16" t="s">
        <v>16488</v>
      </c>
      <c r="C1756" s="16" t="s">
        <v>16489</v>
      </c>
      <c r="D1756" s="16" t="s">
        <v>6057</v>
      </c>
      <c r="E1756" s="16" t="s">
        <v>16490</v>
      </c>
      <c r="F1756" s="16" t="s">
        <v>16491</v>
      </c>
      <c r="G1756" s="16" t="s">
        <v>7859</v>
      </c>
      <c r="H1756" s="16">
        <v>393</v>
      </c>
      <c r="I1756" s="16">
        <v>0</v>
      </c>
      <c r="J1756" s="16">
        <v>0</v>
      </c>
      <c r="K1756" s="16">
        <v>0</v>
      </c>
      <c r="L1756" s="16" t="s">
        <v>7905</v>
      </c>
      <c r="M1756" s="16" t="s">
        <v>16492</v>
      </c>
      <c r="N1756" s="16">
        <v>0</v>
      </c>
      <c r="O1756" s="16" t="s">
        <v>16493</v>
      </c>
      <c r="P1756" s="16" t="s">
        <v>16494</v>
      </c>
      <c r="Q1756" s="16" t="s">
        <v>16495</v>
      </c>
      <c r="R1756" s="16" t="s">
        <v>16496</v>
      </c>
      <c r="S1756" s="16">
        <v>0</v>
      </c>
    </row>
    <row r="1757" spans="1:19">
      <c r="A1757" s="15" t="s">
        <v>4785</v>
      </c>
      <c r="B1757" s="16" t="s">
        <v>16497</v>
      </c>
      <c r="C1757" s="16" t="s">
        <v>16498</v>
      </c>
      <c r="D1757" s="16" t="s">
        <v>6057</v>
      </c>
      <c r="E1757" s="16" t="s">
        <v>16499</v>
      </c>
      <c r="F1757" s="16" t="s">
        <v>4785</v>
      </c>
      <c r="G1757" s="16" t="s">
        <v>7859</v>
      </c>
      <c r="H1757" s="16">
        <v>326</v>
      </c>
      <c r="I1757" s="16">
        <v>0</v>
      </c>
      <c r="J1757" s="16">
        <v>0</v>
      </c>
      <c r="K1757" s="16">
        <v>0</v>
      </c>
      <c r="L1757" s="16" t="s">
        <v>7905</v>
      </c>
      <c r="M1757" s="16" t="s">
        <v>16500</v>
      </c>
      <c r="N1757" s="16">
        <v>0</v>
      </c>
      <c r="O1757" s="16" t="s">
        <v>16501</v>
      </c>
      <c r="P1757" s="16" t="s">
        <v>16502</v>
      </c>
      <c r="Q1757" s="16">
        <v>0</v>
      </c>
      <c r="R1757" s="16" t="s">
        <v>16503</v>
      </c>
      <c r="S1757" s="16">
        <v>0</v>
      </c>
    </row>
    <row r="1758" spans="1:19">
      <c r="A1758" s="15" t="s">
        <v>3017</v>
      </c>
      <c r="B1758" s="16" t="s">
        <v>16504</v>
      </c>
      <c r="C1758" s="16" t="s">
        <v>16505</v>
      </c>
      <c r="D1758" s="16" t="s">
        <v>6057</v>
      </c>
      <c r="E1758" s="16" t="s">
        <v>16506</v>
      </c>
      <c r="F1758" s="16" t="s">
        <v>16507</v>
      </c>
      <c r="G1758" s="16" t="s">
        <v>7859</v>
      </c>
      <c r="H1758" s="16">
        <v>439</v>
      </c>
      <c r="I1758" s="16">
        <v>0</v>
      </c>
      <c r="J1758" s="16">
        <v>0</v>
      </c>
      <c r="K1758" s="16">
        <v>0</v>
      </c>
      <c r="L1758" s="16" t="s">
        <v>7905</v>
      </c>
      <c r="M1758" s="16" t="s">
        <v>16508</v>
      </c>
      <c r="N1758" s="16">
        <v>0</v>
      </c>
      <c r="O1758" s="16" t="s">
        <v>16509</v>
      </c>
      <c r="P1758" s="16" t="s">
        <v>16510</v>
      </c>
      <c r="Q1758" s="16">
        <v>0</v>
      </c>
      <c r="R1758" s="16" t="s">
        <v>16511</v>
      </c>
      <c r="S1758" s="16">
        <v>0</v>
      </c>
    </row>
    <row r="1759" spans="1:19">
      <c r="A1759" s="15" t="s">
        <v>3150</v>
      </c>
      <c r="B1759" s="16" t="s">
        <v>16512</v>
      </c>
      <c r="C1759" s="16" t="s">
        <v>16513</v>
      </c>
      <c r="D1759" s="16" t="s">
        <v>5978</v>
      </c>
      <c r="E1759" s="16" t="s">
        <v>5979</v>
      </c>
      <c r="F1759" s="16" t="s">
        <v>16514</v>
      </c>
      <c r="G1759" s="16" t="s">
        <v>5980</v>
      </c>
      <c r="H1759" s="16">
        <v>497</v>
      </c>
      <c r="I1759" s="16">
        <v>0</v>
      </c>
      <c r="J1759" s="16">
        <v>0</v>
      </c>
      <c r="K1759" s="16">
        <v>0</v>
      </c>
      <c r="L1759" s="16" t="s">
        <v>6120</v>
      </c>
      <c r="M1759" s="16" t="s">
        <v>16515</v>
      </c>
      <c r="N1759" s="16">
        <v>0</v>
      </c>
      <c r="O1759" s="16" t="s">
        <v>16516</v>
      </c>
      <c r="P1759" s="16" t="s">
        <v>16517</v>
      </c>
      <c r="Q1759" s="16">
        <v>0</v>
      </c>
      <c r="R1759" s="16" t="s">
        <v>16518</v>
      </c>
      <c r="S1759" s="16">
        <v>0</v>
      </c>
    </row>
    <row r="1760" spans="1:19">
      <c r="A1760" s="15" t="s">
        <v>847</v>
      </c>
      <c r="B1760" s="16" t="s">
        <v>16519</v>
      </c>
      <c r="C1760" s="16" t="s">
        <v>16520</v>
      </c>
      <c r="D1760" s="16" t="s">
        <v>5978</v>
      </c>
      <c r="E1760" s="16" t="s">
        <v>16521</v>
      </c>
      <c r="F1760" s="16" t="s">
        <v>16522</v>
      </c>
      <c r="G1760" s="16" t="s">
        <v>7859</v>
      </c>
      <c r="H1760" s="16">
        <v>212</v>
      </c>
      <c r="I1760" s="16">
        <v>0</v>
      </c>
      <c r="J1760" s="16">
        <v>0</v>
      </c>
      <c r="K1760" s="16">
        <v>0</v>
      </c>
      <c r="L1760" s="16" t="s">
        <v>16483</v>
      </c>
      <c r="M1760" s="16" t="s">
        <v>16523</v>
      </c>
      <c r="N1760" s="16">
        <v>0</v>
      </c>
      <c r="O1760" s="16" t="s">
        <v>16524</v>
      </c>
      <c r="P1760" s="16" t="s">
        <v>8388</v>
      </c>
      <c r="Q1760" s="16">
        <v>0</v>
      </c>
      <c r="R1760" s="16" t="s">
        <v>16525</v>
      </c>
      <c r="S1760" s="16">
        <v>0</v>
      </c>
    </row>
    <row r="1761" spans="1:19">
      <c r="A1761" s="15" t="s">
        <v>4791</v>
      </c>
      <c r="B1761" s="16" t="s">
        <v>16526</v>
      </c>
      <c r="C1761" s="16" t="s">
        <v>16527</v>
      </c>
      <c r="D1761" s="16" t="s">
        <v>5978</v>
      </c>
      <c r="E1761" s="16" t="s">
        <v>5979</v>
      </c>
      <c r="F1761" s="16" t="s">
        <v>16528</v>
      </c>
      <c r="G1761" s="16" t="s">
        <v>7859</v>
      </c>
      <c r="H1761" s="16">
        <v>475</v>
      </c>
      <c r="I1761" s="16">
        <v>0</v>
      </c>
      <c r="J1761" s="16">
        <v>0</v>
      </c>
      <c r="K1761" s="16">
        <v>0</v>
      </c>
      <c r="L1761" s="16" t="s">
        <v>16483</v>
      </c>
      <c r="M1761" s="16" t="s">
        <v>16529</v>
      </c>
      <c r="N1761" s="16">
        <v>0</v>
      </c>
      <c r="O1761" s="16" t="s">
        <v>16530</v>
      </c>
      <c r="P1761" s="16" t="s">
        <v>6477</v>
      </c>
      <c r="Q1761" s="16">
        <v>0</v>
      </c>
      <c r="R1761" s="16" t="s">
        <v>16531</v>
      </c>
      <c r="S1761" s="16">
        <v>0</v>
      </c>
    </row>
    <row r="1762" spans="1:19">
      <c r="A1762" s="15" t="s">
        <v>2771</v>
      </c>
      <c r="B1762" s="16" t="s">
        <v>16532</v>
      </c>
      <c r="C1762" s="16" t="s">
        <v>16533</v>
      </c>
      <c r="D1762" s="16" t="s">
        <v>6057</v>
      </c>
      <c r="E1762" s="16" t="s">
        <v>16534</v>
      </c>
      <c r="F1762" s="16" t="s">
        <v>16535</v>
      </c>
      <c r="G1762" s="16" t="s">
        <v>7859</v>
      </c>
      <c r="H1762" s="16">
        <v>193</v>
      </c>
      <c r="I1762" s="16">
        <v>0</v>
      </c>
      <c r="J1762" s="16" t="s">
        <v>16536</v>
      </c>
      <c r="K1762" s="16">
        <v>0</v>
      </c>
      <c r="L1762" s="16" t="s">
        <v>7905</v>
      </c>
      <c r="M1762" s="16" t="s">
        <v>16537</v>
      </c>
      <c r="N1762" s="16">
        <v>0</v>
      </c>
      <c r="O1762" s="16" t="s">
        <v>16538</v>
      </c>
      <c r="P1762" s="16" t="s">
        <v>10180</v>
      </c>
      <c r="Q1762" s="16" t="s">
        <v>16539</v>
      </c>
      <c r="R1762" s="16" t="s">
        <v>16540</v>
      </c>
      <c r="S1762" s="16">
        <v>0</v>
      </c>
    </row>
    <row r="1763" spans="1:19">
      <c r="A1763" s="15" t="s">
        <v>1606</v>
      </c>
      <c r="B1763" s="16" t="s">
        <v>16541</v>
      </c>
      <c r="C1763" s="16" t="s">
        <v>16542</v>
      </c>
      <c r="D1763" s="16" t="s">
        <v>6057</v>
      </c>
      <c r="E1763" s="16" t="s">
        <v>16543</v>
      </c>
      <c r="F1763" s="16" t="s">
        <v>16544</v>
      </c>
      <c r="G1763" s="16" t="s">
        <v>7859</v>
      </c>
      <c r="H1763" s="16">
        <v>319</v>
      </c>
      <c r="I1763" s="16">
        <v>0</v>
      </c>
      <c r="J1763" s="16">
        <v>0</v>
      </c>
      <c r="K1763" s="16">
        <v>0</v>
      </c>
      <c r="L1763" s="16" t="s">
        <v>7905</v>
      </c>
      <c r="M1763" s="16" t="s">
        <v>16545</v>
      </c>
      <c r="N1763" s="16">
        <v>0</v>
      </c>
      <c r="O1763" s="16" t="s">
        <v>16546</v>
      </c>
      <c r="P1763" s="16" t="s">
        <v>16547</v>
      </c>
      <c r="Q1763" s="16">
        <v>0</v>
      </c>
      <c r="R1763" s="16" t="s">
        <v>16548</v>
      </c>
      <c r="S1763" s="16">
        <v>0</v>
      </c>
    </row>
    <row r="1764" spans="1:19">
      <c r="A1764" s="15" t="s">
        <v>3991</v>
      </c>
      <c r="B1764" s="16" t="s">
        <v>16549</v>
      </c>
      <c r="C1764" s="16" t="s">
        <v>16550</v>
      </c>
      <c r="D1764" s="16" t="s">
        <v>6057</v>
      </c>
      <c r="E1764" s="16" t="s">
        <v>16551</v>
      </c>
      <c r="F1764" s="16" t="s">
        <v>16552</v>
      </c>
      <c r="G1764" s="16" t="s">
        <v>7859</v>
      </c>
      <c r="H1764" s="16">
        <v>430</v>
      </c>
      <c r="I1764" s="16">
        <v>0</v>
      </c>
      <c r="J1764" s="16">
        <v>0</v>
      </c>
      <c r="K1764" s="16">
        <v>0</v>
      </c>
      <c r="L1764" s="16" t="s">
        <v>7905</v>
      </c>
      <c r="M1764" s="16" t="s">
        <v>16553</v>
      </c>
      <c r="N1764" s="16">
        <v>0</v>
      </c>
      <c r="O1764" s="16" t="s">
        <v>16554</v>
      </c>
      <c r="P1764" s="16">
        <v>0</v>
      </c>
      <c r="Q1764" s="16">
        <v>0</v>
      </c>
      <c r="R1764" s="16" t="s">
        <v>16555</v>
      </c>
      <c r="S1764" s="16">
        <v>0</v>
      </c>
    </row>
    <row r="1765" spans="1:19">
      <c r="A1765" s="15" t="s">
        <v>1754</v>
      </c>
      <c r="B1765" s="16" t="s">
        <v>16556</v>
      </c>
      <c r="C1765" s="16" t="s">
        <v>16557</v>
      </c>
      <c r="D1765" s="16" t="s">
        <v>5978</v>
      </c>
      <c r="E1765" s="16" t="s">
        <v>16558</v>
      </c>
      <c r="F1765" s="16" t="s">
        <v>16559</v>
      </c>
      <c r="G1765" s="16" t="s">
        <v>5980</v>
      </c>
      <c r="H1765" s="16">
        <v>165</v>
      </c>
      <c r="I1765" s="16">
        <v>0</v>
      </c>
      <c r="J1765" s="16">
        <v>0</v>
      </c>
      <c r="K1765" s="16">
        <v>0</v>
      </c>
      <c r="L1765" s="16" t="s">
        <v>6120</v>
      </c>
      <c r="M1765" s="16" t="s">
        <v>16560</v>
      </c>
      <c r="N1765" s="16">
        <v>0</v>
      </c>
      <c r="O1765" s="16" t="s">
        <v>16561</v>
      </c>
      <c r="P1765" s="16">
        <v>0</v>
      </c>
      <c r="Q1765" s="16">
        <v>0</v>
      </c>
      <c r="R1765" s="16" t="s">
        <v>16562</v>
      </c>
      <c r="S1765" s="16">
        <v>0</v>
      </c>
    </row>
    <row r="1766" spans="1:19">
      <c r="A1766" s="15" t="s">
        <v>4903</v>
      </c>
      <c r="B1766" s="16" t="s">
        <v>16563</v>
      </c>
      <c r="C1766" s="16" t="s">
        <v>16564</v>
      </c>
      <c r="D1766" s="16" t="s">
        <v>6057</v>
      </c>
      <c r="E1766" s="16" t="s">
        <v>16565</v>
      </c>
      <c r="F1766" s="16" t="s">
        <v>16566</v>
      </c>
      <c r="G1766" s="16" t="s">
        <v>7859</v>
      </c>
      <c r="H1766" s="16">
        <v>376</v>
      </c>
      <c r="I1766" s="16">
        <v>0</v>
      </c>
      <c r="J1766" s="16">
        <v>0</v>
      </c>
      <c r="K1766" s="16">
        <v>0</v>
      </c>
      <c r="L1766" s="16" t="s">
        <v>7905</v>
      </c>
      <c r="M1766" s="16" t="s">
        <v>16567</v>
      </c>
      <c r="N1766" s="16">
        <v>0</v>
      </c>
      <c r="O1766" s="16" t="s">
        <v>16568</v>
      </c>
      <c r="P1766" s="16" t="s">
        <v>16569</v>
      </c>
      <c r="Q1766" s="16">
        <v>0</v>
      </c>
      <c r="R1766" s="16" t="s">
        <v>16570</v>
      </c>
      <c r="S1766" s="16">
        <v>0</v>
      </c>
    </row>
    <row r="1767" spans="1:19">
      <c r="A1767" s="15" t="s">
        <v>5171</v>
      </c>
      <c r="B1767" s="16" t="s">
        <v>16571</v>
      </c>
      <c r="C1767" s="16" t="s">
        <v>16572</v>
      </c>
      <c r="D1767" s="16" t="s">
        <v>6057</v>
      </c>
      <c r="E1767" s="16" t="s">
        <v>16573</v>
      </c>
      <c r="F1767" s="16" t="s">
        <v>16574</v>
      </c>
      <c r="G1767" s="16" t="s">
        <v>7859</v>
      </c>
      <c r="H1767" s="16">
        <v>1115</v>
      </c>
      <c r="I1767" s="16">
        <v>0</v>
      </c>
      <c r="J1767" s="16">
        <v>0</v>
      </c>
      <c r="K1767" s="16">
        <v>0</v>
      </c>
      <c r="L1767" s="16" t="s">
        <v>7905</v>
      </c>
      <c r="M1767" s="16" t="s">
        <v>16575</v>
      </c>
      <c r="N1767" s="16">
        <v>0</v>
      </c>
      <c r="O1767" s="16" t="s">
        <v>16576</v>
      </c>
      <c r="P1767" s="16" t="s">
        <v>16577</v>
      </c>
      <c r="Q1767" s="16">
        <v>0</v>
      </c>
      <c r="R1767" s="16" t="s">
        <v>16578</v>
      </c>
      <c r="S1767" s="16">
        <v>0</v>
      </c>
    </row>
    <row r="1768" spans="1:19">
      <c r="A1768" s="15" t="s">
        <v>4769</v>
      </c>
      <c r="B1768" s="16" t="s">
        <v>16579</v>
      </c>
      <c r="C1768" s="16" t="s">
        <v>16580</v>
      </c>
      <c r="D1768" s="16" t="s">
        <v>6057</v>
      </c>
      <c r="E1768" s="16" t="s">
        <v>16581</v>
      </c>
      <c r="F1768" s="16" t="s">
        <v>16582</v>
      </c>
      <c r="G1768" s="16" t="s">
        <v>7859</v>
      </c>
      <c r="H1768" s="16">
        <v>274</v>
      </c>
      <c r="I1768" s="16">
        <v>0</v>
      </c>
      <c r="J1768" s="16">
        <v>0</v>
      </c>
      <c r="K1768" s="16">
        <v>0</v>
      </c>
      <c r="L1768" s="16" t="s">
        <v>7905</v>
      </c>
      <c r="M1768" s="16" t="s">
        <v>16583</v>
      </c>
      <c r="N1768" s="16">
        <v>0</v>
      </c>
      <c r="O1768" s="16" t="s">
        <v>16584</v>
      </c>
      <c r="P1768" s="16" t="s">
        <v>16585</v>
      </c>
      <c r="Q1768" s="16">
        <v>0</v>
      </c>
      <c r="R1768" s="16" t="s">
        <v>16586</v>
      </c>
      <c r="S1768" s="16">
        <v>0</v>
      </c>
    </row>
    <row r="1769" spans="1:19">
      <c r="A1769" s="15" t="s">
        <v>1257</v>
      </c>
      <c r="B1769" s="16" t="s">
        <v>16587</v>
      </c>
      <c r="C1769" s="16" t="s">
        <v>16588</v>
      </c>
      <c r="D1769" s="16" t="s">
        <v>6057</v>
      </c>
      <c r="E1769" s="16" t="s">
        <v>16589</v>
      </c>
      <c r="F1769" s="16" t="s">
        <v>16590</v>
      </c>
      <c r="G1769" s="16" t="s">
        <v>7859</v>
      </c>
      <c r="H1769" s="16">
        <v>102</v>
      </c>
      <c r="I1769" s="16">
        <v>0</v>
      </c>
      <c r="J1769" s="16">
        <v>0</v>
      </c>
      <c r="K1769" s="16">
        <v>0</v>
      </c>
      <c r="L1769" s="16" t="s">
        <v>7905</v>
      </c>
      <c r="M1769" s="16" t="s">
        <v>16591</v>
      </c>
      <c r="N1769" s="16">
        <v>0</v>
      </c>
      <c r="O1769" s="16" t="s">
        <v>16592</v>
      </c>
      <c r="P1769" s="16" t="s">
        <v>7424</v>
      </c>
      <c r="Q1769" s="16">
        <v>0</v>
      </c>
      <c r="R1769" s="16" t="s">
        <v>16593</v>
      </c>
      <c r="S1769" s="16">
        <v>0</v>
      </c>
    </row>
    <row r="1770" spans="1:19">
      <c r="A1770" s="15" t="s">
        <v>5245</v>
      </c>
      <c r="B1770" s="16" t="s">
        <v>16594</v>
      </c>
      <c r="C1770" s="16" t="s">
        <v>16595</v>
      </c>
      <c r="D1770" s="16" t="s">
        <v>6057</v>
      </c>
      <c r="E1770" s="16" t="s">
        <v>16596</v>
      </c>
      <c r="F1770" s="16" t="s">
        <v>16597</v>
      </c>
      <c r="G1770" s="16" t="s">
        <v>7859</v>
      </c>
      <c r="H1770" s="16">
        <v>539</v>
      </c>
      <c r="I1770" s="16">
        <v>0</v>
      </c>
      <c r="J1770" s="16">
        <v>0</v>
      </c>
      <c r="K1770" s="16">
        <v>0</v>
      </c>
      <c r="L1770" s="16" t="s">
        <v>7905</v>
      </c>
      <c r="M1770" s="16" t="s">
        <v>16598</v>
      </c>
      <c r="N1770" s="16">
        <v>0</v>
      </c>
      <c r="O1770" s="16" t="s">
        <v>16599</v>
      </c>
      <c r="P1770" s="16" t="s">
        <v>8433</v>
      </c>
      <c r="Q1770" s="16">
        <v>0</v>
      </c>
      <c r="R1770" s="16" t="s">
        <v>16600</v>
      </c>
      <c r="S1770" s="16">
        <v>0</v>
      </c>
    </row>
    <row r="1771" spans="1:19">
      <c r="A1771" s="15" t="s">
        <v>3064</v>
      </c>
      <c r="B1771" s="16" t="s">
        <v>16601</v>
      </c>
      <c r="C1771" s="16" t="s">
        <v>16602</v>
      </c>
      <c r="D1771" s="16" t="s">
        <v>5978</v>
      </c>
      <c r="E1771" s="16" t="s">
        <v>16603</v>
      </c>
      <c r="F1771" s="16" t="s">
        <v>16604</v>
      </c>
      <c r="G1771" s="16" t="s">
        <v>7859</v>
      </c>
      <c r="H1771" s="16">
        <v>190</v>
      </c>
      <c r="I1771" s="16">
        <v>0</v>
      </c>
      <c r="J1771" s="16">
        <v>0</v>
      </c>
      <c r="K1771" s="16">
        <v>0</v>
      </c>
      <c r="L1771" s="16" t="s">
        <v>16483</v>
      </c>
      <c r="M1771" s="16" t="s">
        <v>16605</v>
      </c>
      <c r="N1771" s="16">
        <v>0</v>
      </c>
      <c r="O1771" s="16" t="s">
        <v>16606</v>
      </c>
      <c r="P1771" s="16">
        <v>0</v>
      </c>
      <c r="Q1771" s="16">
        <v>0</v>
      </c>
      <c r="R1771" s="16" t="s">
        <v>16607</v>
      </c>
      <c r="S1771" s="16">
        <v>0</v>
      </c>
    </row>
    <row r="1772" spans="1:19">
      <c r="A1772" s="15" t="s">
        <v>3218</v>
      </c>
      <c r="B1772" s="16" t="s">
        <v>16608</v>
      </c>
      <c r="C1772" s="16" t="s">
        <v>16609</v>
      </c>
      <c r="D1772" s="16" t="s">
        <v>6057</v>
      </c>
      <c r="E1772" s="16" t="s">
        <v>16610</v>
      </c>
      <c r="F1772" s="16" t="s">
        <v>16611</v>
      </c>
      <c r="G1772" s="16" t="s">
        <v>7859</v>
      </c>
      <c r="H1772" s="16">
        <v>208</v>
      </c>
      <c r="I1772" s="16">
        <v>0</v>
      </c>
      <c r="J1772" s="16">
        <v>0</v>
      </c>
      <c r="K1772" s="16">
        <v>0</v>
      </c>
      <c r="L1772" s="16" t="s">
        <v>7905</v>
      </c>
      <c r="M1772" s="16" t="s">
        <v>16612</v>
      </c>
      <c r="N1772" s="16">
        <v>0</v>
      </c>
      <c r="O1772" s="16" t="s">
        <v>16613</v>
      </c>
      <c r="P1772" s="16" t="s">
        <v>16614</v>
      </c>
      <c r="Q1772" s="16" t="s">
        <v>16615</v>
      </c>
      <c r="R1772" s="16" t="s">
        <v>16616</v>
      </c>
      <c r="S1772" s="16">
        <v>0</v>
      </c>
    </row>
    <row r="1773" spans="1:19">
      <c r="A1773" s="15" t="s">
        <v>2934</v>
      </c>
      <c r="B1773" s="16" t="s">
        <v>16617</v>
      </c>
      <c r="C1773" s="16" t="s">
        <v>16618</v>
      </c>
      <c r="D1773" s="16" t="s">
        <v>6057</v>
      </c>
      <c r="E1773" s="16" t="s">
        <v>16619</v>
      </c>
      <c r="F1773" s="16" t="s">
        <v>16620</v>
      </c>
      <c r="G1773" s="16" t="s">
        <v>7859</v>
      </c>
      <c r="H1773" s="16">
        <v>110</v>
      </c>
      <c r="I1773" s="16">
        <v>0</v>
      </c>
      <c r="J1773" s="16">
        <v>0</v>
      </c>
      <c r="K1773" s="16">
        <v>0</v>
      </c>
      <c r="L1773" s="16" t="s">
        <v>7905</v>
      </c>
      <c r="M1773" s="16" t="s">
        <v>16621</v>
      </c>
      <c r="N1773" s="16">
        <v>0</v>
      </c>
      <c r="O1773" s="16" t="s">
        <v>16622</v>
      </c>
      <c r="P1773" s="16" t="s">
        <v>16623</v>
      </c>
      <c r="Q1773" s="16">
        <v>0</v>
      </c>
      <c r="R1773" s="16" t="s">
        <v>16624</v>
      </c>
      <c r="S1773" s="16">
        <v>0</v>
      </c>
    </row>
    <row r="1774" spans="1:19">
      <c r="A1774" s="15" t="s">
        <v>849</v>
      </c>
      <c r="B1774" s="16" t="s">
        <v>16625</v>
      </c>
      <c r="C1774" s="16" t="s">
        <v>16626</v>
      </c>
      <c r="D1774" s="16" t="s">
        <v>6057</v>
      </c>
      <c r="E1774" s="16" t="s">
        <v>16627</v>
      </c>
      <c r="F1774" s="16" t="s">
        <v>16628</v>
      </c>
      <c r="G1774" s="16" t="s">
        <v>7859</v>
      </c>
      <c r="H1774" s="16">
        <v>418</v>
      </c>
      <c r="I1774" s="16">
        <v>0</v>
      </c>
      <c r="J1774" s="16">
        <v>0</v>
      </c>
      <c r="K1774" s="16">
        <v>0</v>
      </c>
      <c r="L1774" s="16" t="s">
        <v>7905</v>
      </c>
      <c r="M1774" s="16" t="s">
        <v>16629</v>
      </c>
      <c r="N1774" s="16">
        <v>0</v>
      </c>
      <c r="O1774" s="16" t="s">
        <v>16630</v>
      </c>
      <c r="P1774" s="16" t="s">
        <v>16631</v>
      </c>
      <c r="Q1774" s="16">
        <v>0</v>
      </c>
      <c r="R1774" s="16" t="s">
        <v>16632</v>
      </c>
      <c r="S1774" s="16">
        <v>0</v>
      </c>
    </row>
    <row r="1775" spans="1:19">
      <c r="A1775" s="15" t="s">
        <v>3165</v>
      </c>
      <c r="B1775" s="16" t="s">
        <v>16633</v>
      </c>
      <c r="C1775" s="16" t="s">
        <v>16634</v>
      </c>
      <c r="D1775" s="16" t="s">
        <v>6057</v>
      </c>
      <c r="E1775" s="16" t="s">
        <v>16635</v>
      </c>
      <c r="F1775" s="16" t="s">
        <v>16636</v>
      </c>
      <c r="G1775" s="16" t="s">
        <v>7859</v>
      </c>
      <c r="H1775" s="16">
        <v>403</v>
      </c>
      <c r="I1775" s="16">
        <v>0</v>
      </c>
      <c r="J1775" s="16">
        <v>0</v>
      </c>
      <c r="K1775" s="16">
        <v>0</v>
      </c>
      <c r="L1775" s="16" t="s">
        <v>7905</v>
      </c>
      <c r="M1775" s="16" t="s">
        <v>16637</v>
      </c>
      <c r="N1775" s="16">
        <v>0</v>
      </c>
      <c r="O1775" s="16" t="s">
        <v>16638</v>
      </c>
      <c r="P1775" s="16" t="s">
        <v>16639</v>
      </c>
      <c r="Q1775" s="16" t="s">
        <v>16640</v>
      </c>
      <c r="R1775" s="16" t="s">
        <v>16641</v>
      </c>
      <c r="S1775" s="16">
        <v>0</v>
      </c>
    </row>
    <row r="1776" spans="1:19">
      <c r="A1776" s="15" t="s">
        <v>3678</v>
      </c>
      <c r="B1776" s="16" t="s">
        <v>16642</v>
      </c>
      <c r="C1776" s="16" t="s">
        <v>16643</v>
      </c>
      <c r="D1776" s="16" t="s">
        <v>6057</v>
      </c>
      <c r="E1776" s="16" t="s">
        <v>16644</v>
      </c>
      <c r="F1776" s="16" t="s">
        <v>16645</v>
      </c>
      <c r="G1776" s="16" t="s">
        <v>7859</v>
      </c>
      <c r="H1776" s="16">
        <v>461</v>
      </c>
      <c r="I1776" s="16">
        <v>0</v>
      </c>
      <c r="J1776" s="16">
        <v>0</v>
      </c>
      <c r="K1776" s="16">
        <v>0</v>
      </c>
      <c r="L1776" s="16" t="s">
        <v>7905</v>
      </c>
      <c r="M1776" s="16" t="s">
        <v>16646</v>
      </c>
      <c r="N1776" s="16">
        <v>0</v>
      </c>
      <c r="O1776" s="16" t="s">
        <v>16647</v>
      </c>
      <c r="P1776" s="16" t="s">
        <v>8675</v>
      </c>
      <c r="Q1776" s="16">
        <v>0</v>
      </c>
      <c r="R1776" s="16" t="s">
        <v>16648</v>
      </c>
      <c r="S1776" s="16">
        <v>0</v>
      </c>
    </row>
    <row r="1777" spans="1:19">
      <c r="A1777" s="15" t="s">
        <v>2774</v>
      </c>
      <c r="B1777" s="16" t="s">
        <v>16649</v>
      </c>
      <c r="C1777" s="16" t="s">
        <v>16650</v>
      </c>
      <c r="D1777" s="16" t="s">
        <v>6057</v>
      </c>
      <c r="E1777" s="16" t="s">
        <v>16651</v>
      </c>
      <c r="F1777" s="16" t="s">
        <v>16652</v>
      </c>
      <c r="G1777" s="16" t="s">
        <v>7859</v>
      </c>
      <c r="H1777" s="16">
        <v>344</v>
      </c>
      <c r="I1777" s="16">
        <v>0</v>
      </c>
      <c r="J1777" s="16">
        <v>0</v>
      </c>
      <c r="K1777" s="16">
        <v>0</v>
      </c>
      <c r="L1777" s="16" t="s">
        <v>7905</v>
      </c>
      <c r="M1777" s="16" t="s">
        <v>16653</v>
      </c>
      <c r="N1777" s="16">
        <v>0</v>
      </c>
      <c r="O1777" s="16" t="s">
        <v>16654</v>
      </c>
      <c r="P1777" s="16" t="s">
        <v>16655</v>
      </c>
      <c r="Q1777" s="16">
        <v>0</v>
      </c>
      <c r="R1777" s="16" t="s">
        <v>16656</v>
      </c>
      <c r="S1777" s="16">
        <v>0</v>
      </c>
    </row>
    <row r="1778" spans="1:19">
      <c r="A1778" s="15" t="s">
        <v>5244</v>
      </c>
      <c r="B1778" s="16" t="s">
        <v>16657</v>
      </c>
      <c r="C1778" s="16" t="s">
        <v>16658</v>
      </c>
      <c r="D1778" s="16" t="s">
        <v>6057</v>
      </c>
      <c r="E1778" s="16" t="s">
        <v>16659</v>
      </c>
      <c r="F1778" s="16" t="s">
        <v>16660</v>
      </c>
      <c r="G1778" s="16" t="s">
        <v>7859</v>
      </c>
      <c r="H1778" s="16">
        <v>133</v>
      </c>
      <c r="I1778" s="16">
        <v>0</v>
      </c>
      <c r="J1778" s="16">
        <v>0</v>
      </c>
      <c r="K1778" s="16">
        <v>0</v>
      </c>
      <c r="L1778" s="16" t="s">
        <v>7905</v>
      </c>
      <c r="M1778" s="16" t="s">
        <v>16661</v>
      </c>
      <c r="N1778" s="16">
        <v>0</v>
      </c>
      <c r="O1778" s="16" t="s">
        <v>16662</v>
      </c>
      <c r="P1778" s="16" t="s">
        <v>8247</v>
      </c>
      <c r="Q1778" s="16">
        <v>0</v>
      </c>
      <c r="R1778" s="16" t="s">
        <v>16663</v>
      </c>
      <c r="S1778" s="16">
        <v>0</v>
      </c>
    </row>
    <row r="1779" spans="1:19">
      <c r="A1779" s="15" t="s">
        <v>4947</v>
      </c>
      <c r="B1779" s="16" t="s">
        <v>16664</v>
      </c>
      <c r="C1779" s="16" t="s">
        <v>16665</v>
      </c>
      <c r="D1779" s="16" t="s">
        <v>6057</v>
      </c>
      <c r="E1779" s="16" t="s">
        <v>16666</v>
      </c>
      <c r="F1779" s="16" t="s">
        <v>16667</v>
      </c>
      <c r="G1779" s="16" t="s">
        <v>7859</v>
      </c>
      <c r="H1779" s="16">
        <v>85</v>
      </c>
      <c r="I1779" s="16">
        <v>0</v>
      </c>
      <c r="J1779" s="16">
        <v>0</v>
      </c>
      <c r="K1779" s="16">
        <v>0</v>
      </c>
      <c r="L1779" s="16" t="s">
        <v>7905</v>
      </c>
      <c r="M1779" s="16" t="s">
        <v>16668</v>
      </c>
      <c r="N1779" s="16">
        <v>0</v>
      </c>
      <c r="O1779" s="16" t="s">
        <v>16669</v>
      </c>
      <c r="P1779" s="16" t="s">
        <v>6897</v>
      </c>
      <c r="Q1779" s="16">
        <v>0</v>
      </c>
      <c r="R1779" s="16" t="s">
        <v>16670</v>
      </c>
      <c r="S1779" s="16">
        <v>0</v>
      </c>
    </row>
    <row r="1780" spans="1:19">
      <c r="A1780" s="15" t="s">
        <v>852</v>
      </c>
      <c r="B1780" s="16" t="s">
        <v>16671</v>
      </c>
      <c r="C1780" s="16" t="s">
        <v>16672</v>
      </c>
      <c r="D1780" s="16" t="s">
        <v>6057</v>
      </c>
      <c r="E1780" s="16" t="s">
        <v>16673</v>
      </c>
      <c r="F1780" s="16" t="s">
        <v>16674</v>
      </c>
      <c r="G1780" s="16" t="s">
        <v>7859</v>
      </c>
      <c r="H1780" s="16">
        <v>319</v>
      </c>
      <c r="I1780" s="16">
        <v>0</v>
      </c>
      <c r="J1780" s="16" t="s">
        <v>16675</v>
      </c>
      <c r="K1780" s="16">
        <v>0</v>
      </c>
      <c r="L1780" s="16" t="s">
        <v>7905</v>
      </c>
      <c r="M1780" s="16" t="s">
        <v>16676</v>
      </c>
      <c r="N1780" s="16">
        <v>0</v>
      </c>
      <c r="O1780" s="16" t="s">
        <v>16677</v>
      </c>
      <c r="P1780" s="16" t="s">
        <v>9179</v>
      </c>
      <c r="Q1780" s="16">
        <v>0</v>
      </c>
      <c r="R1780" s="16" t="s">
        <v>16678</v>
      </c>
      <c r="S1780" s="16">
        <v>0</v>
      </c>
    </row>
    <row r="1781" spans="1:19">
      <c r="A1781" s="15" t="s">
        <v>855</v>
      </c>
      <c r="B1781" s="16" t="s">
        <v>16679</v>
      </c>
      <c r="C1781" s="16" t="s">
        <v>16680</v>
      </c>
      <c r="D1781" s="16" t="s">
        <v>5978</v>
      </c>
      <c r="E1781" s="16" t="s">
        <v>16681</v>
      </c>
      <c r="F1781" s="16" t="s">
        <v>16682</v>
      </c>
      <c r="G1781" s="16" t="s">
        <v>7859</v>
      </c>
      <c r="H1781" s="16">
        <v>320</v>
      </c>
      <c r="I1781" s="16">
        <v>0</v>
      </c>
      <c r="J1781" s="16">
        <v>0</v>
      </c>
      <c r="K1781" s="16">
        <v>0</v>
      </c>
      <c r="L1781" s="16" t="s">
        <v>16483</v>
      </c>
      <c r="M1781" s="16" t="s">
        <v>16683</v>
      </c>
      <c r="N1781" s="16">
        <v>0</v>
      </c>
      <c r="O1781" s="16" t="s">
        <v>16684</v>
      </c>
      <c r="P1781" s="16" t="s">
        <v>9179</v>
      </c>
      <c r="Q1781" s="16">
        <v>0</v>
      </c>
      <c r="R1781" s="16" t="s">
        <v>16685</v>
      </c>
      <c r="S1781" s="16">
        <v>0</v>
      </c>
    </row>
    <row r="1782" spans="1:19">
      <c r="A1782" s="15" t="s">
        <v>5467</v>
      </c>
      <c r="B1782" s="16" t="s">
        <v>16686</v>
      </c>
      <c r="C1782" s="16" t="s">
        <v>16687</v>
      </c>
      <c r="D1782" s="16" t="s">
        <v>6057</v>
      </c>
      <c r="E1782" s="16" t="s">
        <v>16688</v>
      </c>
      <c r="F1782" s="16" t="s">
        <v>16689</v>
      </c>
      <c r="G1782" s="16" t="s">
        <v>7859</v>
      </c>
      <c r="H1782" s="16">
        <v>200</v>
      </c>
      <c r="I1782" s="16">
        <v>0</v>
      </c>
      <c r="J1782" s="16">
        <v>0</v>
      </c>
      <c r="K1782" s="16">
        <v>0</v>
      </c>
      <c r="L1782" s="16" t="s">
        <v>7905</v>
      </c>
      <c r="M1782" s="16" t="s">
        <v>16690</v>
      </c>
      <c r="N1782" s="16">
        <v>0</v>
      </c>
      <c r="O1782" s="16" t="s">
        <v>16691</v>
      </c>
      <c r="P1782" s="16" t="s">
        <v>16692</v>
      </c>
      <c r="Q1782" s="16">
        <v>0</v>
      </c>
      <c r="R1782" s="16" t="s">
        <v>16693</v>
      </c>
      <c r="S1782" s="16">
        <v>0</v>
      </c>
    </row>
    <row r="1783" spans="1:19">
      <c r="A1783" s="15" t="s">
        <v>4736</v>
      </c>
      <c r="B1783" s="16" t="s">
        <v>16694</v>
      </c>
      <c r="C1783" s="16" t="s">
        <v>16695</v>
      </c>
      <c r="D1783" s="16" t="s">
        <v>6057</v>
      </c>
      <c r="E1783" s="16" t="s">
        <v>16696</v>
      </c>
      <c r="F1783" s="16" t="s">
        <v>16697</v>
      </c>
      <c r="G1783" s="16" t="s">
        <v>7859</v>
      </c>
      <c r="H1783" s="16">
        <v>274</v>
      </c>
      <c r="I1783" s="16">
        <v>0</v>
      </c>
      <c r="J1783" s="16">
        <v>0</v>
      </c>
      <c r="K1783" s="16">
        <v>0</v>
      </c>
      <c r="L1783" s="16" t="s">
        <v>7905</v>
      </c>
      <c r="M1783" s="16" t="s">
        <v>16698</v>
      </c>
      <c r="N1783" s="16">
        <v>0</v>
      </c>
      <c r="O1783" s="16" t="s">
        <v>16699</v>
      </c>
      <c r="P1783" s="16" t="s">
        <v>8388</v>
      </c>
      <c r="Q1783" s="16">
        <v>0</v>
      </c>
      <c r="R1783" s="16" t="s">
        <v>16700</v>
      </c>
      <c r="S1783" s="16">
        <v>0</v>
      </c>
    </row>
    <row r="1784" spans="1:19">
      <c r="A1784" s="15" t="s">
        <v>3301</v>
      </c>
      <c r="B1784" s="16" t="s">
        <v>16701</v>
      </c>
      <c r="C1784" s="16" t="s">
        <v>16702</v>
      </c>
      <c r="D1784" s="16" t="s">
        <v>5978</v>
      </c>
      <c r="E1784" s="16" t="s">
        <v>16703</v>
      </c>
      <c r="F1784" s="16" t="s">
        <v>16704</v>
      </c>
      <c r="G1784" s="16" t="s">
        <v>7859</v>
      </c>
      <c r="H1784" s="16">
        <v>160</v>
      </c>
      <c r="I1784" s="16">
        <v>0</v>
      </c>
      <c r="J1784" s="16">
        <v>0</v>
      </c>
      <c r="K1784" s="16">
        <v>0</v>
      </c>
      <c r="L1784" s="16" t="s">
        <v>16483</v>
      </c>
      <c r="M1784" s="16" t="s">
        <v>16705</v>
      </c>
      <c r="N1784" s="16">
        <v>0</v>
      </c>
      <c r="O1784" s="16" t="s">
        <v>16706</v>
      </c>
      <c r="P1784" s="16" t="s">
        <v>8123</v>
      </c>
      <c r="Q1784" s="16" t="s">
        <v>16707</v>
      </c>
      <c r="R1784" s="16" t="s">
        <v>16708</v>
      </c>
      <c r="S1784" s="16">
        <v>0</v>
      </c>
    </row>
    <row r="1785" spans="1:19">
      <c r="A1785" s="15" t="s">
        <v>3834</v>
      </c>
      <c r="B1785" s="16" t="s">
        <v>16709</v>
      </c>
      <c r="C1785" s="16" t="s">
        <v>16710</v>
      </c>
      <c r="D1785" s="16" t="s">
        <v>6057</v>
      </c>
      <c r="E1785" s="16" t="s">
        <v>16711</v>
      </c>
      <c r="F1785" s="16" t="s">
        <v>16712</v>
      </c>
      <c r="G1785" s="16" t="s">
        <v>7859</v>
      </c>
      <c r="H1785" s="16">
        <v>274</v>
      </c>
      <c r="I1785" s="16">
        <v>0</v>
      </c>
      <c r="J1785" s="16">
        <v>0</v>
      </c>
      <c r="K1785" s="16">
        <v>0</v>
      </c>
      <c r="L1785" s="16" t="s">
        <v>7905</v>
      </c>
      <c r="M1785" s="16" t="s">
        <v>16713</v>
      </c>
      <c r="N1785" s="16">
        <v>0</v>
      </c>
      <c r="O1785" s="16" t="s">
        <v>16714</v>
      </c>
      <c r="P1785" s="16" t="s">
        <v>8388</v>
      </c>
      <c r="Q1785" s="16">
        <v>0</v>
      </c>
      <c r="R1785" s="16" t="s">
        <v>16715</v>
      </c>
      <c r="S1785" s="16">
        <v>0</v>
      </c>
    </row>
    <row r="1786" spans="1:19">
      <c r="A1786" s="15" t="s">
        <v>3853</v>
      </c>
      <c r="B1786" s="16" t="s">
        <v>16716</v>
      </c>
      <c r="C1786" s="16" t="s">
        <v>16717</v>
      </c>
      <c r="D1786" s="16" t="s">
        <v>6057</v>
      </c>
      <c r="E1786" s="16" t="s">
        <v>16718</v>
      </c>
      <c r="F1786" s="16" t="s">
        <v>16719</v>
      </c>
      <c r="G1786" s="16" t="s">
        <v>7859</v>
      </c>
      <c r="H1786" s="16">
        <v>312</v>
      </c>
      <c r="I1786" s="16">
        <v>0</v>
      </c>
      <c r="J1786" s="16">
        <v>0</v>
      </c>
      <c r="K1786" s="16">
        <v>0</v>
      </c>
      <c r="L1786" s="16" t="s">
        <v>7905</v>
      </c>
      <c r="M1786" s="16" t="s">
        <v>16720</v>
      </c>
      <c r="N1786" s="16">
        <v>0</v>
      </c>
      <c r="O1786" s="16" t="s">
        <v>16721</v>
      </c>
      <c r="P1786" s="16" t="s">
        <v>16722</v>
      </c>
      <c r="Q1786" s="16">
        <v>0</v>
      </c>
      <c r="R1786" s="16" t="s">
        <v>16723</v>
      </c>
      <c r="S1786" s="16">
        <v>0</v>
      </c>
    </row>
    <row r="1787" spans="1:19">
      <c r="A1787" s="15" t="s">
        <v>5365</v>
      </c>
      <c r="B1787" s="16" t="s">
        <v>16724</v>
      </c>
      <c r="C1787" s="16" t="s">
        <v>16725</v>
      </c>
      <c r="D1787" s="16" t="s">
        <v>6057</v>
      </c>
      <c r="E1787" s="16" t="s">
        <v>16726</v>
      </c>
      <c r="F1787" s="16" t="s">
        <v>16727</v>
      </c>
      <c r="G1787" s="16" t="s">
        <v>7859</v>
      </c>
      <c r="H1787" s="16">
        <v>457</v>
      </c>
      <c r="I1787" s="16">
        <v>0</v>
      </c>
      <c r="J1787" s="16">
        <v>0</v>
      </c>
      <c r="K1787" s="16">
        <v>0</v>
      </c>
      <c r="L1787" s="16" t="s">
        <v>7905</v>
      </c>
      <c r="M1787" s="16" t="s">
        <v>16728</v>
      </c>
      <c r="N1787" s="16">
        <v>0</v>
      </c>
      <c r="O1787" s="16" t="s">
        <v>16729</v>
      </c>
      <c r="P1787" s="16" t="s">
        <v>16730</v>
      </c>
      <c r="Q1787" s="16">
        <v>0</v>
      </c>
      <c r="R1787" s="16" t="s">
        <v>16731</v>
      </c>
      <c r="S1787" s="16">
        <v>0</v>
      </c>
    </row>
    <row r="1788" spans="1:19">
      <c r="A1788" s="15" t="s">
        <v>3234</v>
      </c>
      <c r="B1788" s="16" t="s">
        <v>16732</v>
      </c>
      <c r="C1788" s="16" t="s">
        <v>16733</v>
      </c>
      <c r="D1788" s="16" t="s">
        <v>6057</v>
      </c>
      <c r="E1788" s="16" t="s">
        <v>16734</v>
      </c>
      <c r="F1788" s="16" t="s">
        <v>16735</v>
      </c>
      <c r="G1788" s="16" t="s">
        <v>7859</v>
      </c>
      <c r="H1788" s="16">
        <v>229</v>
      </c>
      <c r="I1788" s="16">
        <v>0</v>
      </c>
      <c r="J1788" s="16">
        <v>0</v>
      </c>
      <c r="K1788" s="16">
        <v>0</v>
      </c>
      <c r="L1788" s="16" t="s">
        <v>7905</v>
      </c>
      <c r="M1788" s="16" t="s">
        <v>16736</v>
      </c>
      <c r="N1788" s="16">
        <v>0</v>
      </c>
      <c r="O1788" s="16" t="s">
        <v>16737</v>
      </c>
      <c r="P1788" s="16" t="s">
        <v>16738</v>
      </c>
      <c r="Q1788" s="16">
        <v>0</v>
      </c>
      <c r="R1788" s="16" t="s">
        <v>16739</v>
      </c>
      <c r="S1788" s="16">
        <v>0</v>
      </c>
    </row>
    <row r="1789" spans="1:19">
      <c r="A1789" s="15" t="s">
        <v>2855</v>
      </c>
      <c r="B1789" s="16" t="s">
        <v>16740</v>
      </c>
      <c r="C1789" s="16" t="s">
        <v>16741</v>
      </c>
      <c r="D1789" s="16" t="s">
        <v>6057</v>
      </c>
      <c r="E1789" s="16" t="s">
        <v>16742</v>
      </c>
      <c r="F1789" s="16" t="s">
        <v>16743</v>
      </c>
      <c r="G1789" s="16" t="s">
        <v>7859</v>
      </c>
      <c r="H1789" s="16">
        <v>339</v>
      </c>
      <c r="I1789" s="16">
        <v>0</v>
      </c>
      <c r="J1789" s="16">
        <v>0</v>
      </c>
      <c r="K1789" s="16">
        <v>0</v>
      </c>
      <c r="L1789" s="16" t="s">
        <v>7905</v>
      </c>
      <c r="M1789" s="16" t="s">
        <v>16744</v>
      </c>
      <c r="N1789" s="16">
        <v>0</v>
      </c>
      <c r="O1789" s="16" t="s">
        <v>16745</v>
      </c>
      <c r="P1789" s="16" t="s">
        <v>16746</v>
      </c>
      <c r="Q1789" s="16">
        <v>0</v>
      </c>
      <c r="R1789" s="16" t="s">
        <v>16747</v>
      </c>
      <c r="S1789" s="16">
        <v>0</v>
      </c>
    </row>
    <row r="1790" spans="1:19">
      <c r="A1790" s="15" t="s">
        <v>2486</v>
      </c>
      <c r="B1790" s="16" t="s">
        <v>16748</v>
      </c>
      <c r="C1790" s="16" t="s">
        <v>16749</v>
      </c>
      <c r="D1790" s="16" t="s">
        <v>6057</v>
      </c>
      <c r="E1790" s="16" t="s">
        <v>16750</v>
      </c>
      <c r="F1790" s="16" t="s">
        <v>2486</v>
      </c>
      <c r="G1790" s="16" t="s">
        <v>7859</v>
      </c>
      <c r="H1790" s="16">
        <v>518</v>
      </c>
      <c r="I1790" s="16">
        <v>0</v>
      </c>
      <c r="J1790" s="16">
        <v>0</v>
      </c>
      <c r="K1790" s="16">
        <v>0</v>
      </c>
      <c r="L1790" s="16" t="s">
        <v>7905</v>
      </c>
      <c r="M1790" s="16" t="s">
        <v>16751</v>
      </c>
      <c r="N1790" s="16">
        <v>0</v>
      </c>
      <c r="O1790" s="16" t="s">
        <v>16752</v>
      </c>
      <c r="P1790" s="16" t="s">
        <v>8082</v>
      </c>
      <c r="Q1790" s="16">
        <v>0</v>
      </c>
      <c r="R1790" s="16" t="s">
        <v>16753</v>
      </c>
      <c r="S1790" s="16">
        <v>0</v>
      </c>
    </row>
    <row r="1791" spans="1:19">
      <c r="A1791" s="15" t="s">
        <v>2489</v>
      </c>
      <c r="B1791" s="16" t="s">
        <v>16754</v>
      </c>
      <c r="C1791" s="16" t="s">
        <v>16755</v>
      </c>
      <c r="D1791" s="16" t="s">
        <v>6057</v>
      </c>
      <c r="E1791" s="16" t="s">
        <v>16756</v>
      </c>
      <c r="F1791" s="16" t="s">
        <v>16757</v>
      </c>
      <c r="G1791" s="16" t="s">
        <v>7859</v>
      </c>
      <c r="H1791" s="16">
        <v>236</v>
      </c>
      <c r="I1791" s="16">
        <v>0</v>
      </c>
      <c r="J1791" s="16">
        <v>0</v>
      </c>
      <c r="K1791" s="16">
        <v>0</v>
      </c>
      <c r="L1791" s="16" t="s">
        <v>7905</v>
      </c>
      <c r="M1791" s="16" t="s">
        <v>16758</v>
      </c>
      <c r="N1791" s="16">
        <v>0</v>
      </c>
      <c r="O1791" s="16" t="s">
        <v>16759</v>
      </c>
      <c r="P1791" s="16" t="s">
        <v>15814</v>
      </c>
      <c r="Q1791" s="16" t="s">
        <v>16760</v>
      </c>
      <c r="R1791" s="16" t="s">
        <v>16761</v>
      </c>
      <c r="S1791" s="16">
        <v>0</v>
      </c>
    </row>
    <row r="1792" spans="1:19">
      <c r="A1792" s="15" t="s">
        <v>4572</v>
      </c>
      <c r="B1792" s="16" t="s">
        <v>16762</v>
      </c>
      <c r="C1792" s="16" t="s">
        <v>16763</v>
      </c>
      <c r="D1792" s="16" t="s">
        <v>6057</v>
      </c>
      <c r="E1792" s="16" t="s">
        <v>16764</v>
      </c>
      <c r="F1792" s="16" t="s">
        <v>16765</v>
      </c>
      <c r="G1792" s="16" t="s">
        <v>7859</v>
      </c>
      <c r="H1792" s="16">
        <v>201</v>
      </c>
      <c r="I1792" s="16">
        <v>0</v>
      </c>
      <c r="J1792" s="16">
        <v>0</v>
      </c>
      <c r="K1792" s="16">
        <v>0</v>
      </c>
      <c r="L1792" s="16" t="s">
        <v>7905</v>
      </c>
      <c r="M1792" s="16" t="s">
        <v>16766</v>
      </c>
      <c r="N1792" s="16">
        <v>0</v>
      </c>
      <c r="O1792" s="16" t="s">
        <v>16767</v>
      </c>
      <c r="P1792" s="16" t="s">
        <v>16768</v>
      </c>
      <c r="Q1792" s="16">
        <v>0</v>
      </c>
      <c r="R1792" s="16" t="s">
        <v>16769</v>
      </c>
      <c r="S1792" s="16">
        <v>0</v>
      </c>
    </row>
    <row r="1793" spans="1:19">
      <c r="A1793" s="15" t="s">
        <v>4088</v>
      </c>
      <c r="B1793" s="16" t="s">
        <v>16770</v>
      </c>
      <c r="C1793" s="16" t="s">
        <v>16771</v>
      </c>
      <c r="D1793" s="16" t="s">
        <v>6057</v>
      </c>
      <c r="E1793" s="16" t="s">
        <v>16772</v>
      </c>
      <c r="F1793" s="16" t="s">
        <v>16773</v>
      </c>
      <c r="G1793" s="16" t="s">
        <v>7859</v>
      </c>
      <c r="H1793" s="16">
        <v>171</v>
      </c>
      <c r="I1793" s="16">
        <v>0</v>
      </c>
      <c r="J1793" s="16">
        <v>0</v>
      </c>
      <c r="K1793" s="16">
        <v>0</v>
      </c>
      <c r="L1793" s="16" t="s">
        <v>7905</v>
      </c>
      <c r="M1793" s="16" t="s">
        <v>16774</v>
      </c>
      <c r="N1793" s="16">
        <v>0</v>
      </c>
      <c r="O1793" s="16" t="s">
        <v>16775</v>
      </c>
      <c r="P1793" s="16" t="s">
        <v>16776</v>
      </c>
      <c r="Q1793" s="16">
        <v>0</v>
      </c>
      <c r="R1793" s="16" t="s">
        <v>16777</v>
      </c>
      <c r="S1793" s="16">
        <v>0</v>
      </c>
    </row>
    <row r="1794" spans="1:19">
      <c r="A1794" s="15" t="s">
        <v>4547</v>
      </c>
      <c r="B1794" s="16" t="s">
        <v>16778</v>
      </c>
      <c r="C1794" s="16" t="s">
        <v>16779</v>
      </c>
      <c r="D1794" s="16" t="s">
        <v>6057</v>
      </c>
      <c r="E1794" s="16" t="s">
        <v>16780</v>
      </c>
      <c r="F1794" s="16" t="s">
        <v>16781</v>
      </c>
      <c r="G1794" s="16" t="s">
        <v>7859</v>
      </c>
      <c r="H1794" s="16">
        <v>133</v>
      </c>
      <c r="I1794" s="16">
        <v>0</v>
      </c>
      <c r="J1794" s="16">
        <v>0</v>
      </c>
      <c r="K1794" s="16">
        <v>0</v>
      </c>
      <c r="L1794" s="16" t="s">
        <v>7905</v>
      </c>
      <c r="M1794" s="16" t="s">
        <v>16782</v>
      </c>
      <c r="N1794" s="16">
        <v>0</v>
      </c>
      <c r="O1794" s="16" t="s">
        <v>16783</v>
      </c>
      <c r="P1794" s="16" t="s">
        <v>16784</v>
      </c>
      <c r="Q1794" s="16">
        <v>0</v>
      </c>
      <c r="R1794" s="16" t="s">
        <v>16785</v>
      </c>
      <c r="S1794" s="16">
        <v>0</v>
      </c>
    </row>
    <row r="1795" spans="1:19">
      <c r="A1795" s="15" t="s">
        <v>1880</v>
      </c>
      <c r="B1795" s="16" t="s">
        <v>16786</v>
      </c>
      <c r="C1795" s="16" t="s">
        <v>16787</v>
      </c>
      <c r="D1795" s="16" t="s">
        <v>6057</v>
      </c>
      <c r="E1795" s="16" t="s">
        <v>16788</v>
      </c>
      <c r="F1795" s="16" t="s">
        <v>16789</v>
      </c>
      <c r="G1795" s="16" t="s">
        <v>7859</v>
      </c>
      <c r="H1795" s="16">
        <v>425</v>
      </c>
      <c r="I1795" s="16">
        <v>0</v>
      </c>
      <c r="J1795" s="16">
        <v>0</v>
      </c>
      <c r="K1795" s="16">
        <v>0</v>
      </c>
      <c r="L1795" s="16" t="s">
        <v>16790</v>
      </c>
      <c r="M1795" s="16" t="s">
        <v>16791</v>
      </c>
      <c r="N1795" s="16">
        <v>0</v>
      </c>
      <c r="O1795" s="16" t="s">
        <v>16792</v>
      </c>
      <c r="P1795" s="16" t="s">
        <v>16793</v>
      </c>
      <c r="Q1795" s="16">
        <v>0</v>
      </c>
      <c r="R1795" s="16" t="s">
        <v>16794</v>
      </c>
      <c r="S1795" s="16">
        <v>0</v>
      </c>
    </row>
    <row r="1796" spans="1:19">
      <c r="A1796" s="15" t="s">
        <v>5167</v>
      </c>
      <c r="B1796" s="16" t="s">
        <v>16795</v>
      </c>
      <c r="C1796" s="16" t="s">
        <v>16796</v>
      </c>
      <c r="D1796" s="16" t="s">
        <v>6057</v>
      </c>
      <c r="E1796" s="16" t="s">
        <v>16797</v>
      </c>
      <c r="F1796" s="16" t="s">
        <v>16798</v>
      </c>
      <c r="G1796" s="16" t="s">
        <v>7859</v>
      </c>
      <c r="H1796" s="16">
        <v>160</v>
      </c>
      <c r="I1796" s="16">
        <v>0</v>
      </c>
      <c r="J1796" s="16">
        <v>0</v>
      </c>
      <c r="K1796" s="16">
        <v>0</v>
      </c>
      <c r="L1796" s="16" t="s">
        <v>7905</v>
      </c>
      <c r="M1796" s="16" t="s">
        <v>16799</v>
      </c>
      <c r="N1796" s="16">
        <v>0</v>
      </c>
      <c r="O1796" s="16" t="s">
        <v>16800</v>
      </c>
      <c r="P1796" s="16" t="s">
        <v>16801</v>
      </c>
      <c r="Q1796" s="16" t="s">
        <v>16802</v>
      </c>
      <c r="R1796" s="16" t="s">
        <v>16803</v>
      </c>
      <c r="S1796" s="16">
        <v>0</v>
      </c>
    </row>
    <row r="1797" spans="1:19">
      <c r="A1797" s="15" t="s">
        <v>4724</v>
      </c>
      <c r="B1797" s="16" t="s">
        <v>16804</v>
      </c>
      <c r="C1797" s="16" t="s">
        <v>16805</v>
      </c>
      <c r="D1797" s="16" t="s">
        <v>6057</v>
      </c>
      <c r="E1797" s="16" t="s">
        <v>16806</v>
      </c>
      <c r="F1797" s="16" t="s">
        <v>16807</v>
      </c>
      <c r="G1797" s="16" t="s">
        <v>7859</v>
      </c>
      <c r="H1797" s="16">
        <v>154</v>
      </c>
      <c r="I1797" s="16">
        <v>0</v>
      </c>
      <c r="J1797" s="16">
        <v>0</v>
      </c>
      <c r="K1797" s="16">
        <v>0</v>
      </c>
      <c r="L1797" s="16" t="s">
        <v>7905</v>
      </c>
      <c r="M1797" s="16" t="s">
        <v>16808</v>
      </c>
      <c r="N1797" s="16">
        <v>0</v>
      </c>
      <c r="O1797" s="16" t="s">
        <v>16809</v>
      </c>
      <c r="P1797" s="16" t="s">
        <v>16810</v>
      </c>
      <c r="Q1797" s="16">
        <v>0</v>
      </c>
      <c r="R1797" s="16" t="s">
        <v>16811</v>
      </c>
      <c r="S1797" s="16">
        <v>0</v>
      </c>
    </row>
    <row r="1798" spans="1:19">
      <c r="A1798" s="15" t="s">
        <v>2811</v>
      </c>
      <c r="B1798" s="16" t="s">
        <v>16812</v>
      </c>
      <c r="C1798" s="16" t="s">
        <v>16813</v>
      </c>
      <c r="D1798" s="16" t="s">
        <v>6057</v>
      </c>
      <c r="E1798" s="16" t="s">
        <v>16814</v>
      </c>
      <c r="F1798" s="16" t="s">
        <v>16815</v>
      </c>
      <c r="G1798" s="16" t="s">
        <v>7859</v>
      </c>
      <c r="H1798" s="16">
        <v>228</v>
      </c>
      <c r="I1798" s="16">
        <v>0</v>
      </c>
      <c r="J1798" s="16">
        <v>0</v>
      </c>
      <c r="K1798" s="16">
        <v>0</v>
      </c>
      <c r="L1798" s="16" t="s">
        <v>7905</v>
      </c>
      <c r="M1798" s="16" t="s">
        <v>16816</v>
      </c>
      <c r="N1798" s="16">
        <v>0</v>
      </c>
      <c r="O1798" s="16" t="s">
        <v>16817</v>
      </c>
      <c r="P1798" s="16" t="s">
        <v>13035</v>
      </c>
      <c r="Q1798" s="16">
        <v>0</v>
      </c>
      <c r="R1798" s="16" t="s">
        <v>16818</v>
      </c>
      <c r="S1798" s="16">
        <v>0</v>
      </c>
    </row>
    <row r="1799" spans="1:19">
      <c r="A1799" s="15" t="s">
        <v>3300</v>
      </c>
      <c r="B1799" s="16" t="s">
        <v>16819</v>
      </c>
      <c r="C1799" s="16" t="s">
        <v>16820</v>
      </c>
      <c r="D1799" s="16" t="s">
        <v>6057</v>
      </c>
      <c r="E1799" s="16" t="s">
        <v>16821</v>
      </c>
      <c r="F1799" s="16" t="s">
        <v>16822</v>
      </c>
      <c r="G1799" s="16" t="s">
        <v>7859</v>
      </c>
      <c r="H1799" s="16">
        <v>157</v>
      </c>
      <c r="I1799" s="16">
        <v>0</v>
      </c>
      <c r="J1799" s="16">
        <v>0</v>
      </c>
      <c r="K1799" s="16">
        <v>0</v>
      </c>
      <c r="L1799" s="16" t="s">
        <v>7905</v>
      </c>
      <c r="M1799" s="16" t="s">
        <v>16823</v>
      </c>
      <c r="N1799" s="16">
        <v>0</v>
      </c>
      <c r="O1799" s="16" t="s">
        <v>16824</v>
      </c>
      <c r="P1799" s="16" t="s">
        <v>16825</v>
      </c>
      <c r="Q1799" s="16">
        <v>0</v>
      </c>
      <c r="R1799" s="16" t="s">
        <v>16826</v>
      </c>
      <c r="S1799" s="16">
        <v>0</v>
      </c>
    </row>
    <row r="1800" spans="1:19">
      <c r="A1800" s="15" t="s">
        <v>3775</v>
      </c>
      <c r="B1800" s="16" t="s">
        <v>16827</v>
      </c>
      <c r="C1800" s="16" t="s">
        <v>16828</v>
      </c>
      <c r="D1800" s="16" t="s">
        <v>6057</v>
      </c>
      <c r="E1800" s="16" t="s">
        <v>16829</v>
      </c>
      <c r="F1800" s="16" t="s">
        <v>16830</v>
      </c>
      <c r="G1800" s="16" t="s">
        <v>7859</v>
      </c>
      <c r="H1800" s="16">
        <v>646</v>
      </c>
      <c r="I1800" s="16">
        <v>0</v>
      </c>
      <c r="J1800" s="16">
        <v>0</v>
      </c>
      <c r="K1800" s="16">
        <v>0</v>
      </c>
      <c r="L1800" s="16" t="s">
        <v>7905</v>
      </c>
      <c r="M1800" s="16" t="s">
        <v>16831</v>
      </c>
      <c r="N1800" s="16">
        <v>0</v>
      </c>
      <c r="O1800" s="16" t="s">
        <v>16832</v>
      </c>
      <c r="P1800" s="16" t="s">
        <v>16833</v>
      </c>
      <c r="Q1800" s="16">
        <v>0</v>
      </c>
      <c r="R1800" s="16" t="s">
        <v>16834</v>
      </c>
      <c r="S1800" s="16">
        <v>0</v>
      </c>
    </row>
    <row r="1801" spans="1:19">
      <c r="A1801" s="15" t="s">
        <v>4781</v>
      </c>
      <c r="B1801" s="16" t="s">
        <v>16835</v>
      </c>
      <c r="C1801" s="16" t="s">
        <v>16836</v>
      </c>
      <c r="D1801" s="16" t="s">
        <v>6057</v>
      </c>
      <c r="E1801" s="16" t="s">
        <v>16837</v>
      </c>
      <c r="F1801" s="16" t="s">
        <v>16838</v>
      </c>
      <c r="G1801" s="16" t="s">
        <v>7859</v>
      </c>
      <c r="H1801" s="16">
        <v>301</v>
      </c>
      <c r="I1801" s="16">
        <v>0</v>
      </c>
      <c r="J1801" s="16">
        <v>0</v>
      </c>
      <c r="K1801" s="16">
        <v>0</v>
      </c>
      <c r="L1801" s="16" t="s">
        <v>7905</v>
      </c>
      <c r="M1801" s="16" t="s">
        <v>16839</v>
      </c>
      <c r="N1801" s="16">
        <v>0</v>
      </c>
      <c r="O1801" s="16" t="s">
        <v>16840</v>
      </c>
      <c r="P1801" s="16" t="s">
        <v>16841</v>
      </c>
      <c r="Q1801" s="16">
        <v>0</v>
      </c>
      <c r="R1801" s="16" t="s">
        <v>16842</v>
      </c>
      <c r="S1801" s="16">
        <v>0</v>
      </c>
    </row>
    <row r="1802" spans="1:19">
      <c r="A1802" s="15" t="s">
        <v>3155</v>
      </c>
      <c r="B1802" s="16" t="s">
        <v>16843</v>
      </c>
      <c r="C1802" s="16" t="s">
        <v>16844</v>
      </c>
      <c r="D1802" s="16" t="s">
        <v>6057</v>
      </c>
      <c r="E1802" s="16" t="s">
        <v>16845</v>
      </c>
      <c r="F1802" s="16" t="s">
        <v>16846</v>
      </c>
      <c r="G1802" s="16" t="s">
        <v>7859</v>
      </c>
      <c r="H1802" s="16">
        <v>342</v>
      </c>
      <c r="I1802" s="16" t="s">
        <v>16847</v>
      </c>
      <c r="J1802" s="16">
        <v>0</v>
      </c>
      <c r="K1802" s="16">
        <v>0</v>
      </c>
      <c r="L1802" s="16" t="s">
        <v>7905</v>
      </c>
      <c r="M1802" s="16" t="s">
        <v>16848</v>
      </c>
      <c r="N1802" s="16">
        <v>0</v>
      </c>
      <c r="O1802" s="16" t="s">
        <v>16849</v>
      </c>
      <c r="P1802" s="16" t="s">
        <v>16850</v>
      </c>
      <c r="Q1802" s="16">
        <v>0</v>
      </c>
      <c r="R1802" s="16" t="s">
        <v>16851</v>
      </c>
      <c r="S1802" s="16">
        <v>0</v>
      </c>
    </row>
    <row r="1803" spans="1:19">
      <c r="A1803" s="15" t="s">
        <v>2197</v>
      </c>
      <c r="B1803" s="16" t="s">
        <v>16852</v>
      </c>
      <c r="C1803" s="16" t="s">
        <v>16853</v>
      </c>
      <c r="D1803" s="16" t="s">
        <v>6057</v>
      </c>
      <c r="E1803" s="16" t="s">
        <v>16854</v>
      </c>
      <c r="F1803" s="16" t="s">
        <v>16855</v>
      </c>
      <c r="G1803" s="16" t="s">
        <v>7859</v>
      </c>
      <c r="H1803" s="16">
        <v>325</v>
      </c>
      <c r="I1803" s="16">
        <v>0</v>
      </c>
      <c r="J1803" s="16">
        <v>0</v>
      </c>
      <c r="K1803" s="16">
        <v>0</v>
      </c>
      <c r="L1803" s="16" t="s">
        <v>7905</v>
      </c>
      <c r="M1803" s="16" t="s">
        <v>16856</v>
      </c>
      <c r="N1803" s="16">
        <v>0</v>
      </c>
      <c r="O1803" s="16" t="s">
        <v>16857</v>
      </c>
      <c r="P1803" s="16" t="s">
        <v>16858</v>
      </c>
      <c r="Q1803" s="16">
        <v>0</v>
      </c>
      <c r="R1803" s="16" t="s">
        <v>16859</v>
      </c>
      <c r="S1803" s="16">
        <v>0</v>
      </c>
    </row>
    <row r="1804" spans="1:19">
      <c r="A1804" s="15" t="s">
        <v>3209</v>
      </c>
      <c r="B1804" s="16" t="s">
        <v>16860</v>
      </c>
      <c r="C1804" s="16" t="s">
        <v>16861</v>
      </c>
      <c r="D1804" s="16" t="s">
        <v>6057</v>
      </c>
      <c r="E1804" s="16" t="s">
        <v>16862</v>
      </c>
      <c r="F1804" s="16" t="s">
        <v>16863</v>
      </c>
      <c r="G1804" s="16" t="s">
        <v>7859</v>
      </c>
      <c r="H1804" s="16">
        <v>253</v>
      </c>
      <c r="I1804" s="16">
        <v>0</v>
      </c>
      <c r="J1804" s="16">
        <v>0</v>
      </c>
      <c r="K1804" s="16">
        <v>0</v>
      </c>
      <c r="L1804" s="16" t="s">
        <v>7905</v>
      </c>
      <c r="M1804" s="16" t="s">
        <v>16864</v>
      </c>
      <c r="N1804" s="16">
        <v>0</v>
      </c>
      <c r="O1804" s="16" t="s">
        <v>16865</v>
      </c>
      <c r="P1804" s="16">
        <v>0</v>
      </c>
      <c r="Q1804" s="16">
        <v>0</v>
      </c>
      <c r="R1804" s="16" t="s">
        <v>16866</v>
      </c>
      <c r="S1804" s="16">
        <v>0</v>
      </c>
    </row>
    <row r="1805" spans="1:19">
      <c r="A1805" s="15" t="s">
        <v>90</v>
      </c>
      <c r="B1805" s="16" t="s">
        <v>16867</v>
      </c>
      <c r="C1805" s="16" t="s">
        <v>16868</v>
      </c>
      <c r="D1805" s="16" t="s">
        <v>6057</v>
      </c>
      <c r="E1805" s="16" t="s">
        <v>16869</v>
      </c>
      <c r="F1805" s="16" t="s">
        <v>16870</v>
      </c>
      <c r="G1805" s="16" t="s">
        <v>7859</v>
      </c>
      <c r="H1805" s="16">
        <v>459</v>
      </c>
      <c r="I1805" s="16">
        <v>0</v>
      </c>
      <c r="J1805" s="16">
        <v>0</v>
      </c>
      <c r="K1805" s="16">
        <v>0</v>
      </c>
      <c r="L1805" s="16" t="s">
        <v>7905</v>
      </c>
      <c r="M1805" s="16" t="s">
        <v>16871</v>
      </c>
      <c r="N1805" s="16">
        <v>0</v>
      </c>
      <c r="O1805" s="16" t="s">
        <v>16872</v>
      </c>
      <c r="P1805" s="16" t="s">
        <v>13407</v>
      </c>
      <c r="Q1805" s="16">
        <v>0</v>
      </c>
      <c r="R1805" s="16" t="s">
        <v>16873</v>
      </c>
      <c r="S1805" s="16">
        <v>0</v>
      </c>
    </row>
    <row r="1806" spans="1:19">
      <c r="A1806" s="15" t="s">
        <v>858</v>
      </c>
      <c r="B1806" s="16" t="s">
        <v>16874</v>
      </c>
      <c r="C1806" s="16" t="s">
        <v>16875</v>
      </c>
      <c r="D1806" s="16" t="s">
        <v>5978</v>
      </c>
      <c r="E1806" s="16" t="s">
        <v>16876</v>
      </c>
      <c r="F1806" s="16" t="s">
        <v>16877</v>
      </c>
      <c r="G1806" s="16" t="s">
        <v>7859</v>
      </c>
      <c r="H1806" s="16">
        <v>420</v>
      </c>
      <c r="I1806" s="16">
        <v>0</v>
      </c>
      <c r="J1806" s="16">
        <v>0</v>
      </c>
      <c r="K1806" s="16">
        <v>0</v>
      </c>
      <c r="L1806" s="16" t="s">
        <v>16483</v>
      </c>
      <c r="M1806" s="16" t="s">
        <v>16878</v>
      </c>
      <c r="N1806" s="16">
        <v>0</v>
      </c>
      <c r="O1806" s="16" t="s">
        <v>16879</v>
      </c>
      <c r="P1806" s="16" t="s">
        <v>9179</v>
      </c>
      <c r="Q1806" s="16">
        <v>0</v>
      </c>
      <c r="R1806" s="16" t="s">
        <v>16880</v>
      </c>
      <c r="S1806" s="16">
        <v>0</v>
      </c>
    </row>
    <row r="1807" spans="1:19">
      <c r="A1807" s="15" t="s">
        <v>91</v>
      </c>
      <c r="B1807" s="16" t="s">
        <v>16881</v>
      </c>
      <c r="C1807" s="16" t="s">
        <v>16882</v>
      </c>
      <c r="D1807" s="16" t="s">
        <v>5978</v>
      </c>
      <c r="E1807" s="16" t="s">
        <v>16883</v>
      </c>
      <c r="F1807" s="16" t="s">
        <v>16884</v>
      </c>
      <c r="G1807" s="16" t="s">
        <v>5980</v>
      </c>
      <c r="H1807" s="16">
        <v>535</v>
      </c>
      <c r="I1807" s="16">
        <v>0</v>
      </c>
      <c r="J1807" s="16">
        <v>0</v>
      </c>
      <c r="K1807" s="16">
        <v>0</v>
      </c>
      <c r="L1807" s="16" t="s">
        <v>6120</v>
      </c>
      <c r="M1807" s="16" t="s">
        <v>16885</v>
      </c>
      <c r="N1807" s="16">
        <v>0</v>
      </c>
      <c r="O1807" s="16" t="s">
        <v>16886</v>
      </c>
      <c r="P1807" s="16" t="s">
        <v>8458</v>
      </c>
      <c r="Q1807" s="16">
        <v>0</v>
      </c>
      <c r="R1807" s="16" t="s">
        <v>16887</v>
      </c>
      <c r="S1807" s="16">
        <v>0</v>
      </c>
    </row>
    <row r="1808" spans="1:19">
      <c r="A1808" s="15" t="s">
        <v>5113</v>
      </c>
      <c r="B1808" s="16" t="s">
        <v>16888</v>
      </c>
      <c r="C1808" s="16" t="s">
        <v>16889</v>
      </c>
      <c r="D1808" s="16" t="s">
        <v>5978</v>
      </c>
      <c r="E1808" s="16" t="s">
        <v>16890</v>
      </c>
      <c r="F1808" s="16" t="s">
        <v>16891</v>
      </c>
      <c r="G1808" s="16" t="s">
        <v>5980</v>
      </c>
      <c r="H1808" s="16">
        <v>275</v>
      </c>
      <c r="I1808" s="16">
        <v>0</v>
      </c>
      <c r="J1808" s="16">
        <v>0</v>
      </c>
      <c r="K1808" s="16">
        <v>0</v>
      </c>
      <c r="L1808" s="16" t="s">
        <v>6120</v>
      </c>
      <c r="M1808" s="16" t="s">
        <v>16892</v>
      </c>
      <c r="N1808" s="16">
        <v>0</v>
      </c>
      <c r="O1808" s="16" t="s">
        <v>16893</v>
      </c>
      <c r="P1808" s="16" t="s">
        <v>10953</v>
      </c>
      <c r="Q1808" s="16">
        <v>0</v>
      </c>
      <c r="R1808" s="16" t="s">
        <v>16894</v>
      </c>
      <c r="S1808" s="16">
        <v>0</v>
      </c>
    </row>
    <row r="1809" spans="1:19">
      <c r="A1809" s="15" t="s">
        <v>3666</v>
      </c>
      <c r="B1809" s="16" t="s">
        <v>16895</v>
      </c>
      <c r="C1809" s="16" t="s">
        <v>16896</v>
      </c>
      <c r="D1809" s="16" t="s">
        <v>5978</v>
      </c>
      <c r="E1809" s="16" t="s">
        <v>8160</v>
      </c>
      <c r="F1809" s="16" t="s">
        <v>16897</v>
      </c>
      <c r="G1809" s="16" t="s">
        <v>7859</v>
      </c>
      <c r="H1809" s="16">
        <v>422</v>
      </c>
      <c r="I1809" s="16">
        <v>0</v>
      </c>
      <c r="J1809" s="16">
        <v>0</v>
      </c>
      <c r="K1809" s="16">
        <v>0</v>
      </c>
      <c r="L1809" s="16" t="s">
        <v>16483</v>
      </c>
      <c r="M1809" s="16" t="s">
        <v>16898</v>
      </c>
      <c r="N1809" s="16">
        <v>0</v>
      </c>
      <c r="O1809" s="16" t="s">
        <v>16899</v>
      </c>
      <c r="P1809" s="16" t="s">
        <v>15258</v>
      </c>
      <c r="Q1809" s="16">
        <v>0</v>
      </c>
      <c r="R1809" s="16" t="s">
        <v>16900</v>
      </c>
      <c r="S1809" s="16">
        <v>0</v>
      </c>
    </row>
    <row r="1810" spans="1:19">
      <c r="A1810" s="15" t="s">
        <v>1263</v>
      </c>
      <c r="B1810" s="16" t="s">
        <v>16901</v>
      </c>
      <c r="C1810" s="16" t="s">
        <v>16902</v>
      </c>
      <c r="D1810" s="16" t="s">
        <v>5978</v>
      </c>
      <c r="E1810" s="16" t="s">
        <v>16903</v>
      </c>
      <c r="F1810" s="16" t="s">
        <v>16904</v>
      </c>
      <c r="G1810" s="16" t="s">
        <v>5980</v>
      </c>
      <c r="H1810" s="16">
        <v>528</v>
      </c>
      <c r="I1810" s="16">
        <v>0</v>
      </c>
      <c r="J1810" s="16">
        <v>0</v>
      </c>
      <c r="K1810" s="16">
        <v>0</v>
      </c>
      <c r="L1810" s="16" t="s">
        <v>6120</v>
      </c>
      <c r="M1810" s="16" t="s">
        <v>16905</v>
      </c>
      <c r="N1810" s="16">
        <v>0</v>
      </c>
      <c r="O1810" s="16" t="s">
        <v>16906</v>
      </c>
      <c r="P1810" s="16" t="s">
        <v>8841</v>
      </c>
      <c r="Q1810" s="16">
        <v>0</v>
      </c>
      <c r="R1810" s="16" t="s">
        <v>16907</v>
      </c>
      <c r="S1810" s="16">
        <v>0</v>
      </c>
    </row>
    <row r="1811" spans="1:19">
      <c r="A1811" s="15" t="s">
        <v>3305</v>
      </c>
      <c r="B1811" s="16" t="s">
        <v>16908</v>
      </c>
      <c r="C1811" s="16" t="s">
        <v>16909</v>
      </c>
      <c r="D1811" s="16" t="s">
        <v>5978</v>
      </c>
      <c r="E1811" s="16" t="s">
        <v>16910</v>
      </c>
      <c r="F1811" s="16" t="s">
        <v>16911</v>
      </c>
      <c r="G1811" s="16" t="s">
        <v>5980</v>
      </c>
      <c r="H1811" s="16">
        <v>473</v>
      </c>
      <c r="I1811" s="16">
        <v>0</v>
      </c>
      <c r="J1811" s="16">
        <v>0</v>
      </c>
      <c r="K1811" s="16">
        <v>0</v>
      </c>
      <c r="L1811" s="16" t="s">
        <v>6120</v>
      </c>
      <c r="M1811" s="16" t="s">
        <v>16912</v>
      </c>
      <c r="N1811" s="16">
        <v>0</v>
      </c>
      <c r="O1811" s="16" t="s">
        <v>16913</v>
      </c>
      <c r="P1811" s="16">
        <v>0</v>
      </c>
      <c r="Q1811" s="16">
        <v>0</v>
      </c>
      <c r="R1811" s="16" t="s">
        <v>16914</v>
      </c>
      <c r="S1811" s="16">
        <v>0</v>
      </c>
    </row>
    <row r="1812" spans="1:19">
      <c r="A1812" s="15" t="s">
        <v>2828</v>
      </c>
      <c r="B1812" s="16" t="s">
        <v>16915</v>
      </c>
      <c r="C1812" s="16" t="s">
        <v>16916</v>
      </c>
      <c r="D1812" s="16" t="s">
        <v>6057</v>
      </c>
      <c r="E1812" s="16" t="s">
        <v>16917</v>
      </c>
      <c r="F1812" s="16" t="s">
        <v>16918</v>
      </c>
      <c r="G1812" s="16" t="s">
        <v>7859</v>
      </c>
      <c r="H1812" s="16">
        <v>271</v>
      </c>
      <c r="I1812" s="16">
        <v>0</v>
      </c>
      <c r="J1812" s="16">
        <v>0</v>
      </c>
      <c r="K1812" s="16">
        <v>0</v>
      </c>
      <c r="L1812" s="16" t="s">
        <v>16483</v>
      </c>
      <c r="M1812" s="16" t="s">
        <v>16919</v>
      </c>
      <c r="N1812" s="16">
        <v>0</v>
      </c>
      <c r="O1812" s="16" t="s">
        <v>16920</v>
      </c>
      <c r="P1812" s="16" t="s">
        <v>8563</v>
      </c>
      <c r="Q1812" s="16" t="s">
        <v>16921</v>
      </c>
      <c r="R1812" s="16" t="s">
        <v>16922</v>
      </c>
      <c r="S1812" s="16">
        <v>0</v>
      </c>
    </row>
    <row r="1813" spans="1:19">
      <c r="A1813" s="15" t="s">
        <v>3911</v>
      </c>
      <c r="B1813" s="16" t="s">
        <v>16923</v>
      </c>
      <c r="C1813" s="16" t="s">
        <v>16924</v>
      </c>
      <c r="D1813" s="16" t="s">
        <v>5978</v>
      </c>
      <c r="E1813" s="16" t="s">
        <v>5979</v>
      </c>
      <c r="F1813" s="16" t="s">
        <v>16925</v>
      </c>
      <c r="G1813" s="16" t="s">
        <v>7859</v>
      </c>
      <c r="H1813" s="16">
        <v>45</v>
      </c>
      <c r="I1813" s="16">
        <v>0</v>
      </c>
      <c r="J1813" s="16">
        <v>0</v>
      </c>
      <c r="K1813" s="16">
        <v>0</v>
      </c>
      <c r="L1813" s="16" t="s">
        <v>16483</v>
      </c>
      <c r="M1813" s="16" t="s">
        <v>16926</v>
      </c>
      <c r="N1813" s="16">
        <v>0</v>
      </c>
      <c r="O1813" s="16" t="s">
        <v>16927</v>
      </c>
      <c r="P1813" s="16">
        <v>0</v>
      </c>
      <c r="Q1813" s="16">
        <v>0</v>
      </c>
      <c r="R1813" s="16" t="s">
        <v>16928</v>
      </c>
      <c r="S1813" s="16">
        <v>0</v>
      </c>
    </row>
    <row r="1814" spans="1:19">
      <c r="A1814" s="15" t="s">
        <v>1994</v>
      </c>
      <c r="B1814" s="16" t="s">
        <v>16929</v>
      </c>
      <c r="C1814" s="16" t="s">
        <v>16930</v>
      </c>
      <c r="D1814" s="16" t="s">
        <v>5978</v>
      </c>
      <c r="E1814" s="16" t="s">
        <v>16931</v>
      </c>
      <c r="F1814" s="16" t="s">
        <v>16932</v>
      </c>
      <c r="G1814" s="16" t="s">
        <v>7859</v>
      </c>
      <c r="H1814" s="16">
        <v>202</v>
      </c>
      <c r="I1814" s="16">
        <v>0</v>
      </c>
      <c r="J1814" s="16">
        <v>0</v>
      </c>
      <c r="K1814" s="16">
        <v>0</v>
      </c>
      <c r="L1814" s="16" t="s">
        <v>16483</v>
      </c>
      <c r="M1814" s="16" t="s">
        <v>16933</v>
      </c>
      <c r="N1814" s="16">
        <v>0</v>
      </c>
      <c r="O1814" s="16" t="s">
        <v>16934</v>
      </c>
      <c r="P1814" s="16">
        <v>0</v>
      </c>
      <c r="Q1814" s="16">
        <v>0</v>
      </c>
      <c r="R1814" s="16" t="s">
        <v>16935</v>
      </c>
      <c r="S1814" s="16">
        <v>0</v>
      </c>
    </row>
    <row r="1815" spans="1:19">
      <c r="A1815" s="15" t="s">
        <v>1844</v>
      </c>
      <c r="B1815" s="16" t="s">
        <v>16936</v>
      </c>
      <c r="C1815" s="16" t="s">
        <v>16937</v>
      </c>
      <c r="D1815" s="16" t="s">
        <v>6057</v>
      </c>
      <c r="E1815" s="16" t="s">
        <v>16938</v>
      </c>
      <c r="F1815" s="16" t="s">
        <v>16939</v>
      </c>
      <c r="G1815" s="16" t="s">
        <v>7859</v>
      </c>
      <c r="H1815" s="16">
        <v>339</v>
      </c>
      <c r="I1815" s="16">
        <v>0</v>
      </c>
      <c r="J1815" s="16">
        <v>0</v>
      </c>
      <c r="K1815" s="16">
        <v>0</v>
      </c>
      <c r="L1815" s="16" t="s">
        <v>7905</v>
      </c>
      <c r="M1815" s="16" t="s">
        <v>16940</v>
      </c>
      <c r="N1815" s="16">
        <v>0</v>
      </c>
      <c r="O1815" s="16" t="s">
        <v>16941</v>
      </c>
      <c r="P1815" s="16" t="s">
        <v>16942</v>
      </c>
      <c r="Q1815" s="16">
        <v>0</v>
      </c>
      <c r="R1815" s="16" t="s">
        <v>16943</v>
      </c>
      <c r="S1815" s="16">
        <v>0</v>
      </c>
    </row>
    <row r="1816" spans="1:19">
      <c r="A1816" s="15" t="s">
        <v>1874</v>
      </c>
      <c r="B1816" s="16" t="s">
        <v>16944</v>
      </c>
      <c r="C1816" s="16" t="s">
        <v>16945</v>
      </c>
      <c r="D1816" s="16" t="s">
        <v>6057</v>
      </c>
      <c r="E1816" s="16" t="s">
        <v>16946</v>
      </c>
      <c r="F1816" s="16" t="s">
        <v>16947</v>
      </c>
      <c r="G1816" s="16" t="s">
        <v>7859</v>
      </c>
      <c r="H1816" s="16">
        <v>412</v>
      </c>
      <c r="I1816" s="16">
        <v>0</v>
      </c>
      <c r="J1816" s="16">
        <v>0</v>
      </c>
      <c r="K1816" s="16">
        <v>0</v>
      </c>
      <c r="L1816" s="16" t="s">
        <v>16948</v>
      </c>
      <c r="M1816" s="16" t="s">
        <v>16949</v>
      </c>
      <c r="N1816" s="16">
        <v>0</v>
      </c>
      <c r="O1816" s="16" t="s">
        <v>16950</v>
      </c>
      <c r="P1816" s="16" t="s">
        <v>16951</v>
      </c>
      <c r="Q1816" s="16">
        <v>0</v>
      </c>
      <c r="R1816" s="16" t="s">
        <v>16952</v>
      </c>
      <c r="S1816" s="16">
        <v>0</v>
      </c>
    </row>
    <row r="1817" spans="1:19">
      <c r="A1817" s="15" t="s">
        <v>2011</v>
      </c>
      <c r="B1817" s="16" t="s">
        <v>16953</v>
      </c>
      <c r="C1817" s="16" t="s">
        <v>16954</v>
      </c>
      <c r="D1817" s="16" t="s">
        <v>6057</v>
      </c>
      <c r="E1817" s="16" t="s">
        <v>16955</v>
      </c>
      <c r="F1817" s="16" t="s">
        <v>16956</v>
      </c>
      <c r="G1817" s="16" t="s">
        <v>7859</v>
      </c>
      <c r="H1817" s="16">
        <v>261</v>
      </c>
      <c r="I1817" s="16">
        <v>0</v>
      </c>
      <c r="J1817" s="16">
        <v>0</v>
      </c>
      <c r="K1817" s="16">
        <v>0</v>
      </c>
      <c r="L1817" s="16" t="s">
        <v>7905</v>
      </c>
      <c r="M1817" s="16" t="s">
        <v>16957</v>
      </c>
      <c r="N1817" s="16">
        <v>0</v>
      </c>
      <c r="O1817" s="16" t="s">
        <v>16958</v>
      </c>
      <c r="P1817" s="16" t="s">
        <v>16959</v>
      </c>
      <c r="Q1817" s="16" t="s">
        <v>16960</v>
      </c>
      <c r="R1817" s="16" t="s">
        <v>16961</v>
      </c>
      <c r="S1817" s="16">
        <v>0</v>
      </c>
    </row>
    <row r="1818" spans="1:19">
      <c r="A1818" s="15" t="s">
        <v>4813</v>
      </c>
      <c r="B1818" s="16" t="s">
        <v>16962</v>
      </c>
      <c r="C1818" s="16" t="s">
        <v>16963</v>
      </c>
      <c r="D1818" s="16" t="s">
        <v>5978</v>
      </c>
      <c r="E1818" s="16" t="s">
        <v>5979</v>
      </c>
      <c r="F1818" s="16" t="s">
        <v>16964</v>
      </c>
      <c r="G1818" s="16" t="s">
        <v>5980</v>
      </c>
      <c r="H1818" s="16">
        <v>141</v>
      </c>
      <c r="I1818" s="16">
        <v>0</v>
      </c>
      <c r="J1818" s="16">
        <v>0</v>
      </c>
      <c r="K1818" s="16">
        <v>0</v>
      </c>
      <c r="L1818" s="16" t="s">
        <v>6120</v>
      </c>
      <c r="M1818" s="16" t="s">
        <v>16965</v>
      </c>
      <c r="N1818" s="16">
        <v>0</v>
      </c>
      <c r="O1818" s="16" t="s">
        <v>16966</v>
      </c>
      <c r="P1818" s="16" t="s">
        <v>8066</v>
      </c>
      <c r="Q1818" s="16">
        <v>0</v>
      </c>
      <c r="R1818" s="16" t="s">
        <v>16967</v>
      </c>
      <c r="S1818" s="16">
        <v>0</v>
      </c>
    </row>
    <row r="1819" spans="1:19">
      <c r="A1819" s="15" t="s">
        <v>5617</v>
      </c>
      <c r="B1819" s="16"/>
      <c r="C1819" s="16"/>
      <c r="D1819" s="16"/>
      <c r="E1819" s="16"/>
      <c r="F1819" s="16"/>
      <c r="G1819" s="16"/>
      <c r="H1819" s="16"/>
      <c r="I1819" s="16"/>
      <c r="J1819" s="16"/>
      <c r="K1819" s="16"/>
      <c r="L1819" s="16"/>
      <c r="M1819" s="16"/>
      <c r="N1819" s="16"/>
      <c r="O1819" s="16"/>
      <c r="P1819" s="16"/>
      <c r="Q1819" s="16"/>
      <c r="R1819" s="16"/>
      <c r="S1819" s="16"/>
    </row>
    <row r="1820" spans="1:19">
      <c r="A1820" s="15" t="s">
        <v>4983</v>
      </c>
      <c r="B1820" s="16" t="s">
        <v>16968</v>
      </c>
      <c r="C1820" s="16" t="s">
        <v>16969</v>
      </c>
      <c r="D1820" s="16" t="s">
        <v>6057</v>
      </c>
      <c r="E1820" s="16" t="s">
        <v>16970</v>
      </c>
      <c r="F1820" s="16" t="s">
        <v>16971</v>
      </c>
      <c r="G1820" s="16" t="s">
        <v>7859</v>
      </c>
      <c r="H1820" s="16">
        <v>77</v>
      </c>
      <c r="I1820" s="16">
        <v>0</v>
      </c>
      <c r="J1820" s="16">
        <v>0</v>
      </c>
      <c r="K1820" s="16">
        <v>0</v>
      </c>
      <c r="L1820" s="16" t="s">
        <v>7905</v>
      </c>
      <c r="M1820" s="16" t="s">
        <v>16972</v>
      </c>
      <c r="N1820" s="16">
        <v>0</v>
      </c>
      <c r="O1820" s="16" t="s">
        <v>16973</v>
      </c>
      <c r="P1820" s="16" t="s">
        <v>16974</v>
      </c>
      <c r="Q1820" s="16">
        <v>0</v>
      </c>
      <c r="R1820" s="16" t="s">
        <v>16975</v>
      </c>
      <c r="S1820" s="16">
        <v>0</v>
      </c>
    </row>
    <row r="1821" spans="1:19">
      <c r="A1821" s="15" t="s">
        <v>5835</v>
      </c>
      <c r="B1821" s="16"/>
      <c r="C1821" s="16"/>
      <c r="D1821" s="16"/>
      <c r="E1821" s="16"/>
      <c r="F1821" s="16"/>
      <c r="G1821" s="16"/>
      <c r="H1821" s="16"/>
      <c r="I1821" s="16"/>
      <c r="J1821" s="16"/>
      <c r="K1821" s="16"/>
      <c r="L1821" s="16"/>
      <c r="M1821" s="16"/>
      <c r="N1821" s="16"/>
      <c r="O1821" s="16"/>
      <c r="P1821" s="16"/>
      <c r="Q1821" s="16"/>
      <c r="R1821" s="16"/>
      <c r="S1821" s="16"/>
    </row>
    <row r="1822" spans="1:19">
      <c r="A1822" s="15" t="s">
        <v>3881</v>
      </c>
      <c r="B1822" s="16" t="s">
        <v>16976</v>
      </c>
      <c r="C1822" s="16" t="s">
        <v>16977</v>
      </c>
      <c r="D1822" s="16" t="s">
        <v>5978</v>
      </c>
      <c r="E1822" s="16" t="s">
        <v>5979</v>
      </c>
      <c r="F1822" s="16" t="s">
        <v>16978</v>
      </c>
      <c r="G1822" s="16" t="s">
        <v>5980</v>
      </c>
      <c r="H1822" s="16">
        <v>161</v>
      </c>
      <c r="I1822" s="16">
        <v>0</v>
      </c>
      <c r="J1822" s="16">
        <v>0</v>
      </c>
      <c r="K1822" s="16">
        <v>0</v>
      </c>
      <c r="L1822" s="16" t="s">
        <v>6120</v>
      </c>
      <c r="M1822" s="16" t="s">
        <v>16979</v>
      </c>
      <c r="N1822" s="16">
        <v>0</v>
      </c>
      <c r="O1822" s="16" t="s">
        <v>16980</v>
      </c>
      <c r="P1822" s="16" t="s">
        <v>8380</v>
      </c>
      <c r="Q1822" s="16">
        <v>0</v>
      </c>
      <c r="R1822" s="16" t="s">
        <v>16981</v>
      </c>
      <c r="S1822" s="16">
        <v>0</v>
      </c>
    </row>
    <row r="1823" spans="1:19">
      <c r="A1823" s="15" t="s">
        <v>2948</v>
      </c>
      <c r="B1823" s="16" t="s">
        <v>16982</v>
      </c>
      <c r="C1823" s="16" t="s">
        <v>16983</v>
      </c>
      <c r="D1823" s="16" t="s">
        <v>5978</v>
      </c>
      <c r="E1823" s="16" t="s">
        <v>5979</v>
      </c>
      <c r="F1823" s="16" t="s">
        <v>16984</v>
      </c>
      <c r="G1823" s="16" t="s">
        <v>5980</v>
      </c>
      <c r="H1823" s="16">
        <v>136</v>
      </c>
      <c r="I1823" s="16">
        <v>0</v>
      </c>
      <c r="J1823" s="16">
        <v>0</v>
      </c>
      <c r="K1823" s="16">
        <v>0</v>
      </c>
      <c r="L1823" s="16" t="s">
        <v>6120</v>
      </c>
      <c r="M1823" s="16" t="s">
        <v>16985</v>
      </c>
      <c r="N1823" s="16">
        <v>0</v>
      </c>
      <c r="O1823" s="16" t="s">
        <v>16986</v>
      </c>
      <c r="P1823" s="16" t="s">
        <v>16987</v>
      </c>
      <c r="Q1823" s="16">
        <v>0</v>
      </c>
      <c r="R1823" s="16" t="s">
        <v>16988</v>
      </c>
      <c r="S1823" s="16">
        <v>0</v>
      </c>
    </row>
    <row r="1824" spans="1:19">
      <c r="A1824" s="15" t="s">
        <v>5722</v>
      </c>
      <c r="B1824" s="16"/>
      <c r="C1824" s="16"/>
      <c r="D1824" s="16"/>
      <c r="E1824" s="16"/>
      <c r="F1824" s="16"/>
      <c r="G1824" s="16"/>
      <c r="H1824" s="16"/>
      <c r="I1824" s="16"/>
      <c r="J1824" s="16"/>
      <c r="K1824" s="16"/>
      <c r="L1824" s="16"/>
      <c r="M1824" s="16"/>
      <c r="N1824" s="16"/>
      <c r="O1824" s="16"/>
      <c r="P1824" s="16"/>
      <c r="Q1824" s="16"/>
      <c r="R1824" s="16"/>
      <c r="S1824" s="16"/>
    </row>
    <row r="1825" spans="1:19">
      <c r="A1825" s="15" t="s">
        <v>2841</v>
      </c>
      <c r="B1825" s="16" t="s">
        <v>16989</v>
      </c>
      <c r="C1825" s="16" t="s">
        <v>16990</v>
      </c>
      <c r="D1825" s="16" t="s">
        <v>5978</v>
      </c>
      <c r="E1825" s="16" t="s">
        <v>16991</v>
      </c>
      <c r="F1825" s="16" t="s">
        <v>16992</v>
      </c>
      <c r="G1825" s="16" t="s">
        <v>7859</v>
      </c>
      <c r="H1825" s="16">
        <v>303</v>
      </c>
      <c r="I1825" s="16">
        <v>0</v>
      </c>
      <c r="J1825" s="16">
        <v>0</v>
      </c>
      <c r="K1825" s="16">
        <v>0</v>
      </c>
      <c r="L1825" s="16" t="s">
        <v>16483</v>
      </c>
      <c r="M1825" s="16" t="s">
        <v>16993</v>
      </c>
      <c r="N1825" s="16">
        <v>0</v>
      </c>
      <c r="O1825" s="16" t="s">
        <v>16994</v>
      </c>
      <c r="P1825" s="16" t="s">
        <v>16995</v>
      </c>
      <c r="Q1825" s="16">
        <v>0</v>
      </c>
      <c r="R1825" s="16" t="s">
        <v>16996</v>
      </c>
      <c r="S1825" s="16">
        <v>0</v>
      </c>
    </row>
    <row r="1826" spans="1:19">
      <c r="A1826" s="15" t="s">
        <v>5163</v>
      </c>
      <c r="B1826" s="16" t="s">
        <v>16997</v>
      </c>
      <c r="C1826" s="16" t="s">
        <v>16998</v>
      </c>
      <c r="D1826" s="16" t="s">
        <v>6057</v>
      </c>
      <c r="E1826" s="16" t="s">
        <v>16999</v>
      </c>
      <c r="F1826" s="16" t="s">
        <v>17000</v>
      </c>
      <c r="G1826" s="16" t="s">
        <v>7859</v>
      </c>
      <c r="H1826" s="16">
        <v>514</v>
      </c>
      <c r="I1826" s="16">
        <v>0</v>
      </c>
      <c r="J1826" s="16">
        <v>0</v>
      </c>
      <c r="K1826" s="16">
        <v>0</v>
      </c>
      <c r="L1826" s="16" t="s">
        <v>7905</v>
      </c>
      <c r="M1826" s="16" t="s">
        <v>17001</v>
      </c>
      <c r="N1826" s="16">
        <v>0</v>
      </c>
      <c r="O1826" s="16" t="s">
        <v>17002</v>
      </c>
      <c r="P1826" s="16" t="s">
        <v>14858</v>
      </c>
      <c r="Q1826" s="16">
        <v>0</v>
      </c>
      <c r="R1826" s="16" t="s">
        <v>17003</v>
      </c>
      <c r="S1826" s="16">
        <v>0</v>
      </c>
    </row>
    <row r="1827" spans="1:19">
      <c r="A1827" s="15" t="s">
        <v>1851</v>
      </c>
      <c r="B1827" s="16" t="s">
        <v>17004</v>
      </c>
      <c r="C1827" s="16" t="s">
        <v>17005</v>
      </c>
      <c r="D1827" s="16" t="s">
        <v>6057</v>
      </c>
      <c r="E1827" s="16" t="s">
        <v>17006</v>
      </c>
      <c r="F1827" s="16" t="s">
        <v>17007</v>
      </c>
      <c r="G1827" s="16" t="s">
        <v>7859</v>
      </c>
      <c r="H1827" s="16">
        <v>373</v>
      </c>
      <c r="I1827" s="16">
        <v>0</v>
      </c>
      <c r="J1827" s="16">
        <v>0</v>
      </c>
      <c r="K1827" s="16">
        <v>0</v>
      </c>
      <c r="L1827" s="16" t="s">
        <v>7905</v>
      </c>
      <c r="M1827" s="16" t="s">
        <v>17008</v>
      </c>
      <c r="N1827" s="16">
        <v>0</v>
      </c>
      <c r="O1827" s="16" t="s">
        <v>17009</v>
      </c>
      <c r="P1827" s="16" t="s">
        <v>17010</v>
      </c>
      <c r="Q1827" s="16">
        <v>0</v>
      </c>
      <c r="R1827" s="16" t="s">
        <v>17011</v>
      </c>
      <c r="S1827" s="16">
        <v>0</v>
      </c>
    </row>
    <row r="1828" spans="1:19">
      <c r="A1828" s="15" t="s">
        <v>2769</v>
      </c>
      <c r="B1828" s="16" t="s">
        <v>17012</v>
      </c>
      <c r="C1828" s="16" t="s">
        <v>17013</v>
      </c>
      <c r="D1828" s="16" t="s">
        <v>6057</v>
      </c>
      <c r="E1828" s="16" t="s">
        <v>17014</v>
      </c>
      <c r="F1828" s="16" t="s">
        <v>17015</v>
      </c>
      <c r="G1828" s="16" t="s">
        <v>7859</v>
      </c>
      <c r="H1828" s="16">
        <v>700</v>
      </c>
      <c r="I1828" s="16">
        <v>0</v>
      </c>
      <c r="J1828" s="16">
        <v>0</v>
      </c>
      <c r="K1828" s="16">
        <v>0</v>
      </c>
      <c r="L1828" s="16" t="s">
        <v>7905</v>
      </c>
      <c r="M1828" s="16" t="s">
        <v>17016</v>
      </c>
      <c r="N1828" s="16">
        <v>0</v>
      </c>
      <c r="O1828" s="16" t="s">
        <v>17017</v>
      </c>
      <c r="P1828" s="16" t="s">
        <v>17018</v>
      </c>
      <c r="Q1828" s="16" t="s">
        <v>17019</v>
      </c>
      <c r="R1828" s="16" t="s">
        <v>17020</v>
      </c>
      <c r="S1828" s="16">
        <v>0</v>
      </c>
    </row>
    <row r="1829" spans="1:19">
      <c r="A1829" s="15" t="s">
        <v>5913</v>
      </c>
      <c r="B1829" s="16"/>
      <c r="C1829" s="16"/>
      <c r="D1829" s="16"/>
      <c r="E1829" s="16"/>
      <c r="F1829" s="16"/>
      <c r="G1829" s="16"/>
      <c r="H1829" s="16"/>
      <c r="I1829" s="16"/>
      <c r="J1829" s="16"/>
      <c r="K1829" s="16"/>
      <c r="L1829" s="16"/>
      <c r="M1829" s="16"/>
      <c r="N1829" s="16"/>
      <c r="O1829" s="16"/>
      <c r="P1829" s="16"/>
      <c r="Q1829" s="16"/>
      <c r="R1829" s="16"/>
      <c r="S1829" s="16"/>
    </row>
    <row r="1830" spans="1:19">
      <c r="A1830" s="15" t="s">
        <v>5751</v>
      </c>
      <c r="B1830" s="16"/>
      <c r="C1830" s="16"/>
      <c r="D1830" s="16"/>
      <c r="E1830" s="16"/>
      <c r="F1830" s="16"/>
      <c r="G1830" s="16"/>
      <c r="H1830" s="16"/>
      <c r="I1830" s="16"/>
      <c r="J1830" s="16"/>
      <c r="K1830" s="16"/>
      <c r="L1830" s="16"/>
      <c r="M1830" s="16"/>
      <c r="N1830" s="16"/>
      <c r="O1830" s="16"/>
      <c r="P1830" s="16"/>
      <c r="Q1830" s="16"/>
      <c r="R1830" s="16"/>
      <c r="S1830" s="16"/>
    </row>
    <row r="1831" spans="1:19">
      <c r="A1831" s="15" t="s">
        <v>2200</v>
      </c>
      <c r="B1831" s="16" t="s">
        <v>17021</v>
      </c>
      <c r="C1831" s="16" t="s">
        <v>17022</v>
      </c>
      <c r="D1831" s="16" t="s">
        <v>5978</v>
      </c>
      <c r="E1831" s="16" t="s">
        <v>17023</v>
      </c>
      <c r="F1831" s="16" t="s">
        <v>17024</v>
      </c>
      <c r="G1831" s="16" t="s">
        <v>7859</v>
      </c>
      <c r="H1831" s="16">
        <v>421</v>
      </c>
      <c r="I1831" s="16">
        <v>0</v>
      </c>
      <c r="J1831" s="16">
        <v>0</v>
      </c>
      <c r="K1831" s="16">
        <v>0</v>
      </c>
      <c r="L1831" s="16" t="s">
        <v>17025</v>
      </c>
      <c r="M1831" s="16" t="s">
        <v>17026</v>
      </c>
      <c r="N1831" s="16">
        <v>0</v>
      </c>
      <c r="O1831" s="16" t="s">
        <v>17027</v>
      </c>
      <c r="P1831" s="16" t="s">
        <v>15258</v>
      </c>
      <c r="Q1831" s="16">
        <v>0</v>
      </c>
      <c r="R1831" s="16" t="s">
        <v>17028</v>
      </c>
      <c r="S1831" s="16">
        <v>0</v>
      </c>
    </row>
    <row r="1832" spans="1:19">
      <c r="A1832" s="15" t="s">
        <v>1831</v>
      </c>
      <c r="B1832" s="16" t="s">
        <v>17029</v>
      </c>
      <c r="C1832" s="16" t="s">
        <v>17030</v>
      </c>
      <c r="D1832" s="16" t="s">
        <v>5978</v>
      </c>
      <c r="E1832" s="16" t="s">
        <v>17031</v>
      </c>
      <c r="F1832" s="16" t="s">
        <v>17032</v>
      </c>
      <c r="G1832" s="16" t="s">
        <v>7859</v>
      </c>
      <c r="H1832" s="16">
        <v>328</v>
      </c>
      <c r="I1832" s="16">
        <v>0</v>
      </c>
      <c r="J1832" s="16">
        <v>0</v>
      </c>
      <c r="K1832" s="16">
        <v>0</v>
      </c>
      <c r="L1832" s="16" t="s">
        <v>17025</v>
      </c>
      <c r="M1832" s="16" t="s">
        <v>17033</v>
      </c>
      <c r="N1832" s="16">
        <v>0</v>
      </c>
      <c r="O1832" s="16" t="s">
        <v>17034</v>
      </c>
      <c r="P1832" s="16" t="s">
        <v>8765</v>
      </c>
      <c r="Q1832" s="16">
        <v>0</v>
      </c>
      <c r="R1832" s="16" t="s">
        <v>17035</v>
      </c>
      <c r="S1832" s="16">
        <v>0</v>
      </c>
    </row>
    <row r="1833" spans="1:19">
      <c r="A1833" s="15" t="s">
        <v>4644</v>
      </c>
      <c r="B1833" s="16" t="s">
        <v>17036</v>
      </c>
      <c r="C1833" s="16" t="s">
        <v>17037</v>
      </c>
      <c r="D1833" s="16" t="s">
        <v>5978</v>
      </c>
      <c r="E1833" s="16" t="s">
        <v>8160</v>
      </c>
      <c r="F1833" s="16" t="s">
        <v>17038</v>
      </c>
      <c r="G1833" s="16" t="s">
        <v>7859</v>
      </c>
      <c r="H1833" s="16">
        <v>287</v>
      </c>
      <c r="I1833" s="16">
        <v>0</v>
      </c>
      <c r="J1833" s="16">
        <v>0</v>
      </c>
      <c r="K1833" s="16">
        <v>0</v>
      </c>
      <c r="L1833" s="16" t="s">
        <v>17025</v>
      </c>
      <c r="M1833" s="16" t="s">
        <v>17039</v>
      </c>
      <c r="N1833" s="16">
        <v>0</v>
      </c>
      <c r="O1833" s="16" t="s">
        <v>17040</v>
      </c>
      <c r="P1833" s="16">
        <v>0</v>
      </c>
      <c r="Q1833" s="16">
        <v>0</v>
      </c>
      <c r="R1833" s="16" t="s">
        <v>17041</v>
      </c>
      <c r="S1833" s="16">
        <v>0</v>
      </c>
    </row>
    <row r="1834" spans="1:19">
      <c r="A1834" s="15" t="s">
        <v>4692</v>
      </c>
      <c r="B1834" s="16" t="s">
        <v>17042</v>
      </c>
      <c r="C1834" s="16" t="s">
        <v>17043</v>
      </c>
      <c r="D1834" s="16" t="s">
        <v>5978</v>
      </c>
      <c r="E1834" s="16" t="s">
        <v>17044</v>
      </c>
      <c r="F1834" s="16" t="s">
        <v>17045</v>
      </c>
      <c r="G1834" s="16" t="s">
        <v>7859</v>
      </c>
      <c r="H1834" s="16">
        <v>310</v>
      </c>
      <c r="I1834" s="16">
        <v>0</v>
      </c>
      <c r="J1834" s="16">
        <v>0</v>
      </c>
      <c r="K1834" s="16">
        <v>0</v>
      </c>
      <c r="L1834" s="16" t="s">
        <v>17025</v>
      </c>
      <c r="M1834" s="16" t="s">
        <v>17046</v>
      </c>
      <c r="N1834" s="16">
        <v>0</v>
      </c>
      <c r="O1834" s="16" t="s">
        <v>17047</v>
      </c>
      <c r="P1834" s="16" t="s">
        <v>17048</v>
      </c>
      <c r="Q1834" s="16">
        <v>0</v>
      </c>
      <c r="R1834" s="16" t="s">
        <v>17049</v>
      </c>
      <c r="S1834" s="16">
        <v>0</v>
      </c>
    </row>
    <row r="1835" spans="1:19">
      <c r="A1835" s="15" t="s">
        <v>3344</v>
      </c>
      <c r="B1835" s="16" t="s">
        <v>17050</v>
      </c>
      <c r="C1835" s="16" t="s">
        <v>17051</v>
      </c>
      <c r="D1835" s="16" t="s">
        <v>5978</v>
      </c>
      <c r="E1835" s="16" t="s">
        <v>17052</v>
      </c>
      <c r="F1835" s="16" t="s">
        <v>17053</v>
      </c>
      <c r="G1835" s="16" t="s">
        <v>5980</v>
      </c>
      <c r="H1835" s="16">
        <v>261</v>
      </c>
      <c r="I1835" s="16">
        <v>0</v>
      </c>
      <c r="J1835" s="16">
        <v>0</v>
      </c>
      <c r="K1835" s="16">
        <v>0</v>
      </c>
      <c r="L1835" s="16" t="s">
        <v>6120</v>
      </c>
      <c r="M1835" s="16" t="s">
        <v>17054</v>
      </c>
      <c r="N1835" s="16">
        <v>0</v>
      </c>
      <c r="O1835" s="16" t="s">
        <v>17055</v>
      </c>
      <c r="P1835" s="16">
        <v>0</v>
      </c>
      <c r="Q1835" s="16">
        <v>0</v>
      </c>
      <c r="R1835" s="16" t="s">
        <v>17056</v>
      </c>
      <c r="S1835" s="16">
        <v>0</v>
      </c>
    </row>
    <row r="1836" spans="1:19">
      <c r="A1836" s="15" t="s">
        <v>5129</v>
      </c>
      <c r="B1836" s="16" t="s">
        <v>17057</v>
      </c>
      <c r="C1836" s="16" t="s">
        <v>17058</v>
      </c>
      <c r="D1836" s="16" t="s">
        <v>5978</v>
      </c>
      <c r="E1836" s="16" t="s">
        <v>17059</v>
      </c>
      <c r="F1836" s="16" t="s">
        <v>17060</v>
      </c>
      <c r="G1836" s="16" t="s">
        <v>5980</v>
      </c>
      <c r="H1836" s="16">
        <v>313</v>
      </c>
      <c r="I1836" s="16">
        <v>0</v>
      </c>
      <c r="J1836" s="16">
        <v>0</v>
      </c>
      <c r="K1836" s="16">
        <v>0</v>
      </c>
      <c r="L1836" s="16" t="s">
        <v>6120</v>
      </c>
      <c r="M1836" s="16" t="s">
        <v>17061</v>
      </c>
      <c r="N1836" s="16">
        <v>0</v>
      </c>
      <c r="O1836" s="16" t="s">
        <v>17062</v>
      </c>
      <c r="P1836" s="16" t="s">
        <v>11896</v>
      </c>
      <c r="Q1836" s="16">
        <v>0</v>
      </c>
      <c r="R1836" s="16" t="s">
        <v>17063</v>
      </c>
      <c r="S1836" s="16">
        <v>0</v>
      </c>
    </row>
    <row r="1837" spans="1:19">
      <c r="A1837" s="15" t="s">
        <v>2202</v>
      </c>
      <c r="B1837" s="16" t="s">
        <v>17064</v>
      </c>
      <c r="C1837" s="16" t="s">
        <v>17065</v>
      </c>
      <c r="D1837" s="16" t="s">
        <v>5978</v>
      </c>
      <c r="E1837" s="16" t="s">
        <v>16703</v>
      </c>
      <c r="F1837" s="16" t="s">
        <v>17066</v>
      </c>
      <c r="G1837" s="16" t="s">
        <v>7859</v>
      </c>
      <c r="H1837" s="16">
        <v>268</v>
      </c>
      <c r="I1837" s="16">
        <v>0</v>
      </c>
      <c r="J1837" s="16">
        <v>0</v>
      </c>
      <c r="K1837" s="16">
        <v>0</v>
      </c>
      <c r="L1837" s="16" t="s">
        <v>17025</v>
      </c>
      <c r="M1837" s="16" t="s">
        <v>17067</v>
      </c>
      <c r="N1837" s="16">
        <v>0</v>
      </c>
      <c r="O1837" s="16" t="s">
        <v>17068</v>
      </c>
      <c r="P1837" s="16" t="s">
        <v>17069</v>
      </c>
      <c r="Q1837" s="16">
        <v>0</v>
      </c>
      <c r="R1837" s="16" t="s">
        <v>17070</v>
      </c>
      <c r="S1837" s="16">
        <v>0</v>
      </c>
    </row>
    <row r="1838" spans="1:19">
      <c r="A1838" s="15" t="s">
        <v>5927</v>
      </c>
      <c r="B1838" s="16"/>
      <c r="C1838" s="16"/>
      <c r="D1838" s="16"/>
      <c r="E1838" s="16"/>
      <c r="F1838" s="16"/>
      <c r="G1838" s="16"/>
      <c r="H1838" s="16"/>
      <c r="I1838" s="16"/>
      <c r="J1838" s="16"/>
      <c r="K1838" s="16"/>
      <c r="L1838" s="16"/>
      <c r="M1838" s="16"/>
      <c r="N1838" s="16"/>
      <c r="O1838" s="16"/>
      <c r="P1838" s="16"/>
      <c r="Q1838" s="16"/>
      <c r="R1838" s="16"/>
      <c r="S1838" s="16"/>
    </row>
    <row r="1839" spans="1:19">
      <c r="A1839" s="15" t="s">
        <v>5348</v>
      </c>
      <c r="B1839" s="16" t="s">
        <v>17071</v>
      </c>
      <c r="C1839" s="16" t="s">
        <v>17072</v>
      </c>
      <c r="D1839" s="16" t="s">
        <v>6057</v>
      </c>
      <c r="E1839" s="16" t="s">
        <v>17073</v>
      </c>
      <c r="F1839" s="16" t="s">
        <v>17074</v>
      </c>
      <c r="G1839" s="16" t="s">
        <v>7859</v>
      </c>
      <c r="H1839" s="16">
        <v>397</v>
      </c>
      <c r="I1839" s="16">
        <v>0</v>
      </c>
      <c r="J1839" s="16">
        <v>0</v>
      </c>
      <c r="K1839" s="16">
        <v>0</v>
      </c>
      <c r="L1839" s="16" t="s">
        <v>7905</v>
      </c>
      <c r="M1839" s="16" t="s">
        <v>17075</v>
      </c>
      <c r="N1839" s="16">
        <v>0</v>
      </c>
      <c r="O1839" s="16" t="s">
        <v>17076</v>
      </c>
      <c r="P1839" s="16" t="s">
        <v>17077</v>
      </c>
      <c r="Q1839" s="16">
        <v>0</v>
      </c>
      <c r="R1839" s="16" t="s">
        <v>17078</v>
      </c>
      <c r="S1839" s="16">
        <v>0</v>
      </c>
    </row>
    <row r="1840" spans="1:19">
      <c r="A1840" s="15" t="s">
        <v>4763</v>
      </c>
      <c r="B1840" s="16" t="s">
        <v>17079</v>
      </c>
      <c r="C1840" s="16" t="s">
        <v>17080</v>
      </c>
      <c r="D1840" s="16" t="s">
        <v>5978</v>
      </c>
      <c r="E1840" s="16" t="s">
        <v>17081</v>
      </c>
      <c r="F1840" s="16" t="s">
        <v>17082</v>
      </c>
      <c r="G1840" s="16" t="s">
        <v>5980</v>
      </c>
      <c r="H1840" s="16">
        <v>266</v>
      </c>
      <c r="I1840" s="16">
        <v>0</v>
      </c>
      <c r="J1840" s="16">
        <v>0</v>
      </c>
      <c r="K1840" s="16">
        <v>0</v>
      </c>
      <c r="L1840" s="16" t="s">
        <v>6120</v>
      </c>
      <c r="M1840" s="16" t="s">
        <v>17083</v>
      </c>
      <c r="N1840" s="16">
        <v>0</v>
      </c>
      <c r="O1840" s="16" t="s">
        <v>17084</v>
      </c>
      <c r="P1840" s="16" t="s">
        <v>11896</v>
      </c>
      <c r="Q1840" s="16">
        <v>0</v>
      </c>
      <c r="R1840" s="16" t="s">
        <v>17085</v>
      </c>
      <c r="S1840" s="16">
        <v>0</v>
      </c>
    </row>
    <row r="1841" spans="1:19">
      <c r="A1841" s="15" t="s">
        <v>5039</v>
      </c>
      <c r="B1841" s="16" t="s">
        <v>17086</v>
      </c>
      <c r="C1841" s="16" t="s">
        <v>17087</v>
      </c>
      <c r="D1841" s="16" t="s">
        <v>6057</v>
      </c>
      <c r="E1841" s="16" t="s">
        <v>17088</v>
      </c>
      <c r="F1841" s="16" t="s">
        <v>17089</v>
      </c>
      <c r="G1841" s="16" t="s">
        <v>7859</v>
      </c>
      <c r="H1841" s="16">
        <v>417</v>
      </c>
      <c r="I1841" s="16">
        <v>0</v>
      </c>
      <c r="J1841" s="16">
        <v>0</v>
      </c>
      <c r="K1841" s="16">
        <v>0</v>
      </c>
      <c r="L1841" s="16" t="s">
        <v>7905</v>
      </c>
      <c r="M1841" s="16" t="s">
        <v>17090</v>
      </c>
      <c r="N1841" s="16">
        <v>0</v>
      </c>
      <c r="O1841" s="16" t="s">
        <v>17091</v>
      </c>
      <c r="P1841" s="16" t="s">
        <v>13331</v>
      </c>
      <c r="Q1841" s="16">
        <v>0</v>
      </c>
      <c r="R1841" s="16" t="s">
        <v>17092</v>
      </c>
      <c r="S1841" s="16">
        <v>0</v>
      </c>
    </row>
    <row r="1842" spans="1:19">
      <c r="A1842" s="15" t="s">
        <v>862</v>
      </c>
      <c r="B1842" s="16" t="s">
        <v>17093</v>
      </c>
      <c r="C1842" s="16" t="s">
        <v>17094</v>
      </c>
      <c r="D1842" s="16" t="s">
        <v>5978</v>
      </c>
      <c r="E1842" s="16" t="s">
        <v>17095</v>
      </c>
      <c r="F1842" s="16" t="s">
        <v>17096</v>
      </c>
      <c r="G1842" s="16" t="s">
        <v>5980</v>
      </c>
      <c r="H1842" s="16">
        <v>162</v>
      </c>
      <c r="I1842" s="16">
        <v>0</v>
      </c>
      <c r="J1842" s="16">
        <v>0</v>
      </c>
      <c r="K1842" s="16">
        <v>0</v>
      </c>
      <c r="L1842" s="16" t="s">
        <v>6120</v>
      </c>
      <c r="M1842" s="16" t="s">
        <v>17097</v>
      </c>
      <c r="N1842" s="16">
        <v>0</v>
      </c>
      <c r="O1842" s="16" t="s">
        <v>17098</v>
      </c>
      <c r="P1842" s="16" t="s">
        <v>17099</v>
      </c>
      <c r="Q1842" s="16">
        <v>0</v>
      </c>
      <c r="R1842" s="16" t="s">
        <v>17100</v>
      </c>
      <c r="S1842" s="16">
        <v>0</v>
      </c>
    </row>
    <row r="1843" spans="1:19">
      <c r="A1843" s="15" t="s">
        <v>4496</v>
      </c>
      <c r="B1843" s="16" t="s">
        <v>17101</v>
      </c>
      <c r="C1843" s="16" t="s">
        <v>17102</v>
      </c>
      <c r="D1843" s="16" t="s">
        <v>5978</v>
      </c>
      <c r="E1843" s="16" t="s">
        <v>5979</v>
      </c>
      <c r="F1843" s="16" t="s">
        <v>17103</v>
      </c>
      <c r="G1843" s="16" t="s">
        <v>5980</v>
      </c>
      <c r="H1843" s="16">
        <v>115</v>
      </c>
      <c r="I1843" s="16">
        <v>0</v>
      </c>
      <c r="J1843" s="16">
        <v>0</v>
      </c>
      <c r="K1843" s="16">
        <v>0</v>
      </c>
      <c r="L1843" s="16" t="s">
        <v>6120</v>
      </c>
      <c r="M1843" s="16" t="s">
        <v>17104</v>
      </c>
      <c r="N1843" s="16">
        <v>0</v>
      </c>
      <c r="O1843" s="16" t="s">
        <v>17105</v>
      </c>
      <c r="P1843" s="16" t="s">
        <v>17106</v>
      </c>
      <c r="Q1843" s="16">
        <v>0</v>
      </c>
      <c r="R1843" s="16" t="s">
        <v>17107</v>
      </c>
      <c r="S1843" s="16">
        <v>0</v>
      </c>
    </row>
    <row r="1844" spans="1:19">
      <c r="A1844" s="15" t="s">
        <v>5783</v>
      </c>
      <c r="B1844" s="16"/>
      <c r="C1844" s="16"/>
      <c r="D1844" s="16"/>
      <c r="E1844" s="16"/>
      <c r="F1844" s="16"/>
      <c r="G1844" s="16"/>
      <c r="H1844" s="16"/>
      <c r="I1844" s="16"/>
      <c r="J1844" s="16"/>
      <c r="K1844" s="16"/>
      <c r="L1844" s="16"/>
      <c r="M1844" s="16"/>
      <c r="N1844" s="16"/>
      <c r="O1844" s="16"/>
      <c r="P1844" s="16"/>
      <c r="Q1844" s="16"/>
      <c r="R1844" s="16"/>
      <c r="S1844" s="16"/>
    </row>
    <row r="1845" spans="1:19">
      <c r="A1845" s="15" t="s">
        <v>4407</v>
      </c>
      <c r="B1845" s="16" t="s">
        <v>17108</v>
      </c>
      <c r="C1845" s="16" t="s">
        <v>17109</v>
      </c>
      <c r="D1845" s="16" t="s">
        <v>5978</v>
      </c>
      <c r="E1845" s="16" t="s">
        <v>17110</v>
      </c>
      <c r="F1845" s="16" t="s">
        <v>17111</v>
      </c>
      <c r="G1845" s="16" t="s">
        <v>5980</v>
      </c>
      <c r="H1845" s="16">
        <v>124</v>
      </c>
      <c r="I1845" s="16">
        <v>0</v>
      </c>
      <c r="J1845" s="16">
        <v>0</v>
      </c>
      <c r="K1845" s="16">
        <v>0</v>
      </c>
      <c r="L1845" s="16" t="s">
        <v>6120</v>
      </c>
      <c r="M1845" s="16" t="s">
        <v>17112</v>
      </c>
      <c r="N1845" s="16">
        <v>0</v>
      </c>
      <c r="O1845" s="16" t="s">
        <v>17113</v>
      </c>
      <c r="P1845" s="16" t="s">
        <v>12931</v>
      </c>
      <c r="Q1845" s="16">
        <v>0</v>
      </c>
      <c r="R1845" s="16" t="s">
        <v>17114</v>
      </c>
      <c r="S1845" s="16">
        <v>0</v>
      </c>
    </row>
    <row r="1846" spans="1:19">
      <c r="A1846" s="15" t="s">
        <v>3453</v>
      </c>
      <c r="B1846" s="16" t="s">
        <v>17115</v>
      </c>
      <c r="C1846" s="16" t="s">
        <v>17116</v>
      </c>
      <c r="D1846" s="16" t="s">
        <v>5978</v>
      </c>
      <c r="E1846" s="16" t="s">
        <v>17110</v>
      </c>
      <c r="F1846" s="16" t="s">
        <v>17117</v>
      </c>
      <c r="G1846" s="16" t="s">
        <v>5980</v>
      </c>
      <c r="H1846" s="16">
        <v>123</v>
      </c>
      <c r="I1846" s="16">
        <v>0</v>
      </c>
      <c r="J1846" s="16">
        <v>0</v>
      </c>
      <c r="K1846" s="16">
        <v>0</v>
      </c>
      <c r="L1846" s="16" t="s">
        <v>6120</v>
      </c>
      <c r="M1846" s="16" t="s">
        <v>17118</v>
      </c>
      <c r="N1846" s="16">
        <v>0</v>
      </c>
      <c r="O1846" s="16" t="s">
        <v>17119</v>
      </c>
      <c r="P1846" s="16" t="s">
        <v>12931</v>
      </c>
      <c r="Q1846" s="16">
        <v>0</v>
      </c>
      <c r="R1846" s="16" t="s">
        <v>17120</v>
      </c>
      <c r="S1846" s="16">
        <v>0</v>
      </c>
    </row>
    <row r="1847" spans="1:19">
      <c r="A1847" s="15" t="s">
        <v>92</v>
      </c>
      <c r="B1847" s="16" t="s">
        <v>17121</v>
      </c>
      <c r="C1847" s="16" t="s">
        <v>17122</v>
      </c>
      <c r="D1847" s="16" t="s">
        <v>6057</v>
      </c>
      <c r="E1847" s="16" t="s">
        <v>17123</v>
      </c>
      <c r="F1847" s="16" t="s">
        <v>17124</v>
      </c>
      <c r="G1847" s="16" t="s">
        <v>7859</v>
      </c>
      <c r="H1847" s="16">
        <v>285</v>
      </c>
      <c r="I1847" s="16">
        <v>0</v>
      </c>
      <c r="J1847" s="16">
        <v>0</v>
      </c>
      <c r="K1847" s="16">
        <v>0</v>
      </c>
      <c r="L1847" s="16" t="s">
        <v>7905</v>
      </c>
      <c r="M1847" s="16" t="s">
        <v>17125</v>
      </c>
      <c r="N1847" s="16">
        <v>0</v>
      </c>
      <c r="O1847" s="16" t="s">
        <v>17126</v>
      </c>
      <c r="P1847" s="16" t="s">
        <v>6200</v>
      </c>
      <c r="Q1847" s="16">
        <v>0</v>
      </c>
      <c r="R1847" s="16" t="s">
        <v>17127</v>
      </c>
      <c r="S1847" s="16">
        <v>0</v>
      </c>
    </row>
    <row r="1848" spans="1:19">
      <c r="A1848" s="15" t="s">
        <v>5369</v>
      </c>
      <c r="B1848" s="16" t="s">
        <v>17128</v>
      </c>
      <c r="C1848" s="16" t="s">
        <v>17129</v>
      </c>
      <c r="D1848" s="16" t="s">
        <v>5978</v>
      </c>
      <c r="E1848" s="16" t="s">
        <v>17081</v>
      </c>
      <c r="F1848" s="16" t="s">
        <v>17130</v>
      </c>
      <c r="G1848" s="16" t="s">
        <v>5980</v>
      </c>
      <c r="H1848" s="16">
        <v>542</v>
      </c>
      <c r="I1848" s="16">
        <v>0</v>
      </c>
      <c r="J1848" s="16">
        <v>0</v>
      </c>
      <c r="K1848" s="16">
        <v>0</v>
      </c>
      <c r="L1848" s="16" t="s">
        <v>6120</v>
      </c>
      <c r="M1848" s="16" t="s">
        <v>17131</v>
      </c>
      <c r="N1848" s="16">
        <v>0</v>
      </c>
      <c r="O1848" s="16" t="s">
        <v>17132</v>
      </c>
      <c r="P1848" s="16" t="s">
        <v>11896</v>
      </c>
      <c r="Q1848" s="16">
        <v>0</v>
      </c>
      <c r="R1848" s="16" t="s">
        <v>17133</v>
      </c>
      <c r="S1848" s="16">
        <v>0</v>
      </c>
    </row>
    <row r="1849" spans="1:19">
      <c r="A1849" s="15" t="s">
        <v>2203</v>
      </c>
      <c r="B1849" s="16" t="s">
        <v>6649</v>
      </c>
      <c r="C1849" s="16" t="s">
        <v>6650</v>
      </c>
      <c r="D1849" s="16" t="s">
        <v>5978</v>
      </c>
      <c r="E1849" s="16" t="s">
        <v>6651</v>
      </c>
      <c r="F1849" s="16" t="s">
        <v>6652</v>
      </c>
      <c r="G1849" s="16" t="s">
        <v>5980</v>
      </c>
      <c r="H1849" s="16">
        <v>63</v>
      </c>
      <c r="I1849" s="16">
        <v>0</v>
      </c>
      <c r="J1849" s="16">
        <v>0</v>
      </c>
      <c r="K1849" s="16">
        <v>0</v>
      </c>
      <c r="L1849" s="16" t="s">
        <v>6120</v>
      </c>
      <c r="M1849" s="16" t="s">
        <v>6653</v>
      </c>
      <c r="N1849" s="16">
        <v>0</v>
      </c>
      <c r="O1849" s="16" t="s">
        <v>17134</v>
      </c>
      <c r="P1849" s="16">
        <v>0</v>
      </c>
      <c r="Q1849" s="16">
        <v>0</v>
      </c>
      <c r="R1849" s="16" t="s">
        <v>6654</v>
      </c>
      <c r="S1849" s="16">
        <v>0</v>
      </c>
    </row>
    <row r="1850" spans="1:19">
      <c r="A1850" s="15" t="s">
        <v>5702</v>
      </c>
      <c r="B1850" s="16"/>
      <c r="C1850" s="16"/>
      <c r="D1850" s="16"/>
      <c r="E1850" s="16"/>
      <c r="F1850" s="16"/>
      <c r="G1850" s="16"/>
      <c r="H1850" s="16"/>
      <c r="I1850" s="16"/>
      <c r="J1850" s="16"/>
      <c r="K1850" s="16"/>
      <c r="L1850" s="16"/>
      <c r="M1850" s="16"/>
      <c r="N1850" s="16"/>
      <c r="O1850" s="16"/>
      <c r="P1850" s="16"/>
      <c r="Q1850" s="16"/>
      <c r="R1850" s="16"/>
      <c r="S1850" s="16"/>
    </row>
    <row r="1851" spans="1:19">
      <c r="A1851" s="15" t="s">
        <v>1918</v>
      </c>
      <c r="B1851" s="16" t="s">
        <v>17135</v>
      </c>
      <c r="C1851" s="16" t="s">
        <v>17136</v>
      </c>
      <c r="D1851" s="16" t="s">
        <v>5978</v>
      </c>
      <c r="E1851" s="16" t="s">
        <v>17137</v>
      </c>
      <c r="F1851" s="16" t="s">
        <v>17138</v>
      </c>
      <c r="G1851" s="16" t="s">
        <v>5980</v>
      </c>
      <c r="H1851" s="16">
        <v>943</v>
      </c>
      <c r="I1851" s="16">
        <v>0</v>
      </c>
      <c r="J1851" s="16">
        <v>0</v>
      </c>
      <c r="K1851" s="16">
        <v>0</v>
      </c>
      <c r="L1851" s="16" t="s">
        <v>6120</v>
      </c>
      <c r="M1851" s="16" t="s">
        <v>17139</v>
      </c>
      <c r="N1851" s="16">
        <v>0</v>
      </c>
      <c r="O1851" s="16" t="s">
        <v>17140</v>
      </c>
      <c r="P1851" s="16" t="s">
        <v>17141</v>
      </c>
      <c r="Q1851" s="16">
        <v>0</v>
      </c>
      <c r="R1851" s="16" t="s">
        <v>17142</v>
      </c>
      <c r="S1851" s="16">
        <v>0</v>
      </c>
    </row>
    <row r="1852" spans="1:19">
      <c r="A1852" s="15" t="s">
        <v>4032</v>
      </c>
      <c r="B1852" s="16" t="s">
        <v>17143</v>
      </c>
      <c r="C1852" s="16" t="s">
        <v>17144</v>
      </c>
      <c r="D1852" s="16" t="s">
        <v>5978</v>
      </c>
      <c r="E1852" s="16" t="s">
        <v>8320</v>
      </c>
      <c r="F1852" s="16" t="s">
        <v>17145</v>
      </c>
      <c r="G1852" s="16" t="s">
        <v>5980</v>
      </c>
      <c r="H1852" s="16">
        <v>186</v>
      </c>
      <c r="I1852" s="16">
        <v>0</v>
      </c>
      <c r="J1852" s="16">
        <v>0</v>
      </c>
      <c r="K1852" s="16">
        <v>0</v>
      </c>
      <c r="L1852" s="16" t="s">
        <v>6120</v>
      </c>
      <c r="M1852" s="16" t="s">
        <v>17146</v>
      </c>
      <c r="N1852" s="16">
        <v>0</v>
      </c>
      <c r="O1852" s="16" t="s">
        <v>17147</v>
      </c>
      <c r="P1852" s="16">
        <v>0</v>
      </c>
      <c r="Q1852" s="16">
        <v>0</v>
      </c>
      <c r="R1852" s="16" t="s">
        <v>17148</v>
      </c>
      <c r="S1852" s="16">
        <v>0</v>
      </c>
    </row>
    <row r="1853" spans="1:19">
      <c r="A1853" s="15" t="s">
        <v>1893</v>
      </c>
      <c r="B1853" s="16" t="s">
        <v>17149</v>
      </c>
      <c r="C1853" s="16" t="s">
        <v>17150</v>
      </c>
      <c r="D1853" s="16" t="s">
        <v>6057</v>
      </c>
      <c r="E1853" s="16" t="s">
        <v>17151</v>
      </c>
      <c r="F1853" s="16" t="s">
        <v>17152</v>
      </c>
      <c r="G1853" s="16" t="s">
        <v>7859</v>
      </c>
      <c r="H1853" s="16">
        <v>472</v>
      </c>
      <c r="I1853" s="16">
        <v>0</v>
      </c>
      <c r="J1853" s="16">
        <v>0</v>
      </c>
      <c r="K1853" s="16">
        <v>0</v>
      </c>
      <c r="L1853" s="16" t="s">
        <v>7905</v>
      </c>
      <c r="M1853" s="16" t="s">
        <v>17153</v>
      </c>
      <c r="N1853" s="16">
        <v>0</v>
      </c>
      <c r="O1853" s="16" t="s">
        <v>17154</v>
      </c>
      <c r="P1853" s="16" t="s">
        <v>8005</v>
      </c>
      <c r="Q1853" s="16" t="s">
        <v>17155</v>
      </c>
      <c r="R1853" s="16" t="s">
        <v>17156</v>
      </c>
      <c r="S1853" s="16">
        <v>0</v>
      </c>
    </row>
    <row r="1854" spans="1:19">
      <c r="A1854" s="15" t="s">
        <v>2820</v>
      </c>
      <c r="B1854" s="16" t="s">
        <v>17157</v>
      </c>
      <c r="C1854" s="16" t="s">
        <v>17158</v>
      </c>
      <c r="D1854" s="16" t="s">
        <v>6057</v>
      </c>
      <c r="E1854" s="16" t="s">
        <v>17159</v>
      </c>
      <c r="F1854" s="16" t="s">
        <v>17160</v>
      </c>
      <c r="G1854" s="16" t="s">
        <v>7859</v>
      </c>
      <c r="H1854" s="16">
        <v>241</v>
      </c>
      <c r="I1854" s="16">
        <v>0</v>
      </c>
      <c r="J1854" s="16">
        <v>0</v>
      </c>
      <c r="K1854" s="16">
        <v>0</v>
      </c>
      <c r="L1854" s="16" t="s">
        <v>7905</v>
      </c>
      <c r="M1854" s="16" t="s">
        <v>17161</v>
      </c>
      <c r="N1854" s="16">
        <v>0</v>
      </c>
      <c r="O1854" s="16" t="s">
        <v>17162</v>
      </c>
      <c r="P1854" s="16" t="s">
        <v>8005</v>
      </c>
      <c r="Q1854" s="16" t="s">
        <v>17163</v>
      </c>
      <c r="R1854" s="16" t="s">
        <v>17164</v>
      </c>
      <c r="S1854" s="16">
        <v>0</v>
      </c>
    </row>
    <row r="1855" spans="1:19">
      <c r="A1855" s="15" t="s">
        <v>2205</v>
      </c>
      <c r="B1855" s="16" t="s">
        <v>17165</v>
      </c>
      <c r="C1855" s="16" t="s">
        <v>17166</v>
      </c>
      <c r="D1855" s="16" t="s">
        <v>5978</v>
      </c>
      <c r="E1855" s="16" t="s">
        <v>17167</v>
      </c>
      <c r="F1855" s="16" t="s">
        <v>17168</v>
      </c>
      <c r="G1855" s="16" t="s">
        <v>7859</v>
      </c>
      <c r="H1855" s="16">
        <v>377</v>
      </c>
      <c r="I1855" s="16">
        <v>0</v>
      </c>
      <c r="J1855" s="16">
        <v>0</v>
      </c>
      <c r="K1855" s="16">
        <v>0</v>
      </c>
      <c r="L1855" s="16" t="s">
        <v>17025</v>
      </c>
      <c r="M1855" s="16" t="s">
        <v>17169</v>
      </c>
      <c r="N1855" s="16">
        <v>0</v>
      </c>
      <c r="O1855" s="16" t="s">
        <v>17170</v>
      </c>
      <c r="P1855" s="16" t="s">
        <v>17171</v>
      </c>
      <c r="Q1855" s="16">
        <v>0</v>
      </c>
      <c r="R1855" s="16" t="s">
        <v>17172</v>
      </c>
      <c r="S1855" s="16">
        <v>0</v>
      </c>
    </row>
    <row r="1856" spans="1:19">
      <c r="A1856" s="15" t="s">
        <v>3368</v>
      </c>
      <c r="B1856" s="16" t="s">
        <v>17173</v>
      </c>
      <c r="C1856" s="16" t="s">
        <v>17174</v>
      </c>
      <c r="D1856" s="16" t="s">
        <v>6057</v>
      </c>
      <c r="E1856" s="16" t="s">
        <v>17175</v>
      </c>
      <c r="F1856" s="16" t="s">
        <v>17176</v>
      </c>
      <c r="G1856" s="16" t="s">
        <v>7859</v>
      </c>
      <c r="H1856" s="16">
        <v>317</v>
      </c>
      <c r="I1856" s="16">
        <v>0</v>
      </c>
      <c r="J1856" s="16">
        <v>0</v>
      </c>
      <c r="K1856" s="16">
        <v>0</v>
      </c>
      <c r="L1856" s="16" t="s">
        <v>7905</v>
      </c>
      <c r="M1856" s="16" t="s">
        <v>17177</v>
      </c>
      <c r="N1856" s="16">
        <v>0</v>
      </c>
      <c r="O1856" s="16" t="s">
        <v>17178</v>
      </c>
      <c r="P1856" s="16" t="s">
        <v>17179</v>
      </c>
      <c r="Q1856" s="16">
        <v>0</v>
      </c>
      <c r="R1856" s="16" t="s">
        <v>17180</v>
      </c>
      <c r="S1856" s="16">
        <v>0</v>
      </c>
    </row>
    <row r="1857" spans="1:19">
      <c r="A1857" s="15" t="s">
        <v>4701</v>
      </c>
      <c r="B1857" s="16" t="s">
        <v>17181</v>
      </c>
      <c r="C1857" s="16" t="s">
        <v>17182</v>
      </c>
      <c r="D1857" s="16" t="s">
        <v>6057</v>
      </c>
      <c r="E1857" s="16" t="s">
        <v>17183</v>
      </c>
      <c r="F1857" s="16" t="s">
        <v>17184</v>
      </c>
      <c r="G1857" s="16" t="s">
        <v>7859</v>
      </c>
      <c r="H1857" s="16">
        <v>335</v>
      </c>
      <c r="I1857" s="16">
        <v>0</v>
      </c>
      <c r="J1857" s="16">
        <v>0</v>
      </c>
      <c r="K1857" s="16">
        <v>0</v>
      </c>
      <c r="L1857" s="16" t="s">
        <v>7905</v>
      </c>
      <c r="M1857" s="16" t="s">
        <v>17185</v>
      </c>
      <c r="N1857" s="16">
        <v>0</v>
      </c>
      <c r="O1857" s="16" t="s">
        <v>17186</v>
      </c>
      <c r="P1857" s="16" t="s">
        <v>17187</v>
      </c>
      <c r="Q1857" s="16">
        <v>0</v>
      </c>
      <c r="R1857" s="16" t="s">
        <v>17188</v>
      </c>
      <c r="S1857" s="16">
        <v>0</v>
      </c>
    </row>
    <row r="1858" spans="1:19">
      <c r="A1858" s="15" t="s">
        <v>3972</v>
      </c>
      <c r="B1858" s="16" t="s">
        <v>17189</v>
      </c>
      <c r="C1858" s="16" t="s">
        <v>17190</v>
      </c>
      <c r="D1858" s="16" t="s">
        <v>5978</v>
      </c>
      <c r="E1858" s="16" t="s">
        <v>5979</v>
      </c>
      <c r="F1858" s="16" t="s">
        <v>17191</v>
      </c>
      <c r="G1858" s="16" t="s">
        <v>7859</v>
      </c>
      <c r="H1858" s="16">
        <v>280</v>
      </c>
      <c r="I1858" s="16">
        <v>0</v>
      </c>
      <c r="J1858" s="16">
        <v>0</v>
      </c>
      <c r="K1858" s="16">
        <v>0</v>
      </c>
      <c r="L1858" s="16" t="s">
        <v>17025</v>
      </c>
      <c r="M1858" s="16" t="s">
        <v>17192</v>
      </c>
      <c r="N1858" s="16">
        <v>0</v>
      </c>
      <c r="O1858" s="16" t="s">
        <v>17193</v>
      </c>
      <c r="P1858" s="16" t="s">
        <v>14379</v>
      </c>
      <c r="Q1858" s="16">
        <v>0</v>
      </c>
      <c r="R1858" s="16" t="s">
        <v>17194</v>
      </c>
      <c r="S1858" s="16">
        <v>0</v>
      </c>
    </row>
    <row r="1859" spans="1:19">
      <c r="A1859" s="15" t="s">
        <v>93</v>
      </c>
      <c r="B1859" s="16" t="s">
        <v>17195</v>
      </c>
      <c r="C1859" s="16" t="s">
        <v>17196</v>
      </c>
      <c r="D1859" s="16" t="s">
        <v>6057</v>
      </c>
      <c r="E1859" s="16" t="s">
        <v>17197</v>
      </c>
      <c r="F1859" s="16" t="s">
        <v>17198</v>
      </c>
      <c r="G1859" s="16" t="s">
        <v>7859</v>
      </c>
      <c r="H1859" s="16">
        <v>247</v>
      </c>
      <c r="I1859" s="16">
        <v>0</v>
      </c>
      <c r="J1859" s="16">
        <v>0</v>
      </c>
      <c r="K1859" s="16">
        <v>0</v>
      </c>
      <c r="L1859" s="16" t="s">
        <v>17199</v>
      </c>
      <c r="M1859" s="16" t="s">
        <v>17200</v>
      </c>
      <c r="N1859" s="16">
        <v>0</v>
      </c>
      <c r="O1859" s="16" t="s">
        <v>17201</v>
      </c>
      <c r="P1859" s="16" t="s">
        <v>8263</v>
      </c>
      <c r="Q1859" s="16" t="s">
        <v>17202</v>
      </c>
      <c r="R1859" s="16" t="s">
        <v>17203</v>
      </c>
      <c r="S1859" s="16" t="s">
        <v>17204</v>
      </c>
    </row>
    <row r="1860" spans="1:19">
      <c r="A1860" s="15" t="s">
        <v>94</v>
      </c>
      <c r="B1860" s="16" t="s">
        <v>17205</v>
      </c>
      <c r="C1860" s="16" t="s">
        <v>17206</v>
      </c>
      <c r="D1860" s="16" t="s">
        <v>6057</v>
      </c>
      <c r="E1860" s="16" t="s">
        <v>17207</v>
      </c>
      <c r="F1860" s="16" t="s">
        <v>17208</v>
      </c>
      <c r="G1860" s="16" t="s">
        <v>7859</v>
      </c>
      <c r="H1860" s="16">
        <v>269</v>
      </c>
      <c r="I1860" s="16">
        <v>0</v>
      </c>
      <c r="J1860" s="16">
        <v>0</v>
      </c>
      <c r="K1860" s="16">
        <v>0</v>
      </c>
      <c r="L1860" s="16" t="s">
        <v>17209</v>
      </c>
      <c r="M1860" s="16" t="s">
        <v>17210</v>
      </c>
      <c r="N1860" s="16">
        <v>0</v>
      </c>
      <c r="O1860" s="16" t="s">
        <v>17211</v>
      </c>
      <c r="P1860" s="16">
        <v>0</v>
      </c>
      <c r="Q1860" s="16" t="s">
        <v>17212</v>
      </c>
      <c r="R1860" s="16" t="s">
        <v>17213</v>
      </c>
      <c r="S1860" s="16">
        <v>0</v>
      </c>
    </row>
    <row r="1861" spans="1:19">
      <c r="A1861" s="15" t="s">
        <v>5033</v>
      </c>
      <c r="B1861" s="16" t="s">
        <v>17214</v>
      </c>
      <c r="C1861" s="16" t="s">
        <v>17215</v>
      </c>
      <c r="D1861" s="16" t="s">
        <v>6057</v>
      </c>
      <c r="E1861" s="16" t="s">
        <v>17216</v>
      </c>
      <c r="F1861" s="16" t="s">
        <v>17217</v>
      </c>
      <c r="G1861" s="16" t="s">
        <v>7859</v>
      </c>
      <c r="H1861" s="16">
        <v>344</v>
      </c>
      <c r="I1861" s="16">
        <v>0</v>
      </c>
      <c r="J1861" s="16">
        <v>0</v>
      </c>
      <c r="K1861" s="16">
        <v>0</v>
      </c>
      <c r="L1861" s="16" t="s">
        <v>7905</v>
      </c>
      <c r="M1861" s="16" t="s">
        <v>17218</v>
      </c>
      <c r="N1861" s="16">
        <v>0</v>
      </c>
      <c r="O1861" s="16" t="s">
        <v>17219</v>
      </c>
      <c r="P1861" s="16" t="s">
        <v>17220</v>
      </c>
      <c r="Q1861" s="16">
        <v>0</v>
      </c>
      <c r="R1861" s="16" t="s">
        <v>17221</v>
      </c>
      <c r="S1861" s="16">
        <v>0</v>
      </c>
    </row>
    <row r="1862" spans="1:19">
      <c r="A1862" s="15" t="s">
        <v>4649</v>
      </c>
      <c r="B1862" s="16" t="s">
        <v>17222</v>
      </c>
      <c r="C1862" s="16" t="s">
        <v>17223</v>
      </c>
      <c r="D1862" s="16" t="s">
        <v>6057</v>
      </c>
      <c r="E1862" s="16" t="s">
        <v>17224</v>
      </c>
      <c r="F1862" s="16" t="s">
        <v>17225</v>
      </c>
      <c r="G1862" s="16" t="s">
        <v>7859</v>
      </c>
      <c r="H1862" s="16">
        <v>288</v>
      </c>
      <c r="I1862" s="16">
        <v>0</v>
      </c>
      <c r="J1862" s="16">
        <v>0</v>
      </c>
      <c r="K1862" s="16">
        <v>0</v>
      </c>
      <c r="L1862" s="16" t="s">
        <v>7905</v>
      </c>
      <c r="M1862" s="16" t="s">
        <v>17226</v>
      </c>
      <c r="N1862" s="16">
        <v>0</v>
      </c>
      <c r="O1862" s="16" t="s">
        <v>17227</v>
      </c>
      <c r="P1862" s="16">
        <v>0</v>
      </c>
      <c r="Q1862" s="16">
        <v>0</v>
      </c>
      <c r="R1862" s="16" t="s">
        <v>17228</v>
      </c>
      <c r="S1862" s="16">
        <v>0</v>
      </c>
    </row>
    <row r="1863" spans="1:19">
      <c r="A1863" s="15" t="s">
        <v>5449</v>
      </c>
      <c r="B1863" s="16" t="s">
        <v>17229</v>
      </c>
      <c r="C1863" s="16" t="s">
        <v>17230</v>
      </c>
      <c r="D1863" s="16" t="s">
        <v>5978</v>
      </c>
      <c r="E1863" s="16" t="s">
        <v>5979</v>
      </c>
      <c r="F1863" s="16" t="s">
        <v>17231</v>
      </c>
      <c r="G1863" s="16" t="s">
        <v>5980</v>
      </c>
      <c r="H1863" s="16">
        <v>144</v>
      </c>
      <c r="I1863" s="16">
        <v>0</v>
      </c>
      <c r="J1863" s="16">
        <v>0</v>
      </c>
      <c r="K1863" s="16">
        <v>0</v>
      </c>
      <c r="L1863" s="16" t="s">
        <v>6120</v>
      </c>
      <c r="M1863" s="16" t="s">
        <v>17232</v>
      </c>
      <c r="N1863" s="16">
        <v>0</v>
      </c>
      <c r="O1863" s="16" t="s">
        <v>17233</v>
      </c>
      <c r="P1863" s="16" t="s">
        <v>17234</v>
      </c>
      <c r="Q1863" s="16">
        <v>0</v>
      </c>
      <c r="R1863" s="16" t="s">
        <v>17235</v>
      </c>
      <c r="S1863" s="16">
        <v>0</v>
      </c>
    </row>
    <row r="1864" spans="1:19">
      <c r="A1864" s="15" t="s">
        <v>4124</v>
      </c>
      <c r="B1864" s="16" t="s">
        <v>17236</v>
      </c>
      <c r="C1864" s="16" t="s">
        <v>17237</v>
      </c>
      <c r="D1864" s="16" t="s">
        <v>6057</v>
      </c>
      <c r="E1864" s="16" t="s">
        <v>17238</v>
      </c>
      <c r="F1864" s="16" t="s">
        <v>17239</v>
      </c>
      <c r="G1864" s="16" t="s">
        <v>7859</v>
      </c>
      <c r="H1864" s="16">
        <v>381</v>
      </c>
      <c r="I1864" s="16">
        <v>0</v>
      </c>
      <c r="J1864" s="16">
        <v>0</v>
      </c>
      <c r="K1864" s="16">
        <v>0</v>
      </c>
      <c r="L1864" s="16" t="s">
        <v>7905</v>
      </c>
      <c r="M1864" s="16" t="s">
        <v>17240</v>
      </c>
      <c r="N1864" s="16">
        <v>0</v>
      </c>
      <c r="O1864" s="16" t="s">
        <v>17241</v>
      </c>
      <c r="P1864" s="16" t="s">
        <v>17242</v>
      </c>
      <c r="Q1864" s="16">
        <v>0</v>
      </c>
      <c r="R1864" s="16" t="s">
        <v>17243</v>
      </c>
      <c r="S1864" s="16">
        <v>0</v>
      </c>
    </row>
    <row r="1865" spans="1:19">
      <c r="A1865" s="15" t="s">
        <v>4967</v>
      </c>
      <c r="B1865" s="16" t="s">
        <v>6660</v>
      </c>
      <c r="C1865" s="16" t="s">
        <v>6661</v>
      </c>
      <c r="D1865" s="16" t="s">
        <v>5978</v>
      </c>
      <c r="E1865" s="16" t="s">
        <v>6662</v>
      </c>
      <c r="F1865" s="16" t="s">
        <v>6663</v>
      </c>
      <c r="G1865" s="16" t="s">
        <v>5980</v>
      </c>
      <c r="H1865" s="16">
        <v>76</v>
      </c>
      <c r="I1865" s="16">
        <v>0</v>
      </c>
      <c r="J1865" s="16">
        <v>0</v>
      </c>
      <c r="K1865" s="16">
        <v>0</v>
      </c>
      <c r="L1865" s="16" t="s">
        <v>6120</v>
      </c>
      <c r="M1865" s="16" t="s">
        <v>6664</v>
      </c>
      <c r="N1865" s="16">
        <v>0</v>
      </c>
      <c r="O1865" s="16" t="s">
        <v>17244</v>
      </c>
      <c r="P1865" s="16" t="s">
        <v>6665</v>
      </c>
      <c r="Q1865" s="16">
        <v>0</v>
      </c>
      <c r="R1865" s="16" t="s">
        <v>6666</v>
      </c>
      <c r="S1865" s="16">
        <v>0</v>
      </c>
    </row>
    <row r="1866" spans="1:19">
      <c r="A1866" s="15" t="s">
        <v>4401</v>
      </c>
      <c r="B1866" s="16"/>
      <c r="C1866" s="16"/>
      <c r="D1866" s="16"/>
      <c r="E1866" s="16"/>
      <c r="F1866" s="16"/>
      <c r="G1866" s="16"/>
      <c r="H1866" s="16"/>
      <c r="I1866" s="16"/>
      <c r="J1866" s="16"/>
      <c r="K1866" s="16"/>
      <c r="L1866" s="16"/>
      <c r="M1866" s="16"/>
      <c r="N1866" s="16"/>
      <c r="O1866" s="16"/>
      <c r="P1866" s="16"/>
      <c r="Q1866" s="16"/>
      <c r="R1866" s="16"/>
      <c r="S1866" s="16"/>
    </row>
    <row r="1867" spans="1:19">
      <c r="A1867" s="15" t="s">
        <v>4136</v>
      </c>
      <c r="B1867" s="16" t="s">
        <v>17245</v>
      </c>
      <c r="C1867" s="16" t="s">
        <v>17246</v>
      </c>
      <c r="D1867" s="16" t="s">
        <v>6057</v>
      </c>
      <c r="E1867" s="16" t="s">
        <v>17247</v>
      </c>
      <c r="F1867" s="16" t="s">
        <v>17248</v>
      </c>
      <c r="G1867" s="16" t="s">
        <v>7859</v>
      </c>
      <c r="H1867" s="16">
        <v>435</v>
      </c>
      <c r="I1867" s="16">
        <v>0</v>
      </c>
      <c r="J1867" s="16">
        <v>0</v>
      </c>
      <c r="K1867" s="16">
        <v>0</v>
      </c>
      <c r="L1867" s="16" t="s">
        <v>7905</v>
      </c>
      <c r="M1867" s="16" t="s">
        <v>17249</v>
      </c>
      <c r="N1867" s="16">
        <v>0</v>
      </c>
      <c r="O1867" s="16" t="s">
        <v>17250</v>
      </c>
      <c r="P1867" s="16">
        <v>0</v>
      </c>
      <c r="Q1867" s="16">
        <v>0</v>
      </c>
      <c r="R1867" s="16" t="s">
        <v>17251</v>
      </c>
      <c r="S1867" s="16">
        <v>0</v>
      </c>
    </row>
    <row r="1868" spans="1:19">
      <c r="A1868" s="15" t="s">
        <v>4639</v>
      </c>
      <c r="B1868" s="16" t="s">
        <v>17252</v>
      </c>
      <c r="C1868" s="16" t="s">
        <v>17253</v>
      </c>
      <c r="D1868" s="16" t="s">
        <v>6057</v>
      </c>
      <c r="E1868" s="16" t="s">
        <v>17254</v>
      </c>
      <c r="F1868" s="16" t="s">
        <v>17255</v>
      </c>
      <c r="G1868" s="16" t="s">
        <v>7859</v>
      </c>
      <c r="H1868" s="16">
        <v>252</v>
      </c>
      <c r="I1868" s="16">
        <v>0</v>
      </c>
      <c r="J1868" s="16">
        <v>0</v>
      </c>
      <c r="K1868" s="16">
        <v>0</v>
      </c>
      <c r="L1868" s="16" t="s">
        <v>7905</v>
      </c>
      <c r="M1868" s="16" t="s">
        <v>17256</v>
      </c>
      <c r="N1868" s="16">
        <v>0</v>
      </c>
      <c r="O1868" s="16" t="s">
        <v>17257</v>
      </c>
      <c r="P1868" s="16" t="s">
        <v>10059</v>
      </c>
      <c r="Q1868" s="16">
        <v>0</v>
      </c>
      <c r="R1868" s="16" t="s">
        <v>17258</v>
      </c>
      <c r="S1868" s="16">
        <v>0</v>
      </c>
    </row>
    <row r="1869" spans="1:19">
      <c r="A1869" s="15" t="s">
        <v>95</v>
      </c>
      <c r="B1869" s="16" t="s">
        <v>17259</v>
      </c>
      <c r="C1869" s="16" t="s">
        <v>17260</v>
      </c>
      <c r="D1869" s="16" t="s">
        <v>6057</v>
      </c>
      <c r="E1869" s="16" t="s">
        <v>17261</v>
      </c>
      <c r="F1869" s="16" t="s">
        <v>17262</v>
      </c>
      <c r="G1869" s="16" t="s">
        <v>7859</v>
      </c>
      <c r="H1869" s="16">
        <v>615</v>
      </c>
      <c r="I1869" s="16">
        <v>0</v>
      </c>
      <c r="J1869" s="16">
        <v>0</v>
      </c>
      <c r="K1869" s="16">
        <v>0</v>
      </c>
      <c r="L1869" s="16" t="s">
        <v>7905</v>
      </c>
      <c r="M1869" s="16" t="s">
        <v>17263</v>
      </c>
      <c r="N1869" s="16">
        <v>0</v>
      </c>
      <c r="O1869" s="16" t="s">
        <v>17264</v>
      </c>
      <c r="P1869" s="16" t="s">
        <v>6665</v>
      </c>
      <c r="Q1869" s="16">
        <v>0</v>
      </c>
      <c r="R1869" s="16" t="s">
        <v>17265</v>
      </c>
      <c r="S1869" s="16">
        <v>0</v>
      </c>
    </row>
    <row r="1870" spans="1:19">
      <c r="A1870" s="15" t="s">
        <v>5564</v>
      </c>
      <c r="B1870" s="16"/>
      <c r="C1870" s="16"/>
      <c r="D1870" s="16"/>
      <c r="E1870" s="16"/>
      <c r="F1870" s="16"/>
      <c r="G1870" s="16"/>
      <c r="H1870" s="16"/>
      <c r="I1870" s="16"/>
      <c r="J1870" s="16"/>
      <c r="K1870" s="16"/>
      <c r="L1870" s="16"/>
      <c r="M1870" s="16"/>
      <c r="N1870" s="16"/>
      <c r="O1870" s="16"/>
      <c r="P1870" s="16"/>
      <c r="Q1870" s="16"/>
      <c r="R1870" s="16"/>
      <c r="S1870" s="16"/>
    </row>
    <row r="1871" spans="1:19">
      <c r="A1871" s="15" t="s">
        <v>3443</v>
      </c>
      <c r="B1871" s="16" t="s">
        <v>17266</v>
      </c>
      <c r="C1871" s="16" t="s">
        <v>17267</v>
      </c>
      <c r="D1871" s="16" t="s">
        <v>6057</v>
      </c>
      <c r="E1871" s="16" t="s">
        <v>17268</v>
      </c>
      <c r="F1871" s="16" t="s">
        <v>17269</v>
      </c>
      <c r="G1871" s="16" t="s">
        <v>7859</v>
      </c>
      <c r="H1871" s="16">
        <v>105</v>
      </c>
      <c r="I1871" s="16">
        <v>0</v>
      </c>
      <c r="J1871" s="16">
        <v>0</v>
      </c>
      <c r="K1871" s="16">
        <v>0</v>
      </c>
      <c r="L1871" s="16" t="s">
        <v>7905</v>
      </c>
      <c r="M1871" s="16" t="s">
        <v>17270</v>
      </c>
      <c r="N1871" s="16">
        <v>0</v>
      </c>
      <c r="O1871" s="16" t="s">
        <v>17271</v>
      </c>
      <c r="P1871" s="16" t="s">
        <v>6937</v>
      </c>
      <c r="Q1871" s="16">
        <v>0</v>
      </c>
      <c r="R1871" s="16" t="s">
        <v>17272</v>
      </c>
      <c r="S1871" s="16">
        <v>0</v>
      </c>
    </row>
    <row r="1872" spans="1:19">
      <c r="A1872" s="15" t="s">
        <v>4698</v>
      </c>
      <c r="B1872" s="16" t="s">
        <v>17273</v>
      </c>
      <c r="C1872" s="16" t="s">
        <v>17274</v>
      </c>
      <c r="D1872" s="16" t="s">
        <v>6057</v>
      </c>
      <c r="E1872" s="16" t="s">
        <v>17275</v>
      </c>
      <c r="F1872" s="16" t="s">
        <v>17276</v>
      </c>
      <c r="G1872" s="16" t="s">
        <v>7859</v>
      </c>
      <c r="H1872" s="16">
        <v>334</v>
      </c>
      <c r="I1872" s="16">
        <v>0</v>
      </c>
      <c r="J1872" s="16">
        <v>0</v>
      </c>
      <c r="K1872" s="16">
        <v>0</v>
      </c>
      <c r="L1872" s="16" t="s">
        <v>7905</v>
      </c>
      <c r="M1872" s="16" t="s">
        <v>17277</v>
      </c>
      <c r="N1872" s="16">
        <v>0</v>
      </c>
      <c r="O1872" s="16" t="s">
        <v>17278</v>
      </c>
      <c r="P1872" s="16" t="s">
        <v>17279</v>
      </c>
      <c r="Q1872" s="16" t="s">
        <v>17280</v>
      </c>
      <c r="R1872" s="16" t="s">
        <v>17281</v>
      </c>
      <c r="S1872" s="16">
        <v>0</v>
      </c>
    </row>
    <row r="1873" spans="1:19">
      <c r="A1873" s="15" t="s">
        <v>864</v>
      </c>
      <c r="B1873" s="16" t="s">
        <v>17282</v>
      </c>
      <c r="C1873" s="16" t="s">
        <v>17283</v>
      </c>
      <c r="D1873" s="16" t="s">
        <v>5978</v>
      </c>
      <c r="E1873" s="16" t="s">
        <v>17284</v>
      </c>
      <c r="F1873" s="16" t="s">
        <v>17285</v>
      </c>
      <c r="G1873" s="16" t="s">
        <v>7859</v>
      </c>
      <c r="H1873" s="16">
        <v>429</v>
      </c>
      <c r="I1873" s="16">
        <v>0</v>
      </c>
      <c r="J1873" s="16">
        <v>0</v>
      </c>
      <c r="K1873" s="16">
        <v>0</v>
      </c>
      <c r="L1873" s="16" t="s">
        <v>17025</v>
      </c>
      <c r="M1873" s="16" t="s">
        <v>17286</v>
      </c>
      <c r="N1873" s="16">
        <v>0</v>
      </c>
      <c r="O1873" s="16" t="s">
        <v>17287</v>
      </c>
      <c r="P1873" s="16" t="s">
        <v>10282</v>
      </c>
      <c r="Q1873" s="16">
        <v>0</v>
      </c>
      <c r="R1873" s="16" t="s">
        <v>17288</v>
      </c>
      <c r="S1873" s="16">
        <v>0</v>
      </c>
    </row>
    <row r="1874" spans="1:19">
      <c r="A1874" s="15" t="s">
        <v>3587</v>
      </c>
      <c r="B1874" s="16" t="s">
        <v>6671</v>
      </c>
      <c r="C1874" s="16" t="s">
        <v>6672</v>
      </c>
      <c r="D1874" s="16" t="s">
        <v>5978</v>
      </c>
      <c r="E1874" s="16" t="s">
        <v>5979</v>
      </c>
      <c r="F1874" s="16" t="s">
        <v>6673</v>
      </c>
      <c r="G1874" s="16" t="s">
        <v>5980</v>
      </c>
      <c r="H1874" s="16">
        <v>70</v>
      </c>
      <c r="I1874" s="16">
        <v>0</v>
      </c>
      <c r="J1874" s="16">
        <v>0</v>
      </c>
      <c r="K1874" s="16">
        <v>0</v>
      </c>
      <c r="L1874" s="16" t="s">
        <v>6120</v>
      </c>
      <c r="M1874" s="16" t="s">
        <v>6674</v>
      </c>
      <c r="N1874" s="16">
        <v>0</v>
      </c>
      <c r="O1874" s="16" t="s">
        <v>17289</v>
      </c>
      <c r="P1874" s="16" t="s">
        <v>6676</v>
      </c>
      <c r="Q1874" s="16" t="s">
        <v>6675</v>
      </c>
      <c r="R1874" s="16" t="s">
        <v>6677</v>
      </c>
      <c r="S1874" s="16">
        <v>0</v>
      </c>
    </row>
    <row r="1875" spans="1:19">
      <c r="A1875" s="15" t="s">
        <v>2689</v>
      </c>
      <c r="B1875" s="16" t="s">
        <v>17290</v>
      </c>
      <c r="C1875" s="16" t="s">
        <v>17291</v>
      </c>
      <c r="D1875" s="16" t="s">
        <v>6057</v>
      </c>
      <c r="E1875" s="16" t="s">
        <v>17292</v>
      </c>
      <c r="F1875" s="16" t="s">
        <v>17293</v>
      </c>
      <c r="G1875" s="16" t="s">
        <v>7859</v>
      </c>
      <c r="H1875" s="16">
        <v>205</v>
      </c>
      <c r="I1875" s="16">
        <v>0</v>
      </c>
      <c r="J1875" s="16">
        <v>0</v>
      </c>
      <c r="K1875" s="16">
        <v>0</v>
      </c>
      <c r="L1875" s="16" t="s">
        <v>7905</v>
      </c>
      <c r="M1875" s="16" t="s">
        <v>17294</v>
      </c>
      <c r="N1875" s="16">
        <v>0</v>
      </c>
      <c r="O1875" s="16" t="s">
        <v>17295</v>
      </c>
      <c r="P1875" s="16" t="s">
        <v>8388</v>
      </c>
      <c r="Q1875" s="16">
        <v>0</v>
      </c>
      <c r="R1875" s="16" t="s">
        <v>17296</v>
      </c>
      <c r="S1875" s="16">
        <v>0</v>
      </c>
    </row>
    <row r="1876" spans="1:19">
      <c r="A1876" s="15" t="s">
        <v>5595</v>
      </c>
      <c r="B1876" s="16"/>
      <c r="C1876" s="16"/>
      <c r="D1876" s="16"/>
      <c r="E1876" s="16"/>
      <c r="F1876" s="16"/>
      <c r="G1876" s="16"/>
      <c r="H1876" s="16"/>
      <c r="I1876" s="16"/>
      <c r="J1876" s="16"/>
      <c r="K1876" s="16"/>
      <c r="L1876" s="16"/>
      <c r="M1876" s="16"/>
      <c r="N1876" s="16"/>
      <c r="O1876" s="16"/>
      <c r="P1876" s="16"/>
      <c r="Q1876" s="16"/>
      <c r="R1876" s="16"/>
      <c r="S1876" s="16"/>
    </row>
    <row r="1877" spans="1:19">
      <c r="A1877" s="15" t="s">
        <v>5339</v>
      </c>
      <c r="B1877" s="16" t="s">
        <v>17297</v>
      </c>
      <c r="C1877" s="16" t="s">
        <v>17298</v>
      </c>
      <c r="D1877" s="16" t="s">
        <v>6057</v>
      </c>
      <c r="E1877" s="16" t="s">
        <v>17299</v>
      </c>
      <c r="F1877" s="16" t="s">
        <v>17300</v>
      </c>
      <c r="G1877" s="16" t="s">
        <v>7859</v>
      </c>
      <c r="H1877" s="16">
        <v>342</v>
      </c>
      <c r="I1877" s="16">
        <v>0</v>
      </c>
      <c r="J1877" s="16">
        <v>0</v>
      </c>
      <c r="K1877" s="16">
        <v>0</v>
      </c>
      <c r="L1877" s="16" t="s">
        <v>7905</v>
      </c>
      <c r="M1877" s="16" t="s">
        <v>17301</v>
      </c>
      <c r="N1877" s="16">
        <v>0</v>
      </c>
      <c r="O1877" s="16" t="s">
        <v>17302</v>
      </c>
      <c r="P1877" s="16" t="s">
        <v>11171</v>
      </c>
      <c r="Q1877" s="16">
        <v>0</v>
      </c>
      <c r="R1877" s="16" t="s">
        <v>17303</v>
      </c>
      <c r="S1877" s="16">
        <v>0</v>
      </c>
    </row>
    <row r="1878" spans="1:19">
      <c r="A1878" s="15" t="s">
        <v>3249</v>
      </c>
      <c r="B1878" s="16" t="s">
        <v>17304</v>
      </c>
      <c r="C1878" s="16" t="s">
        <v>17305</v>
      </c>
      <c r="D1878" s="16" t="s">
        <v>6057</v>
      </c>
      <c r="E1878" s="16" t="s">
        <v>17306</v>
      </c>
      <c r="F1878" s="16" t="s">
        <v>17307</v>
      </c>
      <c r="G1878" s="16" t="s">
        <v>7859</v>
      </c>
      <c r="H1878" s="16">
        <v>273</v>
      </c>
      <c r="I1878" s="16">
        <v>0</v>
      </c>
      <c r="J1878" s="16">
        <v>0</v>
      </c>
      <c r="K1878" s="16">
        <v>0</v>
      </c>
      <c r="L1878" s="16" t="s">
        <v>7905</v>
      </c>
      <c r="M1878" s="16" t="s">
        <v>17308</v>
      </c>
      <c r="N1878" s="16">
        <v>0</v>
      </c>
      <c r="O1878" s="16" t="s">
        <v>17309</v>
      </c>
      <c r="P1878" s="16" t="s">
        <v>17310</v>
      </c>
      <c r="Q1878" s="16">
        <v>0</v>
      </c>
      <c r="R1878" s="16" t="s">
        <v>17311</v>
      </c>
      <c r="S1878" s="16">
        <v>0</v>
      </c>
    </row>
    <row r="1879" spans="1:19">
      <c r="A1879" s="15" t="s">
        <v>3357</v>
      </c>
      <c r="B1879" s="16" t="s">
        <v>17312</v>
      </c>
      <c r="C1879" s="16" t="s">
        <v>17313</v>
      </c>
      <c r="D1879" s="16" t="s">
        <v>6057</v>
      </c>
      <c r="E1879" s="16" t="s">
        <v>17314</v>
      </c>
      <c r="F1879" s="16" t="s">
        <v>17315</v>
      </c>
      <c r="G1879" s="16" t="s">
        <v>7859</v>
      </c>
      <c r="H1879" s="16">
        <v>299</v>
      </c>
      <c r="I1879" s="16">
        <v>0</v>
      </c>
      <c r="J1879" s="16">
        <v>0</v>
      </c>
      <c r="K1879" s="16">
        <v>0</v>
      </c>
      <c r="L1879" s="16" t="s">
        <v>7905</v>
      </c>
      <c r="M1879" s="16" t="s">
        <v>17316</v>
      </c>
      <c r="N1879" s="16">
        <v>0</v>
      </c>
      <c r="O1879" s="16" t="s">
        <v>17317</v>
      </c>
      <c r="P1879" s="16">
        <v>0</v>
      </c>
      <c r="Q1879" s="16">
        <v>0</v>
      </c>
      <c r="R1879" s="16" t="s">
        <v>17318</v>
      </c>
      <c r="S1879" s="16">
        <v>0</v>
      </c>
    </row>
    <row r="1880" spans="1:19">
      <c r="A1880" s="15" t="s">
        <v>2492</v>
      </c>
      <c r="B1880" s="16" t="s">
        <v>17319</v>
      </c>
      <c r="C1880" s="16" t="s">
        <v>17320</v>
      </c>
      <c r="D1880" s="16">
        <v>0</v>
      </c>
      <c r="E1880" s="16" t="s">
        <v>7937</v>
      </c>
      <c r="F1880" s="16">
        <v>0</v>
      </c>
      <c r="G1880" s="16">
        <v>0</v>
      </c>
      <c r="H1880" s="16">
        <v>0</v>
      </c>
      <c r="I1880" s="16">
        <v>0</v>
      </c>
      <c r="J1880" s="16">
        <v>0</v>
      </c>
      <c r="K1880" s="16">
        <v>0</v>
      </c>
      <c r="L1880" s="16">
        <v>0</v>
      </c>
      <c r="M1880" s="16">
        <v>0</v>
      </c>
      <c r="N1880" s="16">
        <v>0</v>
      </c>
      <c r="O1880" s="16">
        <v>0</v>
      </c>
      <c r="P1880" s="16">
        <v>0</v>
      </c>
      <c r="Q1880" s="16">
        <v>0</v>
      </c>
      <c r="R1880" s="16">
        <v>0</v>
      </c>
      <c r="S1880" s="16">
        <v>0</v>
      </c>
    </row>
    <row r="1881" spans="1:19">
      <c r="A1881" s="15" t="s">
        <v>2493</v>
      </c>
      <c r="B1881" s="16" t="s">
        <v>17321</v>
      </c>
      <c r="C1881" s="16" t="s">
        <v>17322</v>
      </c>
      <c r="D1881" s="16">
        <v>0</v>
      </c>
      <c r="E1881" s="16" t="s">
        <v>7937</v>
      </c>
      <c r="F1881" s="16">
        <v>0</v>
      </c>
      <c r="G1881" s="16">
        <v>0</v>
      </c>
      <c r="H1881" s="16">
        <v>0</v>
      </c>
      <c r="I1881" s="16">
        <v>0</v>
      </c>
      <c r="J1881" s="16">
        <v>0</v>
      </c>
      <c r="K1881" s="16">
        <v>0</v>
      </c>
      <c r="L1881" s="16">
        <v>0</v>
      </c>
      <c r="M1881" s="16">
        <v>0</v>
      </c>
      <c r="N1881" s="16">
        <v>0</v>
      </c>
      <c r="O1881" s="16">
        <v>0</v>
      </c>
      <c r="P1881" s="16">
        <v>0</v>
      </c>
      <c r="Q1881" s="16">
        <v>0</v>
      </c>
      <c r="R1881" s="16">
        <v>0</v>
      </c>
      <c r="S1881" s="16">
        <v>0</v>
      </c>
    </row>
    <row r="1882" spans="1:19">
      <c r="A1882" s="15" t="s">
        <v>2494</v>
      </c>
      <c r="B1882" s="16" t="s">
        <v>17323</v>
      </c>
      <c r="C1882" s="16" t="s">
        <v>17324</v>
      </c>
      <c r="D1882" s="16" t="s">
        <v>5978</v>
      </c>
      <c r="E1882" s="16" t="s">
        <v>17325</v>
      </c>
      <c r="F1882" s="16" t="s">
        <v>17326</v>
      </c>
      <c r="G1882" s="16" t="s">
        <v>7859</v>
      </c>
      <c r="H1882" s="16">
        <v>221</v>
      </c>
      <c r="I1882" s="16">
        <v>0</v>
      </c>
      <c r="J1882" s="16">
        <v>0</v>
      </c>
      <c r="K1882" s="16">
        <v>0</v>
      </c>
      <c r="L1882" s="16" t="s">
        <v>17025</v>
      </c>
      <c r="M1882" s="16" t="s">
        <v>17327</v>
      </c>
      <c r="N1882" s="16">
        <v>0</v>
      </c>
      <c r="O1882" s="16" t="s">
        <v>17328</v>
      </c>
      <c r="P1882" s="16" t="s">
        <v>17329</v>
      </c>
      <c r="Q1882" s="16">
        <v>0</v>
      </c>
      <c r="R1882" s="16" t="s">
        <v>17330</v>
      </c>
      <c r="S1882" s="16">
        <v>0</v>
      </c>
    </row>
    <row r="1883" spans="1:19">
      <c r="A1883" s="15" t="s">
        <v>2495</v>
      </c>
      <c r="B1883" s="16" t="s">
        <v>17331</v>
      </c>
      <c r="C1883" s="16" t="s">
        <v>17332</v>
      </c>
      <c r="D1883" s="16" t="s">
        <v>5978</v>
      </c>
      <c r="E1883" s="16" t="s">
        <v>5979</v>
      </c>
      <c r="F1883" s="16" t="s">
        <v>17333</v>
      </c>
      <c r="G1883" s="16" t="s">
        <v>7859</v>
      </c>
      <c r="H1883" s="16">
        <v>166</v>
      </c>
      <c r="I1883" s="16">
        <v>0</v>
      </c>
      <c r="J1883" s="16">
        <v>0</v>
      </c>
      <c r="K1883" s="16">
        <v>0</v>
      </c>
      <c r="L1883" s="16" t="s">
        <v>17025</v>
      </c>
      <c r="M1883" s="16" t="s">
        <v>17334</v>
      </c>
      <c r="N1883" s="16">
        <v>0</v>
      </c>
      <c r="O1883" s="16" t="s">
        <v>17335</v>
      </c>
      <c r="P1883" s="16" t="s">
        <v>17336</v>
      </c>
      <c r="Q1883" s="16">
        <v>0</v>
      </c>
      <c r="R1883" s="16" t="s">
        <v>17337</v>
      </c>
      <c r="S1883" s="16">
        <v>0</v>
      </c>
    </row>
    <row r="1884" spans="1:19">
      <c r="A1884" s="15" t="s">
        <v>5316</v>
      </c>
      <c r="B1884" s="16" t="s">
        <v>6678</v>
      </c>
      <c r="C1884" s="16" t="s">
        <v>6679</v>
      </c>
      <c r="D1884" s="16" t="s">
        <v>5978</v>
      </c>
      <c r="E1884" s="16" t="s">
        <v>5979</v>
      </c>
      <c r="F1884" s="16" t="s">
        <v>6680</v>
      </c>
      <c r="G1884" s="16" t="s">
        <v>5980</v>
      </c>
      <c r="H1884" s="16">
        <v>167</v>
      </c>
      <c r="I1884" s="16">
        <v>0</v>
      </c>
      <c r="J1884" s="16">
        <v>0</v>
      </c>
      <c r="K1884" s="16">
        <v>0</v>
      </c>
      <c r="L1884" s="16" t="s">
        <v>6120</v>
      </c>
      <c r="M1884" s="16" t="s">
        <v>6681</v>
      </c>
      <c r="N1884" s="16">
        <v>0</v>
      </c>
      <c r="O1884" s="16" t="s">
        <v>17338</v>
      </c>
      <c r="P1884" s="16">
        <v>0</v>
      </c>
      <c r="Q1884" s="16">
        <v>0</v>
      </c>
      <c r="R1884" s="16" t="s">
        <v>6682</v>
      </c>
      <c r="S1884" s="16">
        <v>0</v>
      </c>
    </row>
    <row r="1885" spans="1:19">
      <c r="A1885" s="15" t="s">
        <v>2496</v>
      </c>
      <c r="B1885" s="16" t="s">
        <v>17339</v>
      </c>
      <c r="C1885" s="16" t="s">
        <v>17340</v>
      </c>
      <c r="D1885" s="16" t="s">
        <v>6057</v>
      </c>
      <c r="E1885" s="16" t="s">
        <v>17341</v>
      </c>
      <c r="F1885" s="16" t="s">
        <v>17342</v>
      </c>
      <c r="G1885" s="16" t="s">
        <v>7859</v>
      </c>
      <c r="H1885" s="16">
        <v>231</v>
      </c>
      <c r="I1885" s="16">
        <v>0</v>
      </c>
      <c r="J1885" s="16">
        <v>0</v>
      </c>
      <c r="K1885" s="16">
        <v>0</v>
      </c>
      <c r="L1885" s="16" t="s">
        <v>7905</v>
      </c>
      <c r="M1885" s="16" t="s">
        <v>17343</v>
      </c>
      <c r="N1885" s="16">
        <v>0</v>
      </c>
      <c r="O1885" s="16" t="s">
        <v>17344</v>
      </c>
      <c r="P1885" s="16" t="s">
        <v>17345</v>
      </c>
      <c r="Q1885" s="16">
        <v>0</v>
      </c>
      <c r="R1885" s="16" t="s">
        <v>17346</v>
      </c>
      <c r="S1885" s="16">
        <v>0</v>
      </c>
    </row>
    <row r="1886" spans="1:19">
      <c r="A1886" s="15" t="s">
        <v>3051</v>
      </c>
      <c r="B1886" s="16" t="s">
        <v>17347</v>
      </c>
      <c r="C1886" s="16" t="s">
        <v>17348</v>
      </c>
      <c r="D1886" s="16" t="s">
        <v>5978</v>
      </c>
      <c r="E1886" s="16" t="s">
        <v>5979</v>
      </c>
      <c r="F1886" s="16" t="s">
        <v>17349</v>
      </c>
      <c r="G1886" s="16" t="s">
        <v>7859</v>
      </c>
      <c r="H1886" s="16">
        <v>120</v>
      </c>
      <c r="I1886" s="16">
        <v>0</v>
      </c>
      <c r="J1886" s="16">
        <v>0</v>
      </c>
      <c r="K1886" s="16">
        <v>0</v>
      </c>
      <c r="L1886" s="16" t="s">
        <v>17025</v>
      </c>
      <c r="M1886" s="16" t="s">
        <v>17350</v>
      </c>
      <c r="N1886" s="16">
        <v>0</v>
      </c>
      <c r="O1886" s="16" t="s">
        <v>17351</v>
      </c>
      <c r="P1886" s="16">
        <v>0</v>
      </c>
      <c r="Q1886" s="16">
        <v>0</v>
      </c>
      <c r="R1886" s="16" t="s">
        <v>17352</v>
      </c>
      <c r="S1886" s="16">
        <v>0</v>
      </c>
    </row>
    <row r="1887" spans="1:19">
      <c r="A1887" s="15" t="s">
        <v>4687</v>
      </c>
      <c r="B1887" s="16" t="s">
        <v>17353</v>
      </c>
      <c r="C1887" s="16" t="s">
        <v>17354</v>
      </c>
      <c r="D1887" s="16" t="s">
        <v>6057</v>
      </c>
      <c r="E1887" s="16" t="s">
        <v>17355</v>
      </c>
      <c r="F1887" s="16" t="s">
        <v>17356</v>
      </c>
      <c r="G1887" s="16" t="s">
        <v>7859</v>
      </c>
      <c r="H1887" s="16">
        <v>293</v>
      </c>
      <c r="I1887" s="16">
        <v>0</v>
      </c>
      <c r="J1887" s="16">
        <v>0</v>
      </c>
      <c r="K1887" s="16">
        <v>0</v>
      </c>
      <c r="L1887" s="16" t="s">
        <v>7905</v>
      </c>
      <c r="M1887" s="16" t="s">
        <v>17357</v>
      </c>
      <c r="N1887" s="16">
        <v>0</v>
      </c>
      <c r="O1887" s="16" t="s">
        <v>17358</v>
      </c>
      <c r="P1887" s="16">
        <v>0</v>
      </c>
      <c r="Q1887" s="16">
        <v>0</v>
      </c>
      <c r="R1887" s="16" t="s">
        <v>17359</v>
      </c>
      <c r="S1887" s="16">
        <v>0</v>
      </c>
    </row>
    <row r="1888" spans="1:19">
      <c r="A1888" s="15" t="s">
        <v>5810</v>
      </c>
      <c r="B1888" s="16"/>
      <c r="C1888" s="16"/>
      <c r="D1888" s="16"/>
      <c r="E1888" s="16"/>
      <c r="F1888" s="16"/>
      <c r="G1888" s="16"/>
      <c r="H1888" s="16"/>
      <c r="I1888" s="16"/>
      <c r="J1888" s="16"/>
      <c r="K1888" s="16"/>
      <c r="L1888" s="16"/>
      <c r="M1888" s="16"/>
      <c r="N1888" s="16"/>
      <c r="O1888" s="16"/>
      <c r="P1888" s="16"/>
      <c r="Q1888" s="16"/>
      <c r="R1888" s="16"/>
      <c r="S1888" s="16"/>
    </row>
    <row r="1889" spans="1:19">
      <c r="A1889" s="15" t="s">
        <v>867</v>
      </c>
      <c r="B1889" s="16" t="s">
        <v>17360</v>
      </c>
      <c r="C1889" s="16" t="s">
        <v>17361</v>
      </c>
      <c r="D1889" s="16" t="s">
        <v>5978</v>
      </c>
      <c r="E1889" s="16" t="s">
        <v>17362</v>
      </c>
      <c r="F1889" s="16" t="s">
        <v>17363</v>
      </c>
      <c r="G1889" s="16" t="s">
        <v>7859</v>
      </c>
      <c r="H1889" s="16">
        <v>340</v>
      </c>
      <c r="I1889" s="16">
        <v>0</v>
      </c>
      <c r="J1889" s="16">
        <v>0</v>
      </c>
      <c r="K1889" s="16">
        <v>0</v>
      </c>
      <c r="L1889" s="16" t="s">
        <v>17025</v>
      </c>
      <c r="M1889" s="16" t="s">
        <v>17364</v>
      </c>
      <c r="N1889" s="16">
        <v>0</v>
      </c>
      <c r="O1889" s="16" t="s">
        <v>17365</v>
      </c>
      <c r="P1889" s="16" t="s">
        <v>8532</v>
      </c>
      <c r="Q1889" s="16">
        <v>0</v>
      </c>
      <c r="R1889" s="16" t="s">
        <v>17366</v>
      </c>
      <c r="S1889" s="16">
        <v>0</v>
      </c>
    </row>
    <row r="1890" spans="1:19">
      <c r="A1890" s="15" t="s">
        <v>870</v>
      </c>
      <c r="B1890" s="16" t="s">
        <v>17367</v>
      </c>
      <c r="C1890" s="16" t="s">
        <v>17368</v>
      </c>
      <c r="D1890" s="16" t="s">
        <v>5978</v>
      </c>
      <c r="E1890" s="16" t="s">
        <v>17369</v>
      </c>
      <c r="F1890" s="16" t="s">
        <v>17370</v>
      </c>
      <c r="G1890" s="16" t="s">
        <v>7859</v>
      </c>
      <c r="H1890" s="16">
        <v>322</v>
      </c>
      <c r="I1890" s="16">
        <v>0</v>
      </c>
      <c r="J1890" s="16">
        <v>0</v>
      </c>
      <c r="K1890" s="16">
        <v>0</v>
      </c>
      <c r="L1890" s="16" t="s">
        <v>17025</v>
      </c>
      <c r="M1890" s="16" t="s">
        <v>17371</v>
      </c>
      <c r="N1890" s="16">
        <v>0</v>
      </c>
      <c r="O1890" s="16" t="s">
        <v>17372</v>
      </c>
      <c r="P1890" s="16" t="s">
        <v>8532</v>
      </c>
      <c r="Q1890" s="16">
        <v>0</v>
      </c>
      <c r="R1890" s="16" t="s">
        <v>17373</v>
      </c>
      <c r="S1890" s="16">
        <v>0</v>
      </c>
    </row>
    <row r="1891" spans="1:19">
      <c r="A1891" s="15" t="s">
        <v>5105</v>
      </c>
      <c r="B1891" s="16" t="s">
        <v>17374</v>
      </c>
      <c r="C1891" s="16" t="s">
        <v>17375</v>
      </c>
      <c r="D1891" s="16" t="s">
        <v>5978</v>
      </c>
      <c r="E1891" s="16" t="s">
        <v>17376</v>
      </c>
      <c r="F1891" s="16" t="s">
        <v>17377</v>
      </c>
      <c r="G1891" s="16" t="s">
        <v>5980</v>
      </c>
      <c r="H1891" s="16">
        <v>243</v>
      </c>
      <c r="I1891" s="16">
        <v>0</v>
      </c>
      <c r="J1891" s="16">
        <v>0</v>
      </c>
      <c r="K1891" s="16">
        <v>0</v>
      </c>
      <c r="L1891" s="16" t="s">
        <v>6120</v>
      </c>
      <c r="M1891" s="16" t="s">
        <v>17378</v>
      </c>
      <c r="N1891" s="16">
        <v>0</v>
      </c>
      <c r="O1891" s="16" t="s">
        <v>17379</v>
      </c>
      <c r="P1891" s="16" t="s">
        <v>17380</v>
      </c>
      <c r="Q1891" s="16">
        <v>0</v>
      </c>
      <c r="R1891" s="16" t="s">
        <v>17381</v>
      </c>
      <c r="S1891" s="16">
        <v>0</v>
      </c>
    </row>
    <row r="1892" spans="1:19">
      <c r="A1892" s="15" t="s">
        <v>2715</v>
      </c>
      <c r="B1892" s="16" t="s">
        <v>17382</v>
      </c>
      <c r="C1892" s="16" t="s">
        <v>17383</v>
      </c>
      <c r="D1892" s="16" t="s">
        <v>6057</v>
      </c>
      <c r="E1892" s="16" t="s">
        <v>17384</v>
      </c>
      <c r="F1892" s="16" t="s">
        <v>17385</v>
      </c>
      <c r="G1892" s="16" t="s">
        <v>7859</v>
      </c>
      <c r="H1892" s="16">
        <v>262</v>
      </c>
      <c r="I1892" s="16">
        <v>0</v>
      </c>
      <c r="J1892" s="16">
        <v>0</v>
      </c>
      <c r="K1892" s="16">
        <v>0</v>
      </c>
      <c r="L1892" s="16" t="s">
        <v>7905</v>
      </c>
      <c r="M1892" s="16" t="s">
        <v>17386</v>
      </c>
      <c r="N1892" s="16">
        <v>0</v>
      </c>
      <c r="O1892" s="16" t="s">
        <v>17387</v>
      </c>
      <c r="P1892" s="16" t="s">
        <v>11171</v>
      </c>
      <c r="Q1892" s="16">
        <v>0</v>
      </c>
      <c r="R1892" s="16" t="s">
        <v>17388</v>
      </c>
      <c r="S1892" s="16">
        <v>0</v>
      </c>
    </row>
    <row r="1893" spans="1:19">
      <c r="A1893" s="15" t="s">
        <v>5212</v>
      </c>
      <c r="B1893" s="16" t="s">
        <v>17389</v>
      </c>
      <c r="C1893" s="16" t="s">
        <v>17390</v>
      </c>
      <c r="D1893" s="16" t="s">
        <v>5978</v>
      </c>
      <c r="E1893" s="16" t="s">
        <v>5979</v>
      </c>
      <c r="F1893" s="16" t="s">
        <v>17391</v>
      </c>
      <c r="G1893" s="16" t="s">
        <v>7859</v>
      </c>
      <c r="H1893" s="16">
        <v>298</v>
      </c>
      <c r="I1893" s="16">
        <v>0</v>
      </c>
      <c r="J1893" s="16">
        <v>0</v>
      </c>
      <c r="K1893" s="16">
        <v>0</v>
      </c>
      <c r="L1893" s="16" t="s">
        <v>17025</v>
      </c>
      <c r="M1893" s="16" t="s">
        <v>17392</v>
      </c>
      <c r="N1893" s="16">
        <v>0</v>
      </c>
      <c r="O1893" s="16" t="s">
        <v>17393</v>
      </c>
      <c r="P1893" s="16">
        <v>0</v>
      </c>
      <c r="Q1893" s="16">
        <v>0</v>
      </c>
      <c r="R1893" s="16" t="s">
        <v>17394</v>
      </c>
      <c r="S1893" s="16">
        <v>0</v>
      </c>
    </row>
    <row r="1894" spans="1:19">
      <c r="A1894" s="15" t="s">
        <v>873</v>
      </c>
      <c r="B1894" s="16" t="s">
        <v>17395</v>
      </c>
      <c r="C1894" s="16" t="s">
        <v>17396</v>
      </c>
      <c r="D1894" s="16" t="s">
        <v>5978</v>
      </c>
      <c r="E1894" s="16" t="s">
        <v>17397</v>
      </c>
      <c r="F1894" s="16" t="s">
        <v>17398</v>
      </c>
      <c r="G1894" s="16" t="s">
        <v>7859</v>
      </c>
      <c r="H1894" s="16">
        <v>336</v>
      </c>
      <c r="I1894" s="16">
        <v>0</v>
      </c>
      <c r="J1894" s="16">
        <v>0</v>
      </c>
      <c r="K1894" s="16">
        <v>0</v>
      </c>
      <c r="L1894" s="16" t="s">
        <v>17025</v>
      </c>
      <c r="M1894" s="16" t="s">
        <v>17399</v>
      </c>
      <c r="N1894" s="16">
        <v>0</v>
      </c>
      <c r="O1894" s="16" t="s">
        <v>17400</v>
      </c>
      <c r="P1894" s="16" t="s">
        <v>11171</v>
      </c>
      <c r="Q1894" s="16">
        <v>0</v>
      </c>
      <c r="R1894" s="16" t="s">
        <v>17401</v>
      </c>
      <c r="S1894" s="16">
        <v>0</v>
      </c>
    </row>
    <row r="1895" spans="1:19">
      <c r="A1895" s="15" t="s">
        <v>2712</v>
      </c>
      <c r="B1895" s="16" t="s">
        <v>17402</v>
      </c>
      <c r="C1895" s="16" t="s">
        <v>17403</v>
      </c>
      <c r="D1895" s="16" t="s">
        <v>5978</v>
      </c>
      <c r="E1895" s="16" t="s">
        <v>17404</v>
      </c>
      <c r="F1895" s="16" t="s">
        <v>17405</v>
      </c>
      <c r="G1895" s="16" t="s">
        <v>7859</v>
      </c>
      <c r="H1895" s="16">
        <v>254</v>
      </c>
      <c r="I1895" s="16">
        <v>0</v>
      </c>
      <c r="J1895" s="16">
        <v>0</v>
      </c>
      <c r="K1895" s="16">
        <v>0</v>
      </c>
      <c r="L1895" s="16" t="s">
        <v>17025</v>
      </c>
      <c r="M1895" s="16" t="s">
        <v>17406</v>
      </c>
      <c r="N1895" s="16">
        <v>0</v>
      </c>
      <c r="O1895" s="16" t="s">
        <v>17407</v>
      </c>
      <c r="P1895" s="16" t="s">
        <v>17408</v>
      </c>
      <c r="Q1895" s="16">
        <v>0</v>
      </c>
      <c r="R1895" s="16" t="s">
        <v>17409</v>
      </c>
      <c r="S1895" s="16">
        <v>0</v>
      </c>
    </row>
    <row r="1896" spans="1:19">
      <c r="A1896" s="15" t="s">
        <v>5725</v>
      </c>
      <c r="B1896" s="16"/>
      <c r="C1896" s="16"/>
      <c r="D1896" s="16"/>
      <c r="E1896" s="16"/>
      <c r="F1896" s="16"/>
      <c r="G1896" s="16"/>
      <c r="H1896" s="16"/>
      <c r="I1896" s="16"/>
      <c r="J1896" s="16"/>
      <c r="K1896" s="16"/>
      <c r="L1896" s="16"/>
      <c r="M1896" s="16"/>
      <c r="N1896" s="16"/>
      <c r="O1896" s="16"/>
      <c r="P1896" s="16"/>
      <c r="Q1896" s="16"/>
      <c r="R1896" s="16"/>
      <c r="S1896" s="16"/>
    </row>
    <row r="1897" spans="1:19">
      <c r="A1897" s="15" t="s">
        <v>4326</v>
      </c>
      <c r="B1897" s="16" t="s">
        <v>17410</v>
      </c>
      <c r="C1897" s="16" t="s">
        <v>17411</v>
      </c>
      <c r="D1897" s="16" t="s">
        <v>6057</v>
      </c>
      <c r="E1897" s="16" t="s">
        <v>17412</v>
      </c>
      <c r="F1897" s="16" t="s">
        <v>17413</v>
      </c>
      <c r="G1897" s="16" t="s">
        <v>7859</v>
      </c>
      <c r="H1897" s="16">
        <v>319</v>
      </c>
      <c r="I1897" s="16">
        <v>0</v>
      </c>
      <c r="J1897" s="16">
        <v>0</v>
      </c>
      <c r="K1897" s="16">
        <v>0</v>
      </c>
      <c r="L1897" s="16" t="s">
        <v>7905</v>
      </c>
      <c r="M1897" s="16" t="s">
        <v>17414</v>
      </c>
      <c r="N1897" s="16">
        <v>0</v>
      </c>
      <c r="O1897" s="16" t="s">
        <v>17415</v>
      </c>
      <c r="P1897" s="16" t="s">
        <v>11171</v>
      </c>
      <c r="Q1897" s="16">
        <v>0</v>
      </c>
      <c r="R1897" s="16" t="s">
        <v>17416</v>
      </c>
      <c r="S1897" s="16">
        <v>0</v>
      </c>
    </row>
    <row r="1898" spans="1:19">
      <c r="A1898" s="15" t="s">
        <v>3056</v>
      </c>
      <c r="B1898" s="16" t="s">
        <v>17417</v>
      </c>
      <c r="C1898" s="16" t="s">
        <v>17418</v>
      </c>
      <c r="D1898" s="16" t="s">
        <v>6057</v>
      </c>
      <c r="E1898" s="16" t="s">
        <v>17419</v>
      </c>
      <c r="F1898" s="16" t="s">
        <v>17420</v>
      </c>
      <c r="G1898" s="16" t="s">
        <v>7859</v>
      </c>
      <c r="H1898" s="16">
        <v>89</v>
      </c>
      <c r="I1898" s="16">
        <v>0</v>
      </c>
      <c r="J1898" s="16">
        <v>0</v>
      </c>
      <c r="K1898" s="16">
        <v>0</v>
      </c>
      <c r="L1898" s="16" t="s">
        <v>7905</v>
      </c>
      <c r="M1898" s="16" t="s">
        <v>17421</v>
      </c>
      <c r="N1898" s="16">
        <v>0</v>
      </c>
      <c r="O1898" s="16" t="s">
        <v>17422</v>
      </c>
      <c r="P1898" s="16" t="s">
        <v>17423</v>
      </c>
      <c r="Q1898" s="16">
        <v>0</v>
      </c>
      <c r="R1898" s="16" t="s">
        <v>17424</v>
      </c>
      <c r="S1898" s="16">
        <v>0</v>
      </c>
    </row>
    <row r="1899" spans="1:19">
      <c r="A1899" s="15" t="s">
        <v>875</v>
      </c>
      <c r="B1899" s="16" t="s">
        <v>17425</v>
      </c>
      <c r="C1899" s="16" t="s">
        <v>17426</v>
      </c>
      <c r="D1899" s="16" t="s">
        <v>6057</v>
      </c>
      <c r="E1899" s="16" t="s">
        <v>17427</v>
      </c>
      <c r="F1899" s="16" t="s">
        <v>17428</v>
      </c>
      <c r="G1899" s="16" t="s">
        <v>7859</v>
      </c>
      <c r="H1899" s="16">
        <v>346</v>
      </c>
      <c r="I1899" s="16">
        <v>0</v>
      </c>
      <c r="J1899" s="16">
        <v>0</v>
      </c>
      <c r="K1899" s="16">
        <v>0</v>
      </c>
      <c r="L1899" s="16" t="s">
        <v>7905</v>
      </c>
      <c r="M1899" s="16" t="s">
        <v>17429</v>
      </c>
      <c r="N1899" s="16">
        <v>0</v>
      </c>
      <c r="O1899" s="16" t="s">
        <v>17430</v>
      </c>
      <c r="P1899" s="16" t="s">
        <v>11171</v>
      </c>
      <c r="Q1899" s="16">
        <v>0</v>
      </c>
      <c r="R1899" s="16" t="s">
        <v>17431</v>
      </c>
      <c r="S1899" s="16">
        <v>0</v>
      </c>
    </row>
    <row r="1900" spans="1:19">
      <c r="A1900" s="15" t="s">
        <v>96</v>
      </c>
      <c r="B1900" s="16" t="s">
        <v>17432</v>
      </c>
      <c r="C1900" s="16" t="s">
        <v>17433</v>
      </c>
      <c r="D1900" s="16" t="s">
        <v>6057</v>
      </c>
      <c r="E1900" s="16" t="s">
        <v>17434</v>
      </c>
      <c r="F1900" s="16" t="s">
        <v>17435</v>
      </c>
      <c r="G1900" s="16" t="s">
        <v>7859</v>
      </c>
      <c r="H1900" s="16">
        <v>583</v>
      </c>
      <c r="I1900" s="16">
        <v>0</v>
      </c>
      <c r="J1900" s="16">
        <v>0</v>
      </c>
      <c r="K1900" s="16">
        <v>0</v>
      </c>
      <c r="L1900" s="16" t="s">
        <v>7905</v>
      </c>
      <c r="M1900" s="16" t="s">
        <v>17436</v>
      </c>
      <c r="N1900" s="16">
        <v>0</v>
      </c>
      <c r="O1900" s="16" t="s">
        <v>17437</v>
      </c>
      <c r="P1900" s="16" t="s">
        <v>8074</v>
      </c>
      <c r="Q1900" s="16">
        <v>0</v>
      </c>
      <c r="R1900" s="16" t="s">
        <v>17438</v>
      </c>
      <c r="S1900" s="16">
        <v>0</v>
      </c>
    </row>
    <row r="1901" spans="1:19">
      <c r="A1901" s="15" t="s">
        <v>4725</v>
      </c>
      <c r="B1901" s="16" t="s">
        <v>17439</v>
      </c>
      <c r="C1901" s="16" t="s">
        <v>17440</v>
      </c>
      <c r="D1901" s="16" t="s">
        <v>6057</v>
      </c>
      <c r="E1901" s="16" t="s">
        <v>17441</v>
      </c>
      <c r="F1901" s="16" t="s">
        <v>17442</v>
      </c>
      <c r="G1901" s="16" t="s">
        <v>7859</v>
      </c>
      <c r="H1901" s="16">
        <v>1146</v>
      </c>
      <c r="I1901" s="16">
        <v>0</v>
      </c>
      <c r="J1901" s="16">
        <v>0</v>
      </c>
      <c r="K1901" s="16">
        <v>0</v>
      </c>
      <c r="L1901" s="16" t="s">
        <v>7905</v>
      </c>
      <c r="M1901" s="16" t="s">
        <v>17443</v>
      </c>
      <c r="N1901" s="16">
        <v>0</v>
      </c>
      <c r="O1901" s="16" t="s">
        <v>17444</v>
      </c>
      <c r="P1901" s="16" t="s">
        <v>9099</v>
      </c>
      <c r="Q1901" s="16">
        <v>0</v>
      </c>
      <c r="R1901" s="16" t="s">
        <v>17445</v>
      </c>
      <c r="S1901" s="16">
        <v>0</v>
      </c>
    </row>
    <row r="1902" spans="1:19">
      <c r="A1902" s="15" t="s">
        <v>5026</v>
      </c>
      <c r="B1902" s="16" t="s">
        <v>17446</v>
      </c>
      <c r="C1902" s="16" t="s">
        <v>17447</v>
      </c>
      <c r="D1902" s="16" t="s">
        <v>5978</v>
      </c>
      <c r="E1902" s="16" t="s">
        <v>17448</v>
      </c>
      <c r="F1902" s="16" t="s">
        <v>17449</v>
      </c>
      <c r="G1902" s="16" t="s">
        <v>7859</v>
      </c>
      <c r="H1902" s="16">
        <v>347</v>
      </c>
      <c r="I1902" s="16">
        <v>0</v>
      </c>
      <c r="J1902" s="16">
        <v>0</v>
      </c>
      <c r="K1902" s="16">
        <v>0</v>
      </c>
      <c r="L1902" s="16" t="s">
        <v>17025</v>
      </c>
      <c r="M1902" s="16" t="s">
        <v>17450</v>
      </c>
      <c r="N1902" s="16">
        <v>0</v>
      </c>
      <c r="O1902" s="16" t="s">
        <v>17451</v>
      </c>
      <c r="P1902" s="16" t="s">
        <v>8388</v>
      </c>
      <c r="Q1902" s="16">
        <v>0</v>
      </c>
      <c r="R1902" s="16" t="s">
        <v>17452</v>
      </c>
      <c r="S1902" s="16">
        <v>0</v>
      </c>
    </row>
    <row r="1903" spans="1:19">
      <c r="A1903" s="15" t="s">
        <v>5806</v>
      </c>
      <c r="B1903" s="16"/>
      <c r="C1903" s="16"/>
      <c r="D1903" s="16"/>
      <c r="E1903" s="16"/>
      <c r="F1903" s="16"/>
      <c r="G1903" s="16"/>
      <c r="H1903" s="16"/>
      <c r="I1903" s="16"/>
      <c r="J1903" s="16"/>
      <c r="K1903" s="16"/>
      <c r="L1903" s="16"/>
      <c r="M1903" s="16"/>
      <c r="N1903" s="16"/>
      <c r="O1903" s="16"/>
      <c r="P1903" s="16"/>
      <c r="Q1903" s="16"/>
      <c r="R1903" s="16"/>
      <c r="S1903" s="16"/>
    </row>
    <row r="1904" spans="1:19">
      <c r="A1904" s="15" t="s">
        <v>5109</v>
      </c>
      <c r="B1904" s="16" t="s">
        <v>17453</v>
      </c>
      <c r="C1904" s="16" t="s">
        <v>17454</v>
      </c>
      <c r="D1904" s="16" t="s">
        <v>6057</v>
      </c>
      <c r="E1904" s="16" t="s">
        <v>17455</v>
      </c>
      <c r="F1904" s="16" t="s">
        <v>17456</v>
      </c>
      <c r="G1904" s="16" t="s">
        <v>7859</v>
      </c>
      <c r="H1904" s="16">
        <v>261</v>
      </c>
      <c r="I1904" s="16">
        <v>0</v>
      </c>
      <c r="J1904" s="16">
        <v>0</v>
      </c>
      <c r="K1904" s="16">
        <v>0</v>
      </c>
      <c r="L1904" s="16" t="s">
        <v>7905</v>
      </c>
      <c r="M1904" s="16" t="s">
        <v>17457</v>
      </c>
      <c r="N1904" s="16">
        <v>0</v>
      </c>
      <c r="O1904" s="16" t="s">
        <v>17458</v>
      </c>
      <c r="P1904" s="16">
        <v>0</v>
      </c>
      <c r="Q1904" s="16">
        <v>0</v>
      </c>
      <c r="R1904" s="16" t="s">
        <v>17459</v>
      </c>
      <c r="S1904" s="16">
        <v>0</v>
      </c>
    </row>
    <row r="1905" spans="1:19">
      <c r="A1905" s="15" t="s">
        <v>876</v>
      </c>
      <c r="B1905" s="16" t="s">
        <v>17460</v>
      </c>
      <c r="C1905" s="16" t="s">
        <v>17461</v>
      </c>
      <c r="D1905" s="16" t="s">
        <v>6057</v>
      </c>
      <c r="E1905" s="16" t="s">
        <v>17462</v>
      </c>
      <c r="F1905" s="16" t="s">
        <v>17463</v>
      </c>
      <c r="G1905" s="16" t="s">
        <v>7859</v>
      </c>
      <c r="H1905" s="16">
        <v>426</v>
      </c>
      <c r="I1905" s="16">
        <v>0</v>
      </c>
      <c r="J1905" s="16">
        <v>0</v>
      </c>
      <c r="K1905" s="16">
        <v>0</v>
      </c>
      <c r="L1905" s="16" t="s">
        <v>7905</v>
      </c>
      <c r="M1905" s="16" t="s">
        <v>17464</v>
      </c>
      <c r="N1905" s="16">
        <v>0</v>
      </c>
      <c r="O1905" s="16" t="s">
        <v>17465</v>
      </c>
      <c r="P1905" s="16" t="s">
        <v>17466</v>
      </c>
      <c r="Q1905" s="16">
        <v>0</v>
      </c>
      <c r="R1905" s="16" t="s">
        <v>17467</v>
      </c>
      <c r="S1905" s="16">
        <v>0</v>
      </c>
    </row>
    <row r="1906" spans="1:19">
      <c r="A1906" s="15" t="s">
        <v>97</v>
      </c>
      <c r="B1906" s="16" t="s">
        <v>17468</v>
      </c>
      <c r="C1906" s="16" t="s">
        <v>17469</v>
      </c>
      <c r="D1906" s="16" t="s">
        <v>5978</v>
      </c>
      <c r="E1906" s="16" t="s">
        <v>17470</v>
      </c>
      <c r="F1906" s="16" t="s">
        <v>17471</v>
      </c>
      <c r="G1906" s="16" t="s">
        <v>5980</v>
      </c>
      <c r="H1906" s="16">
        <v>165</v>
      </c>
      <c r="I1906" s="16">
        <v>0</v>
      </c>
      <c r="J1906" s="16">
        <v>0</v>
      </c>
      <c r="K1906" s="16">
        <v>0</v>
      </c>
      <c r="L1906" s="16" t="s">
        <v>6120</v>
      </c>
      <c r="M1906" s="16" t="s">
        <v>17472</v>
      </c>
      <c r="N1906" s="16">
        <v>0</v>
      </c>
      <c r="O1906" s="16" t="s">
        <v>17473</v>
      </c>
      <c r="P1906" s="16">
        <v>0</v>
      </c>
      <c r="Q1906" s="16">
        <v>0</v>
      </c>
      <c r="R1906" s="16" t="s">
        <v>17474</v>
      </c>
      <c r="S1906" s="16">
        <v>0</v>
      </c>
    </row>
    <row r="1907" spans="1:19">
      <c r="A1907" s="15" t="s">
        <v>3143</v>
      </c>
      <c r="B1907" s="16" t="s">
        <v>17475</v>
      </c>
      <c r="C1907" s="16" t="s">
        <v>17476</v>
      </c>
      <c r="D1907" s="16" t="s">
        <v>6057</v>
      </c>
      <c r="E1907" s="16" t="s">
        <v>17477</v>
      </c>
      <c r="F1907" s="16" t="s">
        <v>17478</v>
      </c>
      <c r="G1907" s="16" t="s">
        <v>7859</v>
      </c>
      <c r="H1907" s="16">
        <v>367</v>
      </c>
      <c r="I1907" s="16">
        <v>0</v>
      </c>
      <c r="J1907" s="16">
        <v>0</v>
      </c>
      <c r="K1907" s="16">
        <v>0</v>
      </c>
      <c r="L1907" s="16" t="s">
        <v>7905</v>
      </c>
      <c r="M1907" s="16" t="s">
        <v>17479</v>
      </c>
      <c r="N1907" s="16">
        <v>0</v>
      </c>
      <c r="O1907" s="16" t="s">
        <v>17480</v>
      </c>
      <c r="P1907" s="16" t="s">
        <v>8765</v>
      </c>
      <c r="Q1907" s="16">
        <v>0</v>
      </c>
      <c r="R1907" s="16" t="s">
        <v>17481</v>
      </c>
      <c r="S1907" s="16">
        <v>0</v>
      </c>
    </row>
    <row r="1908" spans="1:19">
      <c r="A1908" s="15" t="s">
        <v>3882</v>
      </c>
      <c r="B1908" s="16" t="s">
        <v>17482</v>
      </c>
      <c r="C1908" s="16" t="s">
        <v>17483</v>
      </c>
      <c r="D1908" s="16" t="s">
        <v>5978</v>
      </c>
      <c r="E1908" s="16" t="s">
        <v>12611</v>
      </c>
      <c r="F1908" s="16" t="s">
        <v>17484</v>
      </c>
      <c r="G1908" s="16" t="s">
        <v>5980</v>
      </c>
      <c r="H1908" s="16">
        <v>188</v>
      </c>
      <c r="I1908" s="16">
        <v>0</v>
      </c>
      <c r="J1908" s="16">
        <v>0</v>
      </c>
      <c r="K1908" s="16">
        <v>0</v>
      </c>
      <c r="L1908" s="16" t="s">
        <v>6120</v>
      </c>
      <c r="M1908" s="16" t="s">
        <v>17485</v>
      </c>
      <c r="N1908" s="16">
        <v>0</v>
      </c>
      <c r="O1908" s="16" t="s">
        <v>17486</v>
      </c>
      <c r="P1908" s="16" t="s">
        <v>10691</v>
      </c>
      <c r="Q1908" s="16">
        <v>0</v>
      </c>
      <c r="R1908" s="16" t="s">
        <v>17487</v>
      </c>
      <c r="S1908" s="16">
        <v>0</v>
      </c>
    </row>
    <row r="1909" spans="1:19">
      <c r="A1909" s="15" t="s">
        <v>3294</v>
      </c>
      <c r="B1909" s="16" t="s">
        <v>17488</v>
      </c>
      <c r="C1909" s="16" t="s">
        <v>17489</v>
      </c>
      <c r="D1909" s="16" t="s">
        <v>5978</v>
      </c>
      <c r="E1909" s="16" t="s">
        <v>5979</v>
      </c>
      <c r="F1909" s="16" t="s">
        <v>17490</v>
      </c>
      <c r="G1909" s="16" t="s">
        <v>5980</v>
      </c>
      <c r="H1909" s="16">
        <v>144</v>
      </c>
      <c r="I1909" s="16">
        <v>0</v>
      </c>
      <c r="J1909" s="16">
        <v>0</v>
      </c>
      <c r="K1909" s="16">
        <v>0</v>
      </c>
      <c r="L1909" s="16" t="s">
        <v>6120</v>
      </c>
      <c r="M1909" s="16" t="s">
        <v>17491</v>
      </c>
      <c r="N1909" s="16">
        <v>0</v>
      </c>
      <c r="O1909" s="16" t="s">
        <v>17492</v>
      </c>
      <c r="P1909" s="16" t="s">
        <v>8871</v>
      </c>
      <c r="Q1909" s="16">
        <v>0</v>
      </c>
      <c r="R1909" s="16" t="s">
        <v>17493</v>
      </c>
      <c r="S1909" s="16">
        <v>0</v>
      </c>
    </row>
    <row r="1910" spans="1:19">
      <c r="A1910" s="15" t="s">
        <v>5024</v>
      </c>
      <c r="B1910" s="16" t="s">
        <v>17494</v>
      </c>
      <c r="C1910" s="16" t="s">
        <v>17495</v>
      </c>
      <c r="D1910" s="16" t="s">
        <v>6057</v>
      </c>
      <c r="E1910" s="16" t="s">
        <v>17496</v>
      </c>
      <c r="F1910" s="16" t="s">
        <v>5024</v>
      </c>
      <c r="G1910" s="16" t="s">
        <v>7859</v>
      </c>
      <c r="H1910" s="16">
        <v>375</v>
      </c>
      <c r="I1910" s="16">
        <v>0</v>
      </c>
      <c r="J1910" s="16">
        <v>0</v>
      </c>
      <c r="K1910" s="16">
        <v>0</v>
      </c>
      <c r="L1910" s="16" t="s">
        <v>7905</v>
      </c>
      <c r="M1910" s="16" t="s">
        <v>17497</v>
      </c>
      <c r="N1910" s="16">
        <v>0</v>
      </c>
      <c r="O1910" s="16" t="s">
        <v>17498</v>
      </c>
      <c r="P1910" s="16" t="s">
        <v>7979</v>
      </c>
      <c r="Q1910" s="16">
        <v>0</v>
      </c>
      <c r="R1910" s="16" t="s">
        <v>17499</v>
      </c>
      <c r="S1910" s="16">
        <v>0</v>
      </c>
    </row>
    <row r="1911" spans="1:19">
      <c r="A1911" s="15" t="s">
        <v>5274</v>
      </c>
      <c r="B1911" s="16" t="s">
        <v>17500</v>
      </c>
      <c r="C1911" s="16" t="s">
        <v>17501</v>
      </c>
      <c r="D1911" s="16" t="s">
        <v>5978</v>
      </c>
      <c r="E1911" s="16" t="s">
        <v>5979</v>
      </c>
      <c r="F1911" s="16" t="s">
        <v>17502</v>
      </c>
      <c r="G1911" s="16" t="s">
        <v>5980</v>
      </c>
      <c r="H1911" s="16">
        <v>78</v>
      </c>
      <c r="I1911" s="16">
        <v>0</v>
      </c>
      <c r="J1911" s="16">
        <v>0</v>
      </c>
      <c r="K1911" s="16">
        <v>0</v>
      </c>
      <c r="L1911" s="16" t="s">
        <v>6120</v>
      </c>
      <c r="M1911" s="16" t="s">
        <v>17503</v>
      </c>
      <c r="N1911" s="16">
        <v>0</v>
      </c>
      <c r="O1911" s="16" t="s">
        <v>17504</v>
      </c>
      <c r="P1911" s="16">
        <v>0</v>
      </c>
      <c r="Q1911" s="16">
        <v>0</v>
      </c>
      <c r="R1911" s="16" t="s">
        <v>17505</v>
      </c>
      <c r="S1911" s="16">
        <v>0</v>
      </c>
    </row>
    <row r="1912" spans="1:19">
      <c r="A1912" s="15" t="s">
        <v>3686</v>
      </c>
      <c r="B1912" s="16" t="s">
        <v>17506</v>
      </c>
      <c r="C1912" s="16" t="s">
        <v>17507</v>
      </c>
      <c r="D1912" s="16" t="s">
        <v>6057</v>
      </c>
      <c r="E1912" s="16" t="s">
        <v>17508</v>
      </c>
      <c r="F1912" s="16" t="s">
        <v>17509</v>
      </c>
      <c r="G1912" s="16" t="s">
        <v>7859</v>
      </c>
      <c r="H1912" s="16">
        <v>1041</v>
      </c>
      <c r="I1912" s="16">
        <v>0</v>
      </c>
      <c r="J1912" s="16" t="s">
        <v>17510</v>
      </c>
      <c r="K1912" s="16">
        <v>0</v>
      </c>
      <c r="L1912" s="16" t="s">
        <v>7905</v>
      </c>
      <c r="M1912" s="16" t="s">
        <v>17511</v>
      </c>
      <c r="N1912" s="16">
        <v>0</v>
      </c>
      <c r="O1912" s="16" t="s">
        <v>17512</v>
      </c>
      <c r="P1912" s="16" t="s">
        <v>17513</v>
      </c>
      <c r="Q1912" s="16">
        <v>0</v>
      </c>
      <c r="R1912" s="16" t="s">
        <v>17514</v>
      </c>
      <c r="S1912" s="16">
        <v>0</v>
      </c>
    </row>
    <row r="1913" spans="1:19">
      <c r="A1913" s="15" t="s">
        <v>879</v>
      </c>
      <c r="B1913" s="16" t="s">
        <v>17515</v>
      </c>
      <c r="C1913" s="16" t="s">
        <v>17516</v>
      </c>
      <c r="D1913" s="16" t="s">
        <v>6057</v>
      </c>
      <c r="E1913" s="16" t="s">
        <v>17517</v>
      </c>
      <c r="F1913" s="16" t="s">
        <v>17518</v>
      </c>
      <c r="G1913" s="16" t="s">
        <v>7859</v>
      </c>
      <c r="H1913" s="16">
        <v>468</v>
      </c>
      <c r="I1913" s="16">
        <v>0</v>
      </c>
      <c r="J1913" s="16">
        <v>0</v>
      </c>
      <c r="K1913" s="16">
        <v>0</v>
      </c>
      <c r="L1913" s="16" t="s">
        <v>7905</v>
      </c>
      <c r="M1913" s="16" t="s">
        <v>17519</v>
      </c>
      <c r="N1913" s="16">
        <v>0</v>
      </c>
      <c r="O1913" s="16" t="s">
        <v>17520</v>
      </c>
      <c r="P1913" s="16" t="s">
        <v>17521</v>
      </c>
      <c r="Q1913" s="16">
        <v>0</v>
      </c>
      <c r="R1913" s="16" t="s">
        <v>17522</v>
      </c>
      <c r="S1913" s="16">
        <v>0</v>
      </c>
    </row>
    <row r="1914" spans="1:19">
      <c r="A1914" s="15" t="s">
        <v>4282</v>
      </c>
      <c r="B1914" s="16" t="s">
        <v>17523</v>
      </c>
      <c r="C1914" s="16" t="s">
        <v>17524</v>
      </c>
      <c r="D1914" s="16" t="s">
        <v>6057</v>
      </c>
      <c r="E1914" s="16" t="s">
        <v>17525</v>
      </c>
      <c r="F1914" s="16" t="s">
        <v>17526</v>
      </c>
      <c r="G1914" s="16" t="s">
        <v>7859</v>
      </c>
      <c r="H1914" s="16">
        <v>315</v>
      </c>
      <c r="I1914" s="16">
        <v>0</v>
      </c>
      <c r="J1914" s="16">
        <v>0</v>
      </c>
      <c r="K1914" s="16">
        <v>0</v>
      </c>
      <c r="L1914" s="16" t="s">
        <v>7905</v>
      </c>
      <c r="M1914" s="16" t="s">
        <v>17527</v>
      </c>
      <c r="N1914" s="16">
        <v>0</v>
      </c>
      <c r="O1914" s="16" t="s">
        <v>17528</v>
      </c>
      <c r="P1914" s="16" t="s">
        <v>17529</v>
      </c>
      <c r="Q1914" s="16">
        <v>0</v>
      </c>
      <c r="R1914" s="16" t="s">
        <v>17530</v>
      </c>
      <c r="S1914" s="16">
        <v>0</v>
      </c>
    </row>
    <row r="1915" spans="1:19">
      <c r="A1915" s="15" t="s">
        <v>2497</v>
      </c>
      <c r="B1915" s="16" t="s">
        <v>17531</v>
      </c>
      <c r="C1915" s="16" t="s">
        <v>17532</v>
      </c>
      <c r="D1915" s="16" t="s">
        <v>6057</v>
      </c>
      <c r="E1915" s="16" t="s">
        <v>17533</v>
      </c>
      <c r="F1915" s="16" t="s">
        <v>17534</v>
      </c>
      <c r="G1915" s="16" t="s">
        <v>7859</v>
      </c>
      <c r="H1915" s="16">
        <v>202</v>
      </c>
      <c r="I1915" s="16">
        <v>0</v>
      </c>
      <c r="J1915" s="16">
        <v>0</v>
      </c>
      <c r="K1915" s="16">
        <v>0</v>
      </c>
      <c r="L1915" s="16" t="s">
        <v>7905</v>
      </c>
      <c r="M1915" s="16" t="s">
        <v>17535</v>
      </c>
      <c r="N1915" s="16">
        <v>0</v>
      </c>
      <c r="O1915" s="16" t="s">
        <v>17536</v>
      </c>
      <c r="P1915" s="16" t="s">
        <v>17537</v>
      </c>
      <c r="Q1915" s="16">
        <v>0</v>
      </c>
      <c r="R1915" s="16" t="s">
        <v>17538</v>
      </c>
      <c r="S1915" s="16">
        <v>0</v>
      </c>
    </row>
    <row r="1916" spans="1:19">
      <c r="A1916" s="15" t="s">
        <v>2847</v>
      </c>
      <c r="B1916" s="16" t="s">
        <v>17539</v>
      </c>
      <c r="C1916" s="16" t="s">
        <v>17540</v>
      </c>
      <c r="D1916" s="16" t="s">
        <v>6057</v>
      </c>
      <c r="E1916" s="16" t="s">
        <v>17541</v>
      </c>
      <c r="F1916" s="16" t="s">
        <v>17542</v>
      </c>
      <c r="G1916" s="16" t="s">
        <v>7859</v>
      </c>
      <c r="H1916" s="16">
        <v>308</v>
      </c>
      <c r="I1916" s="16">
        <v>0</v>
      </c>
      <c r="J1916" s="16">
        <v>0</v>
      </c>
      <c r="K1916" s="16">
        <v>0</v>
      </c>
      <c r="L1916" s="16" t="s">
        <v>7905</v>
      </c>
      <c r="M1916" s="16" t="s">
        <v>17543</v>
      </c>
      <c r="N1916" s="16">
        <v>0</v>
      </c>
      <c r="O1916" s="16" t="s">
        <v>17544</v>
      </c>
      <c r="P1916" s="16" t="s">
        <v>17545</v>
      </c>
      <c r="Q1916" s="16">
        <v>0</v>
      </c>
      <c r="R1916" s="16" t="s">
        <v>17546</v>
      </c>
      <c r="S1916" s="16">
        <v>0</v>
      </c>
    </row>
    <row r="1917" spans="1:19">
      <c r="A1917" s="15" t="s">
        <v>1779</v>
      </c>
      <c r="B1917" s="16" t="s">
        <v>17547</v>
      </c>
      <c r="C1917" s="16" t="s">
        <v>17548</v>
      </c>
      <c r="D1917" s="16" t="s">
        <v>6057</v>
      </c>
      <c r="E1917" s="16" t="s">
        <v>17549</v>
      </c>
      <c r="F1917" s="16" t="s">
        <v>17550</v>
      </c>
      <c r="G1917" s="16" t="s">
        <v>7859</v>
      </c>
      <c r="H1917" s="16">
        <v>197</v>
      </c>
      <c r="I1917" s="16">
        <v>0</v>
      </c>
      <c r="J1917" s="16">
        <v>0</v>
      </c>
      <c r="K1917" s="16">
        <v>0</v>
      </c>
      <c r="L1917" s="16" t="s">
        <v>7905</v>
      </c>
      <c r="M1917" s="16" t="s">
        <v>17551</v>
      </c>
      <c r="N1917" s="16">
        <v>0</v>
      </c>
      <c r="O1917" s="16" t="s">
        <v>17552</v>
      </c>
      <c r="P1917" s="16" t="s">
        <v>17553</v>
      </c>
      <c r="Q1917" s="16">
        <v>0</v>
      </c>
      <c r="R1917" s="16" t="s">
        <v>17554</v>
      </c>
      <c r="S1917" s="16">
        <v>0</v>
      </c>
    </row>
    <row r="1918" spans="1:19">
      <c r="A1918" s="15" t="s">
        <v>3940</v>
      </c>
      <c r="B1918" s="16" t="s">
        <v>17555</v>
      </c>
      <c r="C1918" s="16" t="s">
        <v>17556</v>
      </c>
      <c r="D1918" s="16" t="s">
        <v>6057</v>
      </c>
      <c r="E1918" s="16" t="s">
        <v>17557</v>
      </c>
      <c r="F1918" s="16" t="s">
        <v>17558</v>
      </c>
      <c r="G1918" s="16" t="s">
        <v>7859</v>
      </c>
      <c r="H1918" s="16">
        <v>136</v>
      </c>
      <c r="I1918" s="16">
        <v>0</v>
      </c>
      <c r="J1918" s="16">
        <v>0</v>
      </c>
      <c r="K1918" s="16">
        <v>0</v>
      </c>
      <c r="L1918" s="16" t="s">
        <v>7905</v>
      </c>
      <c r="M1918" s="16" t="s">
        <v>17559</v>
      </c>
      <c r="N1918" s="16">
        <v>0</v>
      </c>
      <c r="O1918" s="16" t="s">
        <v>17560</v>
      </c>
      <c r="P1918" s="16" t="s">
        <v>17561</v>
      </c>
      <c r="Q1918" s="16" t="s">
        <v>17562</v>
      </c>
      <c r="R1918" s="16" t="s">
        <v>17563</v>
      </c>
      <c r="S1918" s="16">
        <v>0</v>
      </c>
    </row>
    <row r="1919" spans="1:19">
      <c r="A1919" s="15" t="s">
        <v>98</v>
      </c>
      <c r="B1919" s="16" t="s">
        <v>17564</v>
      </c>
      <c r="C1919" s="16" t="s">
        <v>17565</v>
      </c>
      <c r="D1919" s="16" t="s">
        <v>6057</v>
      </c>
      <c r="E1919" s="16" t="s">
        <v>17566</v>
      </c>
      <c r="F1919" s="16" t="s">
        <v>17567</v>
      </c>
      <c r="G1919" s="16" t="s">
        <v>7859</v>
      </c>
      <c r="H1919" s="16">
        <v>341</v>
      </c>
      <c r="I1919" s="16">
        <v>0</v>
      </c>
      <c r="J1919" s="16">
        <v>0</v>
      </c>
      <c r="K1919" s="16">
        <v>0</v>
      </c>
      <c r="L1919" s="16" t="s">
        <v>7905</v>
      </c>
      <c r="M1919" s="16" t="s">
        <v>17568</v>
      </c>
      <c r="N1919" s="16">
        <v>0</v>
      </c>
      <c r="O1919" s="16" t="s">
        <v>17569</v>
      </c>
      <c r="P1919" s="16" t="s">
        <v>8263</v>
      </c>
      <c r="Q1919" s="16">
        <v>0</v>
      </c>
      <c r="R1919" s="16" t="s">
        <v>17570</v>
      </c>
      <c r="S1919" s="16">
        <v>0</v>
      </c>
    </row>
    <row r="1920" spans="1:19">
      <c r="A1920" s="15" t="s">
        <v>99</v>
      </c>
      <c r="B1920" s="16" t="s">
        <v>17571</v>
      </c>
      <c r="C1920" s="16" t="s">
        <v>17572</v>
      </c>
      <c r="D1920" s="16" t="s">
        <v>5978</v>
      </c>
      <c r="E1920" s="16" t="s">
        <v>17573</v>
      </c>
      <c r="F1920" s="16" t="s">
        <v>17574</v>
      </c>
      <c r="G1920" s="16" t="s">
        <v>5980</v>
      </c>
      <c r="H1920" s="16">
        <v>267</v>
      </c>
      <c r="I1920" s="16">
        <v>0</v>
      </c>
      <c r="J1920" s="16">
        <v>0</v>
      </c>
      <c r="K1920" s="16">
        <v>0</v>
      </c>
      <c r="L1920" s="16" t="s">
        <v>6120</v>
      </c>
      <c r="M1920" s="16" t="s">
        <v>17575</v>
      </c>
      <c r="N1920" s="16">
        <v>0</v>
      </c>
      <c r="O1920" s="16" t="s">
        <v>17576</v>
      </c>
      <c r="P1920" s="16" t="s">
        <v>8263</v>
      </c>
      <c r="Q1920" s="16">
        <v>0</v>
      </c>
      <c r="R1920" s="16" t="s">
        <v>17577</v>
      </c>
      <c r="S1920" s="16">
        <v>0</v>
      </c>
    </row>
    <row r="1921" spans="1:19">
      <c r="A1921" s="15" t="s">
        <v>5415</v>
      </c>
      <c r="B1921" s="16" t="s">
        <v>17578</v>
      </c>
      <c r="C1921" s="16" t="s">
        <v>17579</v>
      </c>
      <c r="D1921" s="16" t="s">
        <v>6057</v>
      </c>
      <c r="E1921" s="16" t="s">
        <v>17580</v>
      </c>
      <c r="F1921" s="16" t="s">
        <v>17581</v>
      </c>
      <c r="G1921" s="16" t="s">
        <v>7859</v>
      </c>
      <c r="H1921" s="16">
        <v>75</v>
      </c>
      <c r="I1921" s="16">
        <v>0</v>
      </c>
      <c r="J1921" s="16">
        <v>0</v>
      </c>
      <c r="K1921" s="16">
        <v>0</v>
      </c>
      <c r="L1921" s="16" t="s">
        <v>7905</v>
      </c>
      <c r="M1921" s="16" t="s">
        <v>17582</v>
      </c>
      <c r="N1921" s="16">
        <v>0</v>
      </c>
      <c r="O1921" s="16" t="s">
        <v>17583</v>
      </c>
      <c r="P1921" s="16">
        <v>0</v>
      </c>
      <c r="Q1921" s="16">
        <v>0</v>
      </c>
      <c r="R1921" s="16" t="s">
        <v>17584</v>
      </c>
      <c r="S1921" s="16">
        <v>0</v>
      </c>
    </row>
    <row r="1922" spans="1:19">
      <c r="A1922" s="15" t="s">
        <v>3466</v>
      </c>
      <c r="B1922" s="16" t="s">
        <v>17585</v>
      </c>
      <c r="C1922" s="16" t="s">
        <v>17586</v>
      </c>
      <c r="D1922" s="16" t="s">
        <v>6057</v>
      </c>
      <c r="E1922" s="16" t="s">
        <v>17587</v>
      </c>
      <c r="F1922" s="16" t="s">
        <v>17588</v>
      </c>
      <c r="G1922" s="16" t="s">
        <v>7859</v>
      </c>
      <c r="H1922" s="16">
        <v>143</v>
      </c>
      <c r="I1922" s="16">
        <v>0</v>
      </c>
      <c r="J1922" s="16">
        <v>0</v>
      </c>
      <c r="K1922" s="16">
        <v>0</v>
      </c>
      <c r="L1922" s="16" t="s">
        <v>7905</v>
      </c>
      <c r="M1922" s="16" t="s">
        <v>17589</v>
      </c>
      <c r="N1922" s="16">
        <v>0</v>
      </c>
      <c r="O1922" s="16" t="s">
        <v>17590</v>
      </c>
      <c r="P1922" s="16" t="s">
        <v>8380</v>
      </c>
      <c r="Q1922" s="16">
        <v>0</v>
      </c>
      <c r="R1922" s="16" t="s">
        <v>17591</v>
      </c>
      <c r="S1922" s="16">
        <v>0</v>
      </c>
    </row>
    <row r="1923" spans="1:19">
      <c r="A1923" s="15" t="s">
        <v>4728</v>
      </c>
      <c r="B1923" s="16" t="s">
        <v>17592</v>
      </c>
      <c r="C1923" s="16" t="s">
        <v>17593</v>
      </c>
      <c r="D1923" s="16" t="s">
        <v>6057</v>
      </c>
      <c r="E1923" s="16" t="s">
        <v>17594</v>
      </c>
      <c r="F1923" s="16" t="s">
        <v>17595</v>
      </c>
      <c r="G1923" s="16" t="s">
        <v>7859</v>
      </c>
      <c r="H1923" s="16">
        <v>1184</v>
      </c>
      <c r="I1923" s="16">
        <v>0</v>
      </c>
      <c r="J1923" s="16">
        <v>0</v>
      </c>
      <c r="K1923" s="16">
        <v>0</v>
      </c>
      <c r="L1923" s="16" t="s">
        <v>7905</v>
      </c>
      <c r="M1923" s="16" t="s">
        <v>17596</v>
      </c>
      <c r="N1923" s="16">
        <v>0</v>
      </c>
      <c r="O1923" s="16" t="s">
        <v>17597</v>
      </c>
      <c r="P1923" s="16" t="s">
        <v>17598</v>
      </c>
      <c r="Q1923" s="16">
        <v>0</v>
      </c>
      <c r="R1923" s="16" t="s">
        <v>17599</v>
      </c>
      <c r="S1923" s="16">
        <v>0</v>
      </c>
    </row>
    <row r="1924" spans="1:19">
      <c r="A1924" s="15" t="s">
        <v>5903</v>
      </c>
      <c r="B1924" s="16"/>
      <c r="C1924" s="16"/>
      <c r="D1924" s="16"/>
      <c r="E1924" s="16"/>
      <c r="F1924" s="16"/>
      <c r="G1924" s="16"/>
      <c r="H1924" s="16"/>
      <c r="I1924" s="16"/>
      <c r="J1924" s="16"/>
      <c r="K1924" s="16"/>
      <c r="L1924" s="16"/>
      <c r="M1924" s="16"/>
      <c r="N1924" s="16"/>
      <c r="O1924" s="16"/>
      <c r="P1924" s="16"/>
      <c r="Q1924" s="16"/>
      <c r="R1924" s="16"/>
      <c r="S1924" s="16"/>
    </row>
    <row r="1925" spans="1:19">
      <c r="A1925" s="15" t="s">
        <v>5693</v>
      </c>
      <c r="B1925" s="16"/>
      <c r="C1925" s="16"/>
      <c r="D1925" s="16"/>
      <c r="E1925" s="16"/>
      <c r="F1925" s="16"/>
      <c r="G1925" s="16"/>
      <c r="H1925" s="16"/>
      <c r="I1925" s="16"/>
      <c r="J1925" s="16"/>
      <c r="K1925" s="16"/>
      <c r="L1925" s="16"/>
      <c r="M1925" s="16"/>
      <c r="N1925" s="16"/>
      <c r="O1925" s="16"/>
      <c r="P1925" s="16"/>
      <c r="Q1925" s="16"/>
      <c r="R1925" s="16"/>
      <c r="S1925" s="16"/>
    </row>
    <row r="1926" spans="1:19">
      <c r="A1926" s="15" t="s">
        <v>101</v>
      </c>
      <c r="B1926" s="16" t="s">
        <v>17600</v>
      </c>
      <c r="C1926" s="16" t="s">
        <v>17601</v>
      </c>
      <c r="D1926" s="16" t="s">
        <v>6057</v>
      </c>
      <c r="E1926" s="16" t="s">
        <v>17602</v>
      </c>
      <c r="F1926" s="16" t="s">
        <v>17603</v>
      </c>
      <c r="G1926" s="16" t="s">
        <v>7859</v>
      </c>
      <c r="H1926" s="16">
        <v>571</v>
      </c>
      <c r="I1926" s="16">
        <v>0</v>
      </c>
      <c r="J1926" s="16">
        <v>0</v>
      </c>
      <c r="K1926" s="16">
        <v>0</v>
      </c>
      <c r="L1926" s="16" t="s">
        <v>7905</v>
      </c>
      <c r="M1926" s="16" t="s">
        <v>17604</v>
      </c>
      <c r="N1926" s="16">
        <v>0</v>
      </c>
      <c r="O1926" s="16" t="s">
        <v>17605</v>
      </c>
      <c r="P1926" s="16" t="s">
        <v>8074</v>
      </c>
      <c r="Q1926" s="16">
        <v>0</v>
      </c>
      <c r="R1926" s="16" t="s">
        <v>17606</v>
      </c>
      <c r="S1926" s="16">
        <v>0</v>
      </c>
    </row>
    <row r="1927" spans="1:19">
      <c r="A1927" s="15" t="s">
        <v>102</v>
      </c>
      <c r="B1927" s="16" t="s">
        <v>17607</v>
      </c>
      <c r="C1927" s="16" t="s">
        <v>17608</v>
      </c>
      <c r="D1927" s="16" t="s">
        <v>6057</v>
      </c>
      <c r="E1927" s="16" t="s">
        <v>17609</v>
      </c>
      <c r="F1927" s="16" t="s">
        <v>17610</v>
      </c>
      <c r="G1927" s="16" t="s">
        <v>7859</v>
      </c>
      <c r="H1927" s="16">
        <v>621</v>
      </c>
      <c r="I1927" s="16">
        <v>0</v>
      </c>
      <c r="J1927" s="16" t="s">
        <v>17611</v>
      </c>
      <c r="K1927" s="16">
        <v>0</v>
      </c>
      <c r="L1927" s="16" t="s">
        <v>7905</v>
      </c>
      <c r="M1927" s="16" t="s">
        <v>17612</v>
      </c>
      <c r="N1927" s="16">
        <v>0</v>
      </c>
      <c r="O1927" s="16" t="s">
        <v>17613</v>
      </c>
      <c r="P1927" s="16" t="s">
        <v>10953</v>
      </c>
      <c r="Q1927" s="16">
        <v>0</v>
      </c>
      <c r="R1927" s="16" t="s">
        <v>17614</v>
      </c>
      <c r="S1927" s="16">
        <v>0</v>
      </c>
    </row>
    <row r="1928" spans="1:19">
      <c r="A1928" s="15" t="s">
        <v>3711</v>
      </c>
      <c r="B1928" s="16" t="s">
        <v>17615</v>
      </c>
      <c r="C1928" s="16" t="s">
        <v>17616</v>
      </c>
      <c r="D1928" s="16" t="s">
        <v>6057</v>
      </c>
      <c r="E1928" s="16" t="s">
        <v>17617</v>
      </c>
      <c r="F1928" s="16" t="s">
        <v>17618</v>
      </c>
      <c r="G1928" s="16" t="s">
        <v>7859</v>
      </c>
      <c r="H1928" s="16">
        <v>583</v>
      </c>
      <c r="I1928" s="16">
        <v>0</v>
      </c>
      <c r="J1928" s="16">
        <v>0</v>
      </c>
      <c r="K1928" s="16">
        <v>0</v>
      </c>
      <c r="L1928" s="16" t="s">
        <v>7905</v>
      </c>
      <c r="M1928" s="16" t="s">
        <v>17619</v>
      </c>
      <c r="N1928" s="16">
        <v>0</v>
      </c>
      <c r="O1928" s="16" t="s">
        <v>17620</v>
      </c>
      <c r="P1928" s="16" t="s">
        <v>9391</v>
      </c>
      <c r="Q1928" s="16">
        <v>0</v>
      </c>
      <c r="R1928" s="16" t="s">
        <v>17621</v>
      </c>
      <c r="S1928" s="16">
        <v>0</v>
      </c>
    </row>
    <row r="1929" spans="1:19">
      <c r="A1929" s="15" t="s">
        <v>4734</v>
      </c>
      <c r="B1929" s="16" t="s">
        <v>17622</v>
      </c>
      <c r="C1929" s="16" t="s">
        <v>17623</v>
      </c>
      <c r="D1929" s="16" t="s">
        <v>6057</v>
      </c>
      <c r="E1929" s="16" t="s">
        <v>17624</v>
      </c>
      <c r="F1929" s="16" t="s">
        <v>17625</v>
      </c>
      <c r="G1929" s="16" t="s">
        <v>7859</v>
      </c>
      <c r="H1929" s="16">
        <v>247</v>
      </c>
      <c r="I1929" s="16">
        <v>0</v>
      </c>
      <c r="J1929" s="16">
        <v>0</v>
      </c>
      <c r="K1929" s="16">
        <v>0</v>
      </c>
      <c r="L1929" s="16" t="s">
        <v>7905</v>
      </c>
      <c r="M1929" s="16" t="s">
        <v>17626</v>
      </c>
      <c r="N1929" s="16">
        <v>0</v>
      </c>
      <c r="O1929" s="16" t="s">
        <v>17627</v>
      </c>
      <c r="P1929" s="16" t="s">
        <v>17628</v>
      </c>
      <c r="Q1929" s="16">
        <v>0</v>
      </c>
      <c r="R1929" s="16" t="s">
        <v>17629</v>
      </c>
      <c r="S1929" s="16">
        <v>0</v>
      </c>
    </row>
    <row r="1930" spans="1:19">
      <c r="A1930" s="15" t="s">
        <v>3296</v>
      </c>
      <c r="B1930" s="16" t="s">
        <v>17630</v>
      </c>
      <c r="C1930" s="16" t="s">
        <v>17631</v>
      </c>
      <c r="D1930" s="16" t="s">
        <v>6057</v>
      </c>
      <c r="E1930" s="16" t="s">
        <v>17632</v>
      </c>
      <c r="F1930" s="16" t="s">
        <v>17633</v>
      </c>
      <c r="G1930" s="16" t="s">
        <v>7859</v>
      </c>
      <c r="H1930" s="16">
        <v>126</v>
      </c>
      <c r="I1930" s="16">
        <v>0</v>
      </c>
      <c r="J1930" s="16">
        <v>0</v>
      </c>
      <c r="K1930" s="16">
        <v>0</v>
      </c>
      <c r="L1930" s="16" t="s">
        <v>7905</v>
      </c>
      <c r="M1930" s="16" t="s">
        <v>17634</v>
      </c>
      <c r="N1930" s="16">
        <v>0</v>
      </c>
      <c r="O1930" s="16" t="s">
        <v>17635</v>
      </c>
      <c r="P1930" s="16" t="s">
        <v>17636</v>
      </c>
      <c r="Q1930" s="16">
        <v>0</v>
      </c>
      <c r="R1930" s="16" t="s">
        <v>17637</v>
      </c>
      <c r="S1930" s="16">
        <v>0</v>
      </c>
    </row>
    <row r="1931" spans="1:19">
      <c r="A1931" s="15" t="s">
        <v>5587</v>
      </c>
      <c r="B1931" s="16"/>
      <c r="C1931" s="16"/>
      <c r="D1931" s="16"/>
      <c r="E1931" s="16"/>
      <c r="F1931" s="16"/>
      <c r="G1931" s="16"/>
      <c r="H1931" s="16"/>
      <c r="I1931" s="16"/>
      <c r="J1931" s="16"/>
      <c r="K1931" s="16"/>
      <c r="L1931" s="16"/>
      <c r="M1931" s="16"/>
      <c r="N1931" s="16"/>
      <c r="O1931" s="16"/>
      <c r="P1931" s="16"/>
      <c r="Q1931" s="16"/>
      <c r="R1931" s="16"/>
      <c r="S1931" s="16"/>
    </row>
    <row r="1932" spans="1:19">
      <c r="A1932" s="15" t="s">
        <v>4987</v>
      </c>
      <c r="B1932" s="16" t="s">
        <v>17638</v>
      </c>
      <c r="C1932" s="16" t="s">
        <v>17639</v>
      </c>
      <c r="D1932" s="16" t="s">
        <v>6057</v>
      </c>
      <c r="E1932" s="16" t="s">
        <v>17640</v>
      </c>
      <c r="F1932" s="16" t="s">
        <v>17641</v>
      </c>
      <c r="G1932" s="16" t="s">
        <v>7859</v>
      </c>
      <c r="H1932" s="16">
        <v>125</v>
      </c>
      <c r="I1932" s="16">
        <v>0</v>
      </c>
      <c r="J1932" s="16">
        <v>0</v>
      </c>
      <c r="K1932" s="16">
        <v>0</v>
      </c>
      <c r="L1932" s="16" t="s">
        <v>7905</v>
      </c>
      <c r="M1932" s="16" t="s">
        <v>17642</v>
      </c>
      <c r="N1932" s="16">
        <v>0</v>
      </c>
      <c r="O1932" s="16" t="s">
        <v>17643</v>
      </c>
      <c r="P1932" s="16" t="s">
        <v>17644</v>
      </c>
      <c r="Q1932" s="16">
        <v>0</v>
      </c>
      <c r="R1932" s="16" t="s">
        <v>17645</v>
      </c>
      <c r="S1932" s="16">
        <v>0</v>
      </c>
    </row>
    <row r="1933" spans="1:19">
      <c r="A1933" s="15" t="s">
        <v>2208</v>
      </c>
      <c r="B1933" s="16" t="s">
        <v>17646</v>
      </c>
      <c r="C1933" s="16" t="s">
        <v>17647</v>
      </c>
      <c r="D1933" s="16" t="s">
        <v>6057</v>
      </c>
      <c r="E1933" s="16" t="s">
        <v>17648</v>
      </c>
      <c r="F1933" s="16" t="s">
        <v>17649</v>
      </c>
      <c r="G1933" s="16" t="s">
        <v>7859</v>
      </c>
      <c r="H1933" s="16">
        <v>202</v>
      </c>
      <c r="I1933" s="16">
        <v>0</v>
      </c>
      <c r="J1933" s="16">
        <v>0</v>
      </c>
      <c r="K1933" s="16">
        <v>0</v>
      </c>
      <c r="L1933" s="16" t="s">
        <v>7905</v>
      </c>
      <c r="M1933" s="16" t="s">
        <v>17650</v>
      </c>
      <c r="N1933" s="16">
        <v>0</v>
      </c>
      <c r="O1933" s="16" t="s">
        <v>17651</v>
      </c>
      <c r="P1933" s="16" t="s">
        <v>8255</v>
      </c>
      <c r="Q1933" s="16">
        <v>0</v>
      </c>
      <c r="R1933" s="16" t="s">
        <v>17652</v>
      </c>
      <c r="S1933" s="16">
        <v>0</v>
      </c>
    </row>
    <row r="1934" spans="1:19">
      <c r="A1934" s="15" t="s">
        <v>4126</v>
      </c>
      <c r="B1934" s="16" t="s">
        <v>17653</v>
      </c>
      <c r="C1934" s="16" t="s">
        <v>17654</v>
      </c>
      <c r="D1934" s="16" t="s">
        <v>6057</v>
      </c>
      <c r="E1934" s="16" t="s">
        <v>17655</v>
      </c>
      <c r="F1934" s="16" t="s">
        <v>17656</v>
      </c>
      <c r="G1934" s="16" t="s">
        <v>7859</v>
      </c>
      <c r="H1934" s="16">
        <v>397</v>
      </c>
      <c r="I1934" s="16">
        <v>0</v>
      </c>
      <c r="J1934" s="16">
        <v>0</v>
      </c>
      <c r="K1934" s="16">
        <v>0</v>
      </c>
      <c r="L1934" s="16" t="s">
        <v>7905</v>
      </c>
      <c r="M1934" s="16" t="s">
        <v>17657</v>
      </c>
      <c r="N1934" s="16">
        <v>0</v>
      </c>
      <c r="O1934" s="16" t="s">
        <v>17658</v>
      </c>
      <c r="P1934" s="16" t="s">
        <v>9099</v>
      </c>
      <c r="Q1934" s="16">
        <v>0</v>
      </c>
      <c r="R1934" s="16" t="s">
        <v>17659</v>
      </c>
      <c r="S1934" s="16">
        <v>0</v>
      </c>
    </row>
    <row r="1935" spans="1:19">
      <c r="A1935" s="15" t="s">
        <v>5796</v>
      </c>
      <c r="B1935" s="16"/>
      <c r="C1935" s="16"/>
      <c r="D1935" s="16"/>
      <c r="E1935" s="16"/>
      <c r="F1935" s="16"/>
      <c r="G1935" s="16"/>
      <c r="H1935" s="16"/>
      <c r="I1935" s="16"/>
      <c r="J1935" s="16"/>
      <c r="K1935" s="16"/>
      <c r="L1935" s="16"/>
      <c r="M1935" s="16"/>
      <c r="N1935" s="16"/>
      <c r="O1935" s="16"/>
      <c r="P1935" s="16"/>
      <c r="Q1935" s="16"/>
      <c r="R1935" s="16"/>
      <c r="S1935" s="16"/>
    </row>
    <row r="1936" spans="1:19">
      <c r="A1936" s="15" t="s">
        <v>2893</v>
      </c>
      <c r="B1936" s="16" t="s">
        <v>17660</v>
      </c>
      <c r="C1936" s="16" t="s">
        <v>17661</v>
      </c>
      <c r="D1936" s="16" t="s">
        <v>6057</v>
      </c>
      <c r="E1936" s="16" t="s">
        <v>17662</v>
      </c>
      <c r="F1936" s="16" t="s">
        <v>17663</v>
      </c>
      <c r="G1936" s="16" t="s">
        <v>7859</v>
      </c>
      <c r="H1936" s="16">
        <v>148</v>
      </c>
      <c r="I1936" s="16">
        <v>0</v>
      </c>
      <c r="J1936" s="16">
        <v>0</v>
      </c>
      <c r="K1936" s="16">
        <v>0</v>
      </c>
      <c r="L1936" s="16" t="s">
        <v>7905</v>
      </c>
      <c r="M1936" s="16" t="s">
        <v>17664</v>
      </c>
      <c r="N1936" s="16">
        <v>0</v>
      </c>
      <c r="O1936" s="16" t="s">
        <v>17665</v>
      </c>
      <c r="P1936" s="16" t="s">
        <v>15750</v>
      </c>
      <c r="Q1936" s="16">
        <v>0</v>
      </c>
      <c r="R1936" s="16" t="s">
        <v>17666</v>
      </c>
      <c r="S1936" s="16">
        <v>0</v>
      </c>
    </row>
    <row r="1937" spans="1:19">
      <c r="A1937" s="15" t="s">
        <v>5499</v>
      </c>
      <c r="B1937" s="16" t="s">
        <v>17667</v>
      </c>
      <c r="C1937" s="16" t="s">
        <v>17668</v>
      </c>
      <c r="D1937" s="16" t="s">
        <v>6057</v>
      </c>
      <c r="E1937" s="16" t="s">
        <v>17669</v>
      </c>
      <c r="F1937" s="16" t="s">
        <v>17670</v>
      </c>
      <c r="G1937" s="16" t="s">
        <v>7859</v>
      </c>
      <c r="H1937" s="16">
        <v>429</v>
      </c>
      <c r="I1937" s="16">
        <v>0</v>
      </c>
      <c r="J1937" s="16">
        <v>0</v>
      </c>
      <c r="K1937" s="16">
        <v>0</v>
      </c>
      <c r="L1937" s="16" t="s">
        <v>7905</v>
      </c>
      <c r="M1937" s="16" t="s">
        <v>17671</v>
      </c>
      <c r="N1937" s="16">
        <v>0</v>
      </c>
      <c r="O1937" s="16" t="s">
        <v>17672</v>
      </c>
      <c r="P1937" s="16" t="s">
        <v>17673</v>
      </c>
      <c r="Q1937" s="16">
        <v>0</v>
      </c>
      <c r="R1937" s="16" t="s">
        <v>17674</v>
      </c>
      <c r="S1937" s="16">
        <v>0</v>
      </c>
    </row>
    <row r="1938" spans="1:19">
      <c r="A1938" s="15" t="s">
        <v>2918</v>
      </c>
      <c r="B1938" s="16" t="s">
        <v>17675</v>
      </c>
      <c r="C1938" s="16" t="s">
        <v>17676</v>
      </c>
      <c r="D1938" s="16" t="s">
        <v>6057</v>
      </c>
      <c r="E1938" s="16" t="s">
        <v>17677</v>
      </c>
      <c r="F1938" s="16" t="s">
        <v>17678</v>
      </c>
      <c r="G1938" s="16" t="s">
        <v>7859</v>
      </c>
      <c r="H1938" s="16">
        <v>72</v>
      </c>
      <c r="I1938" s="16">
        <v>0</v>
      </c>
      <c r="J1938" s="16">
        <v>0</v>
      </c>
      <c r="K1938" s="16">
        <v>0</v>
      </c>
      <c r="L1938" s="16" t="s">
        <v>7905</v>
      </c>
      <c r="M1938" s="16" t="s">
        <v>17679</v>
      </c>
      <c r="N1938" s="16">
        <v>0</v>
      </c>
      <c r="O1938" s="16" t="s">
        <v>17680</v>
      </c>
      <c r="P1938" s="16" t="s">
        <v>6246</v>
      </c>
      <c r="Q1938" s="16">
        <v>0</v>
      </c>
      <c r="R1938" s="16" t="s">
        <v>17681</v>
      </c>
      <c r="S1938" s="16">
        <v>0</v>
      </c>
    </row>
    <row r="1939" spans="1:19">
      <c r="A1939" s="15" t="s">
        <v>3107</v>
      </c>
      <c r="B1939" s="16" t="s">
        <v>17682</v>
      </c>
      <c r="C1939" s="16" t="s">
        <v>17683</v>
      </c>
      <c r="D1939" s="16" t="s">
        <v>6057</v>
      </c>
      <c r="E1939" s="16" t="s">
        <v>17684</v>
      </c>
      <c r="F1939" s="16" t="s">
        <v>17685</v>
      </c>
      <c r="G1939" s="16" t="s">
        <v>7859</v>
      </c>
      <c r="H1939" s="16">
        <v>134</v>
      </c>
      <c r="I1939" s="16">
        <v>0</v>
      </c>
      <c r="J1939" s="16">
        <v>0</v>
      </c>
      <c r="K1939" s="16">
        <v>0</v>
      </c>
      <c r="L1939" s="16" t="s">
        <v>7905</v>
      </c>
      <c r="M1939" s="16" t="s">
        <v>17686</v>
      </c>
      <c r="N1939" s="16">
        <v>0</v>
      </c>
      <c r="O1939" s="16" t="s">
        <v>17687</v>
      </c>
      <c r="P1939" s="16" t="s">
        <v>8247</v>
      </c>
      <c r="Q1939" s="16">
        <v>0</v>
      </c>
      <c r="R1939" s="16" t="s">
        <v>17688</v>
      </c>
      <c r="S1939" s="16">
        <v>0</v>
      </c>
    </row>
    <row r="1940" spans="1:19">
      <c r="A1940" s="15" t="s">
        <v>5529</v>
      </c>
      <c r="B1940" s="16" t="s">
        <v>17689</v>
      </c>
      <c r="C1940" s="16" t="s">
        <v>17690</v>
      </c>
      <c r="D1940" s="16" t="s">
        <v>6057</v>
      </c>
      <c r="E1940" s="16" t="s">
        <v>17691</v>
      </c>
      <c r="F1940" s="16" t="s">
        <v>17692</v>
      </c>
      <c r="G1940" s="16" t="s">
        <v>7859</v>
      </c>
      <c r="H1940" s="16">
        <v>580</v>
      </c>
      <c r="I1940" s="16">
        <v>0</v>
      </c>
      <c r="J1940" s="16">
        <v>0</v>
      </c>
      <c r="K1940" s="16">
        <v>0</v>
      </c>
      <c r="L1940" s="16" t="s">
        <v>7905</v>
      </c>
      <c r="M1940" s="16" t="s">
        <v>17693</v>
      </c>
      <c r="N1940" s="16">
        <v>0</v>
      </c>
      <c r="O1940" s="16" t="s">
        <v>17694</v>
      </c>
      <c r="P1940" s="16" t="s">
        <v>8619</v>
      </c>
      <c r="Q1940" s="16">
        <v>0</v>
      </c>
      <c r="R1940" s="16" t="s">
        <v>17695</v>
      </c>
      <c r="S1940" s="16">
        <v>0</v>
      </c>
    </row>
    <row r="1941" spans="1:19">
      <c r="A1941" s="15" t="s">
        <v>4151</v>
      </c>
      <c r="B1941" s="16" t="s">
        <v>17696</v>
      </c>
      <c r="C1941" s="16" t="s">
        <v>17697</v>
      </c>
      <c r="D1941" s="16" t="s">
        <v>6057</v>
      </c>
      <c r="E1941" s="16" t="s">
        <v>17698</v>
      </c>
      <c r="F1941" s="16" t="s">
        <v>17699</v>
      </c>
      <c r="G1941" s="16" t="s">
        <v>7859</v>
      </c>
      <c r="H1941" s="16">
        <v>765</v>
      </c>
      <c r="I1941" s="16">
        <v>0</v>
      </c>
      <c r="J1941" s="16">
        <v>0</v>
      </c>
      <c r="K1941" s="16">
        <v>0</v>
      </c>
      <c r="L1941" s="16" t="s">
        <v>7905</v>
      </c>
      <c r="M1941" s="16" t="s">
        <v>17700</v>
      </c>
      <c r="N1941" s="16">
        <v>0</v>
      </c>
      <c r="O1941" s="16" t="s">
        <v>17701</v>
      </c>
      <c r="P1941" s="16" t="s">
        <v>17702</v>
      </c>
      <c r="Q1941" s="16">
        <v>0</v>
      </c>
      <c r="R1941" s="16" t="s">
        <v>17703</v>
      </c>
      <c r="S1941" s="16">
        <v>0</v>
      </c>
    </row>
    <row r="1942" spans="1:19">
      <c r="A1942" s="15" t="s">
        <v>5230</v>
      </c>
      <c r="B1942" s="16" t="s">
        <v>17704</v>
      </c>
      <c r="C1942" s="16" t="s">
        <v>17705</v>
      </c>
      <c r="D1942" s="16" t="s">
        <v>6057</v>
      </c>
      <c r="E1942" s="16" t="s">
        <v>17706</v>
      </c>
      <c r="F1942" s="16" t="s">
        <v>17707</v>
      </c>
      <c r="G1942" s="16" t="s">
        <v>7859</v>
      </c>
      <c r="H1942" s="16">
        <v>721</v>
      </c>
      <c r="I1942" s="16">
        <v>0</v>
      </c>
      <c r="J1942" s="16">
        <v>0</v>
      </c>
      <c r="K1942" s="16">
        <v>0</v>
      </c>
      <c r="L1942" s="16" t="s">
        <v>7905</v>
      </c>
      <c r="M1942" s="16" t="s">
        <v>17708</v>
      </c>
      <c r="N1942" s="16">
        <v>0</v>
      </c>
      <c r="O1942" s="16" t="s">
        <v>17709</v>
      </c>
      <c r="P1942" s="16" t="s">
        <v>17710</v>
      </c>
      <c r="Q1942" s="16">
        <v>0</v>
      </c>
      <c r="R1942" s="16" t="s">
        <v>17711</v>
      </c>
      <c r="S1942" s="16">
        <v>0</v>
      </c>
    </row>
    <row r="1943" spans="1:19">
      <c r="A1943" s="15" t="s">
        <v>4355</v>
      </c>
      <c r="B1943" s="16" t="s">
        <v>17712</v>
      </c>
      <c r="C1943" s="16" t="s">
        <v>17713</v>
      </c>
      <c r="D1943" s="16" t="s">
        <v>5978</v>
      </c>
      <c r="E1943" s="16" t="s">
        <v>17714</v>
      </c>
      <c r="F1943" s="16" t="s">
        <v>17715</v>
      </c>
      <c r="G1943" s="16" t="s">
        <v>5980</v>
      </c>
      <c r="H1943" s="16">
        <v>729</v>
      </c>
      <c r="I1943" s="16">
        <v>0</v>
      </c>
      <c r="J1943" s="16">
        <v>0</v>
      </c>
      <c r="K1943" s="16">
        <v>0</v>
      </c>
      <c r="L1943" s="16" t="s">
        <v>6120</v>
      </c>
      <c r="M1943" s="16" t="s">
        <v>17716</v>
      </c>
      <c r="N1943" s="16">
        <v>0</v>
      </c>
      <c r="O1943" s="16" t="s">
        <v>17717</v>
      </c>
      <c r="P1943" s="16" t="s">
        <v>8524</v>
      </c>
      <c r="Q1943" s="16">
        <v>0</v>
      </c>
      <c r="R1943" s="16" t="s">
        <v>17718</v>
      </c>
      <c r="S1943" s="16">
        <v>0</v>
      </c>
    </row>
    <row r="1944" spans="1:19">
      <c r="A1944" s="15" t="s">
        <v>4733</v>
      </c>
      <c r="B1944" s="16" t="s">
        <v>17719</v>
      </c>
      <c r="C1944" s="16" t="s">
        <v>17720</v>
      </c>
      <c r="D1944" s="16" t="s">
        <v>5978</v>
      </c>
      <c r="E1944" s="16" t="s">
        <v>17721</v>
      </c>
      <c r="F1944" s="16" t="s">
        <v>17722</v>
      </c>
      <c r="G1944" s="16" t="s">
        <v>7859</v>
      </c>
      <c r="H1944" s="16">
        <v>230</v>
      </c>
      <c r="I1944" s="16">
        <v>0</v>
      </c>
      <c r="J1944" s="16">
        <v>0</v>
      </c>
      <c r="K1944" s="16">
        <v>0</v>
      </c>
      <c r="L1944" s="16" t="s">
        <v>17025</v>
      </c>
      <c r="M1944" s="16" t="s">
        <v>17723</v>
      </c>
      <c r="N1944" s="16">
        <v>0</v>
      </c>
      <c r="O1944" s="16" t="s">
        <v>17724</v>
      </c>
      <c r="P1944" s="16" t="s">
        <v>8005</v>
      </c>
      <c r="Q1944" s="16" t="s">
        <v>17725</v>
      </c>
      <c r="R1944" s="16" t="s">
        <v>17726</v>
      </c>
      <c r="S1944" s="16">
        <v>0</v>
      </c>
    </row>
    <row r="1945" spans="1:19">
      <c r="A1945" s="15" t="s">
        <v>2927</v>
      </c>
      <c r="B1945" s="16" t="s">
        <v>17727</v>
      </c>
      <c r="C1945" s="16" t="s">
        <v>17728</v>
      </c>
      <c r="D1945" s="16" t="s">
        <v>5978</v>
      </c>
      <c r="E1945" s="16" t="s">
        <v>8320</v>
      </c>
      <c r="F1945" s="16" t="s">
        <v>17729</v>
      </c>
      <c r="G1945" s="16" t="s">
        <v>5980</v>
      </c>
      <c r="H1945" s="16">
        <v>94</v>
      </c>
      <c r="I1945" s="16">
        <v>0</v>
      </c>
      <c r="J1945" s="16">
        <v>0</v>
      </c>
      <c r="K1945" s="16">
        <v>0</v>
      </c>
      <c r="L1945" s="16" t="s">
        <v>6120</v>
      </c>
      <c r="M1945" s="16" t="s">
        <v>17730</v>
      </c>
      <c r="N1945" s="16">
        <v>0</v>
      </c>
      <c r="O1945" s="16" t="s">
        <v>17731</v>
      </c>
      <c r="P1945" s="16">
        <v>0</v>
      </c>
      <c r="Q1945" s="16">
        <v>0</v>
      </c>
      <c r="R1945" s="16" t="s">
        <v>17732</v>
      </c>
      <c r="S1945" s="16">
        <v>0</v>
      </c>
    </row>
    <row r="1946" spans="1:19">
      <c r="A1946" s="15" t="s">
        <v>3969</v>
      </c>
      <c r="B1946" s="16" t="s">
        <v>17733</v>
      </c>
      <c r="C1946" s="16" t="s">
        <v>17734</v>
      </c>
      <c r="D1946" s="16" t="s">
        <v>6057</v>
      </c>
      <c r="E1946" s="16" t="s">
        <v>17735</v>
      </c>
      <c r="F1946" s="16" t="s">
        <v>17736</v>
      </c>
      <c r="G1946" s="16" t="s">
        <v>7859</v>
      </c>
      <c r="H1946" s="16">
        <v>437</v>
      </c>
      <c r="I1946" s="16">
        <v>0</v>
      </c>
      <c r="J1946" s="16">
        <v>0</v>
      </c>
      <c r="K1946" s="16">
        <v>0</v>
      </c>
      <c r="L1946" s="16" t="s">
        <v>7905</v>
      </c>
      <c r="M1946" s="16" t="s">
        <v>17737</v>
      </c>
      <c r="N1946" s="16">
        <v>0</v>
      </c>
      <c r="O1946" s="16" t="s">
        <v>17738</v>
      </c>
      <c r="P1946" s="16" t="s">
        <v>11083</v>
      </c>
      <c r="Q1946" s="16" t="s">
        <v>17739</v>
      </c>
      <c r="R1946" s="16" t="s">
        <v>17740</v>
      </c>
      <c r="S1946" s="16">
        <v>0</v>
      </c>
    </row>
    <row r="1947" spans="1:19">
      <c r="A1947" s="15" t="s">
        <v>4351</v>
      </c>
      <c r="B1947" s="16" t="s">
        <v>17741</v>
      </c>
      <c r="C1947" s="16" t="s">
        <v>17742</v>
      </c>
      <c r="D1947" s="16" t="s">
        <v>6057</v>
      </c>
      <c r="E1947" s="16" t="s">
        <v>17743</v>
      </c>
      <c r="F1947" s="16" t="s">
        <v>17744</v>
      </c>
      <c r="G1947" s="16" t="s">
        <v>7859</v>
      </c>
      <c r="H1947" s="16">
        <v>386</v>
      </c>
      <c r="I1947" s="16">
        <v>0</v>
      </c>
      <c r="J1947" s="16">
        <v>0</v>
      </c>
      <c r="K1947" s="16">
        <v>0</v>
      </c>
      <c r="L1947" s="16" t="s">
        <v>7905</v>
      </c>
      <c r="M1947" s="16" t="s">
        <v>17745</v>
      </c>
      <c r="N1947" s="16">
        <v>0</v>
      </c>
      <c r="O1947" s="16" t="s">
        <v>17746</v>
      </c>
      <c r="P1947" s="16" t="s">
        <v>8316</v>
      </c>
      <c r="Q1947" s="16">
        <v>0</v>
      </c>
      <c r="R1947" s="16" t="s">
        <v>17747</v>
      </c>
      <c r="S1947" s="16" t="s">
        <v>17748</v>
      </c>
    </row>
    <row r="1948" spans="1:19">
      <c r="A1948" s="15" t="s">
        <v>3210</v>
      </c>
      <c r="B1948" s="16" t="s">
        <v>17749</v>
      </c>
      <c r="C1948" s="16" t="s">
        <v>17750</v>
      </c>
      <c r="D1948" s="16" t="s">
        <v>6057</v>
      </c>
      <c r="E1948" s="16" t="s">
        <v>17751</v>
      </c>
      <c r="F1948" s="16" t="s">
        <v>17752</v>
      </c>
      <c r="G1948" s="16" t="s">
        <v>7859</v>
      </c>
      <c r="H1948" s="16">
        <v>226</v>
      </c>
      <c r="I1948" s="16">
        <v>0</v>
      </c>
      <c r="J1948" s="16">
        <v>0</v>
      </c>
      <c r="K1948" s="16">
        <v>0</v>
      </c>
      <c r="L1948" s="16" t="s">
        <v>7905</v>
      </c>
      <c r="M1948" s="16" t="s">
        <v>17753</v>
      </c>
      <c r="N1948" s="16">
        <v>0</v>
      </c>
      <c r="O1948" s="16" t="s">
        <v>17754</v>
      </c>
      <c r="P1948" s="16">
        <v>0</v>
      </c>
      <c r="Q1948" s="16" t="s">
        <v>17755</v>
      </c>
      <c r="R1948" s="16" t="s">
        <v>17756</v>
      </c>
      <c r="S1948" s="16">
        <v>0</v>
      </c>
    </row>
    <row r="1949" spans="1:19">
      <c r="A1949" s="15" t="s">
        <v>4085</v>
      </c>
      <c r="B1949" s="16" t="s">
        <v>17757</v>
      </c>
      <c r="C1949" s="16" t="s">
        <v>17758</v>
      </c>
      <c r="D1949" s="16" t="s">
        <v>5978</v>
      </c>
      <c r="E1949" s="16" t="s">
        <v>5979</v>
      </c>
      <c r="F1949" s="16" t="s">
        <v>17759</v>
      </c>
      <c r="G1949" s="16" t="s">
        <v>5980</v>
      </c>
      <c r="H1949" s="16">
        <v>169</v>
      </c>
      <c r="I1949" s="16">
        <v>0</v>
      </c>
      <c r="J1949" s="16">
        <v>0</v>
      </c>
      <c r="K1949" s="16">
        <v>0</v>
      </c>
      <c r="L1949" s="16" t="s">
        <v>6120</v>
      </c>
      <c r="M1949" s="16" t="s">
        <v>17760</v>
      </c>
      <c r="N1949" s="16">
        <v>0</v>
      </c>
      <c r="O1949" s="16" t="s">
        <v>17761</v>
      </c>
      <c r="P1949" s="16">
        <v>0</v>
      </c>
      <c r="Q1949" s="16">
        <v>0</v>
      </c>
      <c r="R1949" s="16" t="s">
        <v>17762</v>
      </c>
      <c r="S1949" s="16">
        <v>0</v>
      </c>
    </row>
    <row r="1950" spans="1:19">
      <c r="A1950" s="15" t="s">
        <v>5250</v>
      </c>
      <c r="B1950" s="16" t="s">
        <v>17763</v>
      </c>
      <c r="C1950" s="16" t="s">
        <v>17764</v>
      </c>
      <c r="D1950" s="16" t="s">
        <v>5978</v>
      </c>
      <c r="E1950" s="16" t="s">
        <v>5979</v>
      </c>
      <c r="F1950" s="16" t="s">
        <v>17765</v>
      </c>
      <c r="G1950" s="16" t="s">
        <v>7859</v>
      </c>
      <c r="H1950" s="16">
        <v>34</v>
      </c>
      <c r="I1950" s="16">
        <v>0</v>
      </c>
      <c r="J1950" s="16">
        <v>0</v>
      </c>
      <c r="K1950" s="16">
        <v>0</v>
      </c>
      <c r="L1950" s="16" t="s">
        <v>17025</v>
      </c>
      <c r="M1950" s="16" t="s">
        <v>17766</v>
      </c>
      <c r="N1950" s="16">
        <v>0</v>
      </c>
      <c r="O1950" s="16" t="s">
        <v>17767</v>
      </c>
      <c r="P1950" s="16">
        <v>0</v>
      </c>
      <c r="Q1950" s="16">
        <v>0</v>
      </c>
      <c r="R1950" s="16" t="s">
        <v>17768</v>
      </c>
      <c r="S1950" s="16">
        <v>0</v>
      </c>
    </row>
    <row r="1951" spans="1:19">
      <c r="A1951" s="15" t="s">
        <v>2952</v>
      </c>
      <c r="B1951" s="16" t="s">
        <v>17769</v>
      </c>
      <c r="C1951" s="16" t="s">
        <v>17770</v>
      </c>
      <c r="D1951" s="16" t="s">
        <v>5978</v>
      </c>
      <c r="E1951" s="16" t="s">
        <v>17771</v>
      </c>
      <c r="F1951" s="16" t="s">
        <v>17772</v>
      </c>
      <c r="G1951" s="16" t="s">
        <v>5980</v>
      </c>
      <c r="H1951" s="16">
        <v>136</v>
      </c>
      <c r="I1951" s="16">
        <v>0</v>
      </c>
      <c r="J1951" s="16">
        <v>0</v>
      </c>
      <c r="K1951" s="16">
        <v>0</v>
      </c>
      <c r="L1951" s="16" t="s">
        <v>7397</v>
      </c>
      <c r="M1951" s="16" t="s">
        <v>17773</v>
      </c>
      <c r="N1951" s="16">
        <v>0</v>
      </c>
      <c r="O1951" s="16" t="s">
        <v>17774</v>
      </c>
      <c r="P1951" s="16">
        <v>0</v>
      </c>
      <c r="Q1951" s="16">
        <v>0</v>
      </c>
      <c r="R1951" s="16" t="s">
        <v>17775</v>
      </c>
      <c r="S1951" s="16">
        <v>0</v>
      </c>
    </row>
    <row r="1952" spans="1:19">
      <c r="A1952" s="15" t="s">
        <v>4526</v>
      </c>
      <c r="B1952" s="16" t="s">
        <v>17776</v>
      </c>
      <c r="C1952" s="16" t="s">
        <v>17777</v>
      </c>
      <c r="D1952" s="16">
        <v>0</v>
      </c>
      <c r="E1952" s="16" t="s">
        <v>7937</v>
      </c>
      <c r="F1952" s="16">
        <v>0</v>
      </c>
      <c r="G1952" s="16">
        <v>0</v>
      </c>
      <c r="H1952" s="16">
        <v>0</v>
      </c>
      <c r="I1952" s="16">
        <v>0</v>
      </c>
      <c r="J1952" s="16">
        <v>0</v>
      </c>
      <c r="K1952" s="16">
        <v>0</v>
      </c>
      <c r="L1952" s="16">
        <v>0</v>
      </c>
      <c r="M1952" s="16">
        <v>0</v>
      </c>
      <c r="N1952" s="16">
        <v>0</v>
      </c>
      <c r="O1952" s="16">
        <v>0</v>
      </c>
      <c r="P1952" s="16">
        <v>0</v>
      </c>
      <c r="Q1952" s="16">
        <v>0</v>
      </c>
      <c r="R1952" s="16">
        <v>0</v>
      </c>
      <c r="S1952" s="16">
        <v>0</v>
      </c>
    </row>
    <row r="1953" spans="1:19">
      <c r="A1953" s="15" t="s">
        <v>5687</v>
      </c>
      <c r="B1953" s="16"/>
      <c r="C1953" s="16"/>
      <c r="D1953" s="16"/>
      <c r="E1953" s="16"/>
      <c r="F1953" s="16"/>
      <c r="G1953" s="16"/>
      <c r="H1953" s="16"/>
      <c r="I1953" s="16"/>
      <c r="J1953" s="16"/>
      <c r="K1953" s="16"/>
      <c r="L1953" s="16"/>
      <c r="M1953" s="16"/>
      <c r="N1953" s="16"/>
      <c r="O1953" s="16"/>
      <c r="P1953" s="16"/>
      <c r="Q1953" s="16"/>
      <c r="R1953" s="16"/>
      <c r="S1953" s="16"/>
    </row>
    <row r="1954" spans="1:19">
      <c r="A1954" s="15" t="s">
        <v>4113</v>
      </c>
      <c r="B1954" s="16" t="s">
        <v>17778</v>
      </c>
      <c r="C1954" s="16" t="s">
        <v>17779</v>
      </c>
      <c r="D1954" s="16" t="s">
        <v>5978</v>
      </c>
      <c r="E1954" s="16" t="s">
        <v>17780</v>
      </c>
      <c r="F1954" s="16" t="s">
        <v>17781</v>
      </c>
      <c r="G1954" s="16" t="s">
        <v>7859</v>
      </c>
      <c r="H1954" s="16">
        <v>473</v>
      </c>
      <c r="I1954" s="16">
        <v>0</v>
      </c>
      <c r="J1954" s="16">
        <v>0</v>
      </c>
      <c r="K1954" s="16">
        <v>0</v>
      </c>
      <c r="L1954" s="16" t="s">
        <v>17025</v>
      </c>
      <c r="M1954" s="16" t="s">
        <v>17782</v>
      </c>
      <c r="N1954" s="16">
        <v>0</v>
      </c>
      <c r="O1954" s="16" t="s">
        <v>17783</v>
      </c>
      <c r="P1954" s="16" t="s">
        <v>7665</v>
      </c>
      <c r="Q1954" s="16">
        <v>0</v>
      </c>
      <c r="R1954" s="16" t="s">
        <v>17784</v>
      </c>
      <c r="S1954" s="16">
        <v>0</v>
      </c>
    </row>
    <row r="1955" spans="1:19">
      <c r="A1955" s="15" t="s">
        <v>5458</v>
      </c>
      <c r="B1955" s="16" t="s">
        <v>17785</v>
      </c>
      <c r="C1955" s="16" t="s">
        <v>17786</v>
      </c>
      <c r="D1955" s="16" t="s">
        <v>5978</v>
      </c>
      <c r="E1955" s="16" t="s">
        <v>17771</v>
      </c>
      <c r="F1955" s="16" t="s">
        <v>17787</v>
      </c>
      <c r="G1955" s="16" t="s">
        <v>5980</v>
      </c>
      <c r="H1955" s="16">
        <v>170</v>
      </c>
      <c r="I1955" s="16">
        <v>0</v>
      </c>
      <c r="J1955" s="16">
        <v>0</v>
      </c>
      <c r="K1955" s="16">
        <v>0</v>
      </c>
      <c r="L1955" s="16" t="s">
        <v>7397</v>
      </c>
      <c r="M1955" s="16" t="s">
        <v>17788</v>
      </c>
      <c r="N1955" s="16">
        <v>0</v>
      </c>
      <c r="O1955" s="16" t="s">
        <v>17789</v>
      </c>
      <c r="P1955" s="16" t="s">
        <v>17790</v>
      </c>
      <c r="Q1955" s="16">
        <v>0</v>
      </c>
      <c r="R1955" s="16" t="s">
        <v>17791</v>
      </c>
      <c r="S1955" s="16">
        <v>0</v>
      </c>
    </row>
    <row r="1956" spans="1:19">
      <c r="A1956" s="15" t="s">
        <v>3091</v>
      </c>
      <c r="B1956" s="16" t="s">
        <v>17792</v>
      </c>
      <c r="C1956" s="16" t="s">
        <v>17793</v>
      </c>
      <c r="D1956" s="16" t="s">
        <v>5978</v>
      </c>
      <c r="E1956" s="16" t="s">
        <v>17771</v>
      </c>
      <c r="F1956" s="16" t="s">
        <v>17794</v>
      </c>
      <c r="G1956" s="16" t="s">
        <v>5980</v>
      </c>
      <c r="H1956" s="16">
        <v>104</v>
      </c>
      <c r="I1956" s="16">
        <v>0</v>
      </c>
      <c r="J1956" s="16">
        <v>0</v>
      </c>
      <c r="K1956" s="16">
        <v>0</v>
      </c>
      <c r="L1956" s="16" t="s">
        <v>7397</v>
      </c>
      <c r="M1956" s="16" t="s">
        <v>17795</v>
      </c>
      <c r="N1956" s="16">
        <v>0</v>
      </c>
      <c r="O1956" s="16" t="s">
        <v>17796</v>
      </c>
      <c r="P1956" s="16">
        <v>0</v>
      </c>
      <c r="Q1956" s="16">
        <v>0</v>
      </c>
      <c r="R1956" s="16" t="s">
        <v>17797</v>
      </c>
      <c r="S1956" s="16">
        <v>0</v>
      </c>
    </row>
    <row r="1957" spans="1:19">
      <c r="A1957" s="15" t="s">
        <v>2926</v>
      </c>
      <c r="B1957" s="16" t="s">
        <v>17798</v>
      </c>
      <c r="C1957" s="16" t="s">
        <v>17799</v>
      </c>
      <c r="D1957" s="16" t="s">
        <v>5978</v>
      </c>
      <c r="E1957" s="16" t="s">
        <v>17771</v>
      </c>
      <c r="F1957" s="16" t="s">
        <v>17800</v>
      </c>
      <c r="G1957" s="16" t="s">
        <v>5980</v>
      </c>
      <c r="H1957" s="16">
        <v>90</v>
      </c>
      <c r="I1957" s="16">
        <v>0</v>
      </c>
      <c r="J1957" s="16">
        <v>0</v>
      </c>
      <c r="K1957" s="16">
        <v>0</v>
      </c>
      <c r="L1957" s="16" t="s">
        <v>7397</v>
      </c>
      <c r="M1957" s="16" t="s">
        <v>17801</v>
      </c>
      <c r="N1957" s="16">
        <v>0</v>
      </c>
      <c r="O1957" s="16" t="s">
        <v>17802</v>
      </c>
      <c r="P1957" s="16">
        <v>0</v>
      </c>
      <c r="Q1957" s="16">
        <v>0</v>
      </c>
      <c r="R1957" s="16" t="s">
        <v>17803</v>
      </c>
      <c r="S1957" s="16">
        <v>0</v>
      </c>
    </row>
    <row r="1958" spans="1:19">
      <c r="A1958" s="15" t="s">
        <v>2881</v>
      </c>
      <c r="B1958" s="16" t="s">
        <v>17804</v>
      </c>
      <c r="C1958" s="16" t="s">
        <v>17805</v>
      </c>
      <c r="D1958" s="16" t="s">
        <v>5978</v>
      </c>
      <c r="E1958" s="16" t="s">
        <v>17780</v>
      </c>
      <c r="F1958" s="16" t="s">
        <v>17806</v>
      </c>
      <c r="G1958" s="16" t="s">
        <v>7859</v>
      </c>
      <c r="H1958" s="16">
        <v>131</v>
      </c>
      <c r="I1958" s="16">
        <v>0</v>
      </c>
      <c r="J1958" s="16">
        <v>0</v>
      </c>
      <c r="K1958" s="16">
        <v>0</v>
      </c>
      <c r="L1958" s="16" t="s">
        <v>17025</v>
      </c>
      <c r="M1958" s="16" t="s">
        <v>17807</v>
      </c>
      <c r="N1958" s="16">
        <v>0</v>
      </c>
      <c r="O1958" s="16" t="s">
        <v>17808</v>
      </c>
      <c r="P1958" s="16">
        <v>0</v>
      </c>
      <c r="Q1958" s="16">
        <v>0</v>
      </c>
      <c r="R1958" s="16" t="s">
        <v>17809</v>
      </c>
      <c r="S1958" s="16">
        <v>0</v>
      </c>
    </row>
    <row r="1959" spans="1:19">
      <c r="A1959" s="15" t="s">
        <v>5593</v>
      </c>
      <c r="B1959" s="16"/>
      <c r="C1959" s="16"/>
      <c r="D1959" s="16"/>
      <c r="E1959" s="16"/>
      <c r="F1959" s="16"/>
      <c r="G1959" s="16"/>
      <c r="H1959" s="16"/>
      <c r="I1959" s="16"/>
      <c r="J1959" s="16"/>
      <c r="K1959" s="16"/>
      <c r="L1959" s="16"/>
      <c r="M1959" s="16"/>
      <c r="N1959" s="16"/>
      <c r="O1959" s="16"/>
      <c r="P1959" s="16"/>
      <c r="Q1959" s="16"/>
      <c r="R1959" s="16"/>
      <c r="S1959" s="16"/>
    </row>
    <row r="1960" spans="1:19">
      <c r="A1960" s="15" t="s">
        <v>3177</v>
      </c>
      <c r="B1960" s="16" t="s">
        <v>17810</v>
      </c>
      <c r="C1960" s="16" t="s">
        <v>17811</v>
      </c>
      <c r="D1960" s="16" t="s">
        <v>5978</v>
      </c>
      <c r="E1960" s="16" t="s">
        <v>17780</v>
      </c>
      <c r="F1960" s="16" t="s">
        <v>17812</v>
      </c>
      <c r="G1960" s="16" t="s">
        <v>7859</v>
      </c>
      <c r="H1960" s="16">
        <v>471</v>
      </c>
      <c r="I1960" s="16">
        <v>0</v>
      </c>
      <c r="J1960" s="16">
        <v>0</v>
      </c>
      <c r="K1960" s="16">
        <v>0</v>
      </c>
      <c r="L1960" s="16" t="s">
        <v>17025</v>
      </c>
      <c r="M1960" s="16" t="s">
        <v>17813</v>
      </c>
      <c r="N1960" s="16">
        <v>0</v>
      </c>
      <c r="O1960" s="16" t="s">
        <v>17814</v>
      </c>
      <c r="P1960" s="16" t="s">
        <v>17815</v>
      </c>
      <c r="Q1960" s="16">
        <v>0</v>
      </c>
      <c r="R1960" s="16" t="s">
        <v>17816</v>
      </c>
      <c r="S1960" s="16">
        <v>0</v>
      </c>
    </row>
    <row r="1961" spans="1:19">
      <c r="A1961" s="15" t="s">
        <v>5596</v>
      </c>
      <c r="B1961" s="16"/>
      <c r="C1961" s="16"/>
      <c r="D1961" s="16"/>
      <c r="E1961" s="16"/>
      <c r="F1961" s="16"/>
      <c r="G1961" s="16"/>
      <c r="H1961" s="16"/>
      <c r="I1961" s="16"/>
      <c r="J1961" s="16"/>
      <c r="K1961" s="16"/>
      <c r="L1961" s="16"/>
      <c r="M1961" s="16"/>
      <c r="N1961" s="16"/>
      <c r="O1961" s="16"/>
      <c r="P1961" s="16"/>
      <c r="Q1961" s="16"/>
      <c r="R1961" s="16"/>
      <c r="S1961" s="16"/>
    </row>
    <row r="1962" spans="1:19">
      <c r="A1962" s="15" t="s">
        <v>4028</v>
      </c>
      <c r="B1962" s="16" t="s">
        <v>17817</v>
      </c>
      <c r="C1962" s="16" t="s">
        <v>17818</v>
      </c>
      <c r="D1962" s="16" t="s">
        <v>5978</v>
      </c>
      <c r="E1962" s="16" t="s">
        <v>17819</v>
      </c>
      <c r="F1962" s="16" t="s">
        <v>17820</v>
      </c>
      <c r="G1962" s="16" t="s">
        <v>7859</v>
      </c>
      <c r="H1962" s="16">
        <v>73</v>
      </c>
      <c r="I1962" s="16">
        <v>0</v>
      </c>
      <c r="J1962" s="16">
        <v>0</v>
      </c>
      <c r="K1962" s="16">
        <v>0</v>
      </c>
      <c r="L1962" s="16" t="s">
        <v>17025</v>
      </c>
      <c r="M1962" s="16" t="s">
        <v>17821</v>
      </c>
      <c r="N1962" s="16">
        <v>0</v>
      </c>
      <c r="O1962" s="16" t="s">
        <v>17822</v>
      </c>
      <c r="P1962" s="16">
        <v>0</v>
      </c>
      <c r="Q1962" s="16">
        <v>0</v>
      </c>
      <c r="R1962" s="16" t="s">
        <v>17823</v>
      </c>
      <c r="S1962" s="16">
        <v>0</v>
      </c>
    </row>
    <row r="1963" spans="1:19">
      <c r="A1963" s="15" t="s">
        <v>4428</v>
      </c>
      <c r="B1963" s="16" t="s">
        <v>17824</v>
      </c>
      <c r="C1963" s="16" t="s">
        <v>17825</v>
      </c>
      <c r="D1963" s="16" t="s">
        <v>5978</v>
      </c>
      <c r="E1963" s="16" t="s">
        <v>17826</v>
      </c>
      <c r="F1963" s="16" t="s">
        <v>17827</v>
      </c>
      <c r="G1963" s="16" t="s">
        <v>7859</v>
      </c>
      <c r="H1963" s="16">
        <v>171</v>
      </c>
      <c r="I1963" s="16">
        <v>0</v>
      </c>
      <c r="J1963" s="16">
        <v>0</v>
      </c>
      <c r="K1963" s="16">
        <v>0</v>
      </c>
      <c r="L1963" s="16" t="s">
        <v>17025</v>
      </c>
      <c r="M1963" s="16" t="s">
        <v>17828</v>
      </c>
      <c r="N1963" s="16">
        <v>0</v>
      </c>
      <c r="O1963" s="16" t="s">
        <v>17829</v>
      </c>
      <c r="P1963" s="16">
        <v>0</v>
      </c>
      <c r="Q1963" s="16">
        <v>0</v>
      </c>
      <c r="R1963" s="16" t="s">
        <v>17830</v>
      </c>
      <c r="S1963" s="16">
        <v>0</v>
      </c>
    </row>
    <row r="1964" spans="1:19">
      <c r="A1964" s="15" t="s">
        <v>3675</v>
      </c>
      <c r="B1964" s="16" t="s">
        <v>17831</v>
      </c>
      <c r="C1964" s="16" t="s">
        <v>17832</v>
      </c>
      <c r="D1964" s="16" t="s">
        <v>5978</v>
      </c>
      <c r="E1964" s="16" t="s">
        <v>17833</v>
      </c>
      <c r="F1964" s="16" t="s">
        <v>17834</v>
      </c>
      <c r="G1964" s="16" t="s">
        <v>7859</v>
      </c>
      <c r="H1964" s="16">
        <v>469</v>
      </c>
      <c r="I1964" s="16">
        <v>0</v>
      </c>
      <c r="J1964" s="16">
        <v>0</v>
      </c>
      <c r="K1964" s="16">
        <v>0</v>
      </c>
      <c r="L1964" s="16" t="s">
        <v>17025</v>
      </c>
      <c r="M1964" s="16" t="s">
        <v>17835</v>
      </c>
      <c r="N1964" s="16">
        <v>0</v>
      </c>
      <c r="O1964" s="16" t="s">
        <v>17836</v>
      </c>
      <c r="P1964" s="16" t="s">
        <v>17837</v>
      </c>
      <c r="Q1964" s="16">
        <v>0</v>
      </c>
      <c r="R1964" s="16" t="s">
        <v>17838</v>
      </c>
      <c r="S1964" s="16">
        <v>0</v>
      </c>
    </row>
    <row r="1965" spans="1:19">
      <c r="A1965" s="15" t="s">
        <v>5404</v>
      </c>
      <c r="B1965" s="16" t="s">
        <v>17839</v>
      </c>
      <c r="C1965" s="16" t="s">
        <v>17840</v>
      </c>
      <c r="D1965" s="16" t="s">
        <v>5978</v>
      </c>
      <c r="E1965" s="16" t="s">
        <v>17841</v>
      </c>
      <c r="F1965" s="16" t="s">
        <v>17842</v>
      </c>
      <c r="G1965" s="16" t="s">
        <v>7859</v>
      </c>
      <c r="H1965" s="16">
        <v>333</v>
      </c>
      <c r="I1965" s="16">
        <v>0</v>
      </c>
      <c r="J1965" s="16">
        <v>0</v>
      </c>
      <c r="K1965" s="16">
        <v>0</v>
      </c>
      <c r="L1965" s="16" t="s">
        <v>17025</v>
      </c>
      <c r="M1965" s="16" t="s">
        <v>17843</v>
      </c>
      <c r="N1965" s="16">
        <v>0</v>
      </c>
      <c r="O1965" s="16" t="s">
        <v>17844</v>
      </c>
      <c r="P1965" s="16" t="s">
        <v>6477</v>
      </c>
      <c r="Q1965" s="16">
        <v>0</v>
      </c>
      <c r="R1965" s="16" t="s">
        <v>17845</v>
      </c>
      <c r="S1965" s="16">
        <v>0</v>
      </c>
    </row>
    <row r="1966" spans="1:19">
      <c r="A1966" s="15" t="s">
        <v>4293</v>
      </c>
      <c r="B1966" s="16" t="s">
        <v>17846</v>
      </c>
      <c r="C1966" s="16" t="s">
        <v>17847</v>
      </c>
      <c r="D1966" s="16" t="s">
        <v>6057</v>
      </c>
      <c r="E1966" s="16" t="s">
        <v>17848</v>
      </c>
      <c r="F1966" s="16" t="s">
        <v>17849</v>
      </c>
      <c r="G1966" s="16" t="s">
        <v>7859</v>
      </c>
      <c r="H1966" s="16">
        <v>222</v>
      </c>
      <c r="I1966" s="16">
        <v>0</v>
      </c>
      <c r="J1966" s="16">
        <v>0</v>
      </c>
      <c r="K1966" s="16">
        <v>0</v>
      </c>
      <c r="L1966" s="16" t="s">
        <v>7905</v>
      </c>
      <c r="M1966" s="16" t="s">
        <v>17850</v>
      </c>
      <c r="N1966" s="16">
        <v>0</v>
      </c>
      <c r="O1966" s="16" t="s">
        <v>17851</v>
      </c>
      <c r="P1966" s="16" t="s">
        <v>6477</v>
      </c>
      <c r="Q1966" s="16">
        <v>0</v>
      </c>
      <c r="R1966" s="16" t="s">
        <v>17852</v>
      </c>
      <c r="S1966" s="16">
        <v>0</v>
      </c>
    </row>
    <row r="1967" spans="1:19">
      <c r="A1967" s="15" t="s">
        <v>2997</v>
      </c>
      <c r="B1967" s="16" t="s">
        <v>17853</v>
      </c>
      <c r="C1967" s="16" t="s">
        <v>17854</v>
      </c>
      <c r="D1967" s="16" t="s">
        <v>6057</v>
      </c>
      <c r="E1967" s="16" t="s">
        <v>17855</v>
      </c>
      <c r="F1967" s="16" t="s">
        <v>17856</v>
      </c>
      <c r="G1967" s="16" t="s">
        <v>7859</v>
      </c>
      <c r="H1967" s="16">
        <v>349</v>
      </c>
      <c r="I1967" s="16">
        <v>0</v>
      </c>
      <c r="J1967" s="16">
        <v>0</v>
      </c>
      <c r="K1967" s="16">
        <v>0</v>
      </c>
      <c r="L1967" s="16" t="s">
        <v>7905</v>
      </c>
      <c r="M1967" s="16" t="s">
        <v>17857</v>
      </c>
      <c r="N1967" s="16">
        <v>0</v>
      </c>
      <c r="O1967" s="16" t="s">
        <v>17858</v>
      </c>
      <c r="P1967" s="16" t="s">
        <v>17859</v>
      </c>
      <c r="Q1967" s="16">
        <v>0</v>
      </c>
      <c r="R1967" s="16" t="s">
        <v>17860</v>
      </c>
      <c r="S1967" s="16">
        <v>0</v>
      </c>
    </row>
    <row r="1968" spans="1:19">
      <c r="A1968" s="15" t="s">
        <v>4849</v>
      </c>
      <c r="B1968" s="16" t="s">
        <v>17861</v>
      </c>
      <c r="C1968" s="16" t="s">
        <v>17862</v>
      </c>
      <c r="D1968" s="16" t="s">
        <v>6057</v>
      </c>
      <c r="E1968" s="16" t="s">
        <v>17863</v>
      </c>
      <c r="F1968" s="16" t="s">
        <v>17864</v>
      </c>
      <c r="G1968" s="16" t="s">
        <v>7859</v>
      </c>
      <c r="H1968" s="16">
        <v>79</v>
      </c>
      <c r="I1968" s="16">
        <v>0</v>
      </c>
      <c r="J1968" s="16">
        <v>0</v>
      </c>
      <c r="K1968" s="16">
        <v>0</v>
      </c>
      <c r="L1968" s="16" t="s">
        <v>7905</v>
      </c>
      <c r="M1968" s="16" t="s">
        <v>17865</v>
      </c>
      <c r="N1968" s="16">
        <v>0</v>
      </c>
      <c r="O1968" s="16" t="s">
        <v>17866</v>
      </c>
      <c r="P1968" s="16">
        <v>0</v>
      </c>
      <c r="Q1968" s="16">
        <v>0</v>
      </c>
      <c r="R1968" s="16" t="s">
        <v>17867</v>
      </c>
      <c r="S1968" s="16">
        <v>0</v>
      </c>
    </row>
    <row r="1969" spans="1:19">
      <c r="A1969" s="15" t="s">
        <v>3327</v>
      </c>
      <c r="B1969" s="16" t="s">
        <v>17868</v>
      </c>
      <c r="C1969" s="16" t="s">
        <v>17869</v>
      </c>
      <c r="D1969" s="16" t="s">
        <v>6057</v>
      </c>
      <c r="E1969" s="16" t="s">
        <v>17870</v>
      </c>
      <c r="F1969" s="16" t="s">
        <v>17871</v>
      </c>
      <c r="G1969" s="16" t="s">
        <v>7859</v>
      </c>
      <c r="H1969" s="16">
        <v>193</v>
      </c>
      <c r="I1969" s="16">
        <v>0</v>
      </c>
      <c r="J1969" s="16">
        <v>0</v>
      </c>
      <c r="K1969" s="16">
        <v>0</v>
      </c>
      <c r="L1969" s="16" t="s">
        <v>7905</v>
      </c>
      <c r="M1969" s="16" t="s">
        <v>17872</v>
      </c>
      <c r="N1969" s="16">
        <v>0</v>
      </c>
      <c r="O1969" s="16" t="s">
        <v>17873</v>
      </c>
      <c r="P1969" s="16" t="s">
        <v>17874</v>
      </c>
      <c r="Q1969" s="16">
        <v>0</v>
      </c>
      <c r="R1969" s="16" t="s">
        <v>17875</v>
      </c>
      <c r="S1969" s="16">
        <v>0</v>
      </c>
    </row>
    <row r="1970" spans="1:19">
      <c r="A1970" s="15" t="s">
        <v>4000</v>
      </c>
      <c r="B1970" s="16" t="s">
        <v>17876</v>
      </c>
      <c r="C1970" s="16" t="s">
        <v>17877</v>
      </c>
      <c r="D1970" s="16" t="s">
        <v>6057</v>
      </c>
      <c r="E1970" s="16" t="s">
        <v>17878</v>
      </c>
      <c r="F1970" s="16" t="s">
        <v>4000</v>
      </c>
      <c r="G1970" s="16" t="s">
        <v>7859</v>
      </c>
      <c r="H1970" s="16">
        <v>446</v>
      </c>
      <c r="I1970" s="16">
        <v>0</v>
      </c>
      <c r="J1970" s="16">
        <v>0</v>
      </c>
      <c r="K1970" s="16">
        <v>0</v>
      </c>
      <c r="L1970" s="16" t="s">
        <v>7905</v>
      </c>
      <c r="M1970" s="16" t="s">
        <v>17879</v>
      </c>
      <c r="N1970" s="16">
        <v>0</v>
      </c>
      <c r="O1970" s="16" t="s">
        <v>17880</v>
      </c>
      <c r="P1970" s="16" t="s">
        <v>17881</v>
      </c>
      <c r="Q1970" s="16">
        <v>0</v>
      </c>
      <c r="R1970" s="16" t="s">
        <v>17882</v>
      </c>
      <c r="S1970" s="16">
        <v>0</v>
      </c>
    </row>
    <row r="1971" spans="1:19">
      <c r="A1971" s="15" t="s">
        <v>4297</v>
      </c>
      <c r="B1971" s="16" t="s">
        <v>17883</v>
      </c>
      <c r="C1971" s="16" t="s">
        <v>17884</v>
      </c>
      <c r="D1971" s="16" t="s">
        <v>5978</v>
      </c>
      <c r="E1971" s="16" t="s">
        <v>8160</v>
      </c>
      <c r="F1971" s="16" t="s">
        <v>17885</v>
      </c>
      <c r="G1971" s="16" t="s">
        <v>7859</v>
      </c>
      <c r="H1971" s="16">
        <v>236</v>
      </c>
      <c r="I1971" s="16">
        <v>0</v>
      </c>
      <c r="J1971" s="16">
        <v>0</v>
      </c>
      <c r="K1971" s="16">
        <v>0</v>
      </c>
      <c r="L1971" s="16" t="s">
        <v>17025</v>
      </c>
      <c r="M1971" s="16" t="s">
        <v>17886</v>
      </c>
      <c r="N1971" s="16">
        <v>0</v>
      </c>
      <c r="O1971" s="16" t="s">
        <v>17887</v>
      </c>
      <c r="P1971" s="16" t="s">
        <v>10343</v>
      </c>
      <c r="Q1971" s="16">
        <v>0</v>
      </c>
      <c r="R1971" s="16" t="s">
        <v>17888</v>
      </c>
      <c r="S1971" s="16">
        <v>0</v>
      </c>
    </row>
    <row r="1972" spans="1:19">
      <c r="A1972" s="15" t="s">
        <v>5034</v>
      </c>
      <c r="B1972" s="16" t="s">
        <v>17889</v>
      </c>
      <c r="C1972" s="16" t="s">
        <v>17890</v>
      </c>
      <c r="D1972" s="16" t="s">
        <v>6057</v>
      </c>
      <c r="E1972" s="16" t="s">
        <v>17891</v>
      </c>
      <c r="F1972" s="16" t="s">
        <v>17892</v>
      </c>
      <c r="G1972" s="16" t="s">
        <v>7859</v>
      </c>
      <c r="H1972" s="16">
        <v>349</v>
      </c>
      <c r="I1972" s="16">
        <v>0</v>
      </c>
      <c r="J1972" s="16">
        <v>0</v>
      </c>
      <c r="K1972" s="16">
        <v>0</v>
      </c>
      <c r="L1972" s="16" t="s">
        <v>7905</v>
      </c>
      <c r="M1972" s="16" t="s">
        <v>17893</v>
      </c>
      <c r="N1972" s="16">
        <v>0</v>
      </c>
      <c r="O1972" s="16" t="s">
        <v>17894</v>
      </c>
      <c r="P1972" s="16" t="s">
        <v>17895</v>
      </c>
      <c r="Q1972" s="16">
        <v>0</v>
      </c>
      <c r="R1972" s="16" t="s">
        <v>17896</v>
      </c>
      <c r="S1972" s="16">
        <v>0</v>
      </c>
    </row>
    <row r="1973" spans="1:19">
      <c r="A1973" s="15" t="s">
        <v>4611</v>
      </c>
      <c r="B1973" s="16" t="s">
        <v>17897</v>
      </c>
      <c r="C1973" s="16" t="s">
        <v>17898</v>
      </c>
      <c r="D1973" s="16" t="s">
        <v>6057</v>
      </c>
      <c r="E1973" s="16" t="s">
        <v>17899</v>
      </c>
      <c r="F1973" s="16" t="s">
        <v>17900</v>
      </c>
      <c r="G1973" s="16" t="s">
        <v>7859</v>
      </c>
      <c r="H1973" s="16">
        <v>527</v>
      </c>
      <c r="I1973" s="16">
        <v>0</v>
      </c>
      <c r="J1973" s="16">
        <v>0</v>
      </c>
      <c r="K1973" s="16">
        <v>0</v>
      </c>
      <c r="L1973" s="16" t="s">
        <v>7905</v>
      </c>
      <c r="M1973" s="16" t="s">
        <v>17901</v>
      </c>
      <c r="N1973" s="16">
        <v>0</v>
      </c>
      <c r="O1973" s="16" t="s">
        <v>17902</v>
      </c>
      <c r="P1973" s="16" t="s">
        <v>9391</v>
      </c>
      <c r="Q1973" s="16">
        <v>0</v>
      </c>
      <c r="R1973" s="16" t="s">
        <v>17903</v>
      </c>
      <c r="S1973" s="16">
        <v>0</v>
      </c>
    </row>
    <row r="1974" spans="1:19">
      <c r="A1974" s="15" t="s">
        <v>4220</v>
      </c>
      <c r="B1974" s="16" t="s">
        <v>17904</v>
      </c>
      <c r="C1974" s="16" t="s">
        <v>17905</v>
      </c>
      <c r="D1974" s="16" t="s">
        <v>6057</v>
      </c>
      <c r="E1974" s="16" t="s">
        <v>17906</v>
      </c>
      <c r="F1974" s="16" t="s">
        <v>17907</v>
      </c>
      <c r="G1974" s="16" t="s">
        <v>7859</v>
      </c>
      <c r="H1974" s="16">
        <v>285</v>
      </c>
      <c r="I1974" s="16">
        <v>0</v>
      </c>
      <c r="J1974" s="16">
        <v>0</v>
      </c>
      <c r="K1974" s="16">
        <v>0</v>
      </c>
      <c r="L1974" s="16" t="s">
        <v>7905</v>
      </c>
      <c r="M1974" s="16" t="s">
        <v>17908</v>
      </c>
      <c r="N1974" s="16">
        <v>0</v>
      </c>
      <c r="O1974" s="16" t="s">
        <v>17909</v>
      </c>
      <c r="P1974" s="16" t="s">
        <v>17910</v>
      </c>
      <c r="Q1974" s="16" t="s">
        <v>17911</v>
      </c>
      <c r="R1974" s="16" t="s">
        <v>17912</v>
      </c>
      <c r="S1974" s="16">
        <v>0</v>
      </c>
    </row>
    <row r="1975" spans="1:19">
      <c r="A1975" s="15" t="s">
        <v>3242</v>
      </c>
      <c r="B1975" s="16" t="s">
        <v>17913</v>
      </c>
      <c r="C1975" s="16" t="s">
        <v>17914</v>
      </c>
      <c r="D1975" s="16" t="s">
        <v>5978</v>
      </c>
      <c r="E1975" s="16" t="s">
        <v>5979</v>
      </c>
      <c r="F1975" s="16" t="s">
        <v>17915</v>
      </c>
      <c r="G1975" s="16" t="s">
        <v>7859</v>
      </c>
      <c r="H1975" s="16">
        <v>252</v>
      </c>
      <c r="I1975" s="16">
        <v>0</v>
      </c>
      <c r="J1975" s="16">
        <v>0</v>
      </c>
      <c r="K1975" s="16">
        <v>0</v>
      </c>
      <c r="L1975" s="16" t="s">
        <v>17025</v>
      </c>
      <c r="M1975" s="16" t="s">
        <v>17916</v>
      </c>
      <c r="N1975" s="16">
        <v>0</v>
      </c>
      <c r="O1975" s="16" t="s">
        <v>17917</v>
      </c>
      <c r="P1975" s="16" t="s">
        <v>8388</v>
      </c>
      <c r="Q1975" s="16">
        <v>0</v>
      </c>
      <c r="R1975" s="16" t="s">
        <v>17918</v>
      </c>
      <c r="S1975" s="16">
        <v>0</v>
      </c>
    </row>
    <row r="1976" spans="1:19">
      <c r="A1976" s="15" t="s">
        <v>5604</v>
      </c>
      <c r="B1976" s="16"/>
      <c r="C1976" s="16"/>
      <c r="D1976" s="16"/>
      <c r="E1976" s="16"/>
      <c r="F1976" s="16"/>
      <c r="G1976" s="16"/>
      <c r="H1976" s="16"/>
      <c r="I1976" s="16"/>
      <c r="J1976" s="16"/>
      <c r="K1976" s="16"/>
      <c r="L1976" s="16"/>
      <c r="M1976" s="16"/>
      <c r="N1976" s="16"/>
      <c r="O1976" s="16"/>
      <c r="P1976" s="16"/>
      <c r="Q1976" s="16"/>
      <c r="R1976" s="16"/>
      <c r="S1976" s="16"/>
    </row>
    <row r="1977" spans="1:19">
      <c r="A1977" s="15" t="s">
        <v>3014</v>
      </c>
      <c r="B1977" s="16" t="s">
        <v>17919</v>
      </c>
      <c r="C1977" s="16" t="s">
        <v>17920</v>
      </c>
      <c r="D1977" s="16" t="s">
        <v>6057</v>
      </c>
      <c r="E1977" s="16" t="s">
        <v>17921</v>
      </c>
      <c r="F1977" s="16" t="s">
        <v>17922</v>
      </c>
      <c r="G1977" s="16" t="s">
        <v>7859</v>
      </c>
      <c r="H1977" s="16">
        <v>438</v>
      </c>
      <c r="I1977" s="16">
        <v>0</v>
      </c>
      <c r="J1977" s="16">
        <v>0</v>
      </c>
      <c r="K1977" s="16">
        <v>0</v>
      </c>
      <c r="L1977" s="16" t="s">
        <v>7905</v>
      </c>
      <c r="M1977" s="16" t="s">
        <v>17923</v>
      </c>
      <c r="N1977" s="16">
        <v>0</v>
      </c>
      <c r="O1977" s="16" t="s">
        <v>17924</v>
      </c>
      <c r="P1977" s="16" t="s">
        <v>17925</v>
      </c>
      <c r="Q1977" s="16">
        <v>0</v>
      </c>
      <c r="R1977" s="16" t="s">
        <v>17926</v>
      </c>
      <c r="S1977" s="16" t="s">
        <v>17927</v>
      </c>
    </row>
    <row r="1978" spans="1:19">
      <c r="A1978" s="15" t="s">
        <v>4121</v>
      </c>
      <c r="B1978" s="16" t="s">
        <v>17928</v>
      </c>
      <c r="C1978" s="16" t="s">
        <v>17929</v>
      </c>
      <c r="D1978" s="16" t="s">
        <v>6057</v>
      </c>
      <c r="E1978" s="16" t="s">
        <v>17930</v>
      </c>
      <c r="F1978" s="16" t="s">
        <v>17931</v>
      </c>
      <c r="G1978" s="16" t="s">
        <v>7859</v>
      </c>
      <c r="H1978" s="16">
        <v>380</v>
      </c>
      <c r="I1978" s="16">
        <v>0</v>
      </c>
      <c r="J1978" s="16">
        <v>0</v>
      </c>
      <c r="K1978" s="16">
        <v>0</v>
      </c>
      <c r="L1978" s="16" t="s">
        <v>7905</v>
      </c>
      <c r="M1978" s="16" t="s">
        <v>17932</v>
      </c>
      <c r="N1978" s="16">
        <v>0</v>
      </c>
      <c r="O1978" s="16" t="s">
        <v>17933</v>
      </c>
      <c r="P1978" s="16" t="s">
        <v>8316</v>
      </c>
      <c r="Q1978" s="16">
        <v>0</v>
      </c>
      <c r="R1978" s="16" t="s">
        <v>17934</v>
      </c>
      <c r="S1978" s="16">
        <v>0</v>
      </c>
    </row>
    <row r="1979" spans="1:19">
      <c r="A1979" s="15" t="s">
        <v>3324</v>
      </c>
      <c r="B1979" s="16" t="s">
        <v>17935</v>
      </c>
      <c r="C1979" s="16" t="s">
        <v>17936</v>
      </c>
      <c r="D1979" s="16" t="s">
        <v>6057</v>
      </c>
      <c r="E1979" s="16" t="s">
        <v>17937</v>
      </c>
      <c r="F1979" s="16" t="s">
        <v>17938</v>
      </c>
      <c r="G1979" s="16" t="s">
        <v>7859</v>
      </c>
      <c r="H1979" s="16">
        <v>210</v>
      </c>
      <c r="I1979" s="16">
        <v>0</v>
      </c>
      <c r="J1979" s="16">
        <v>0</v>
      </c>
      <c r="K1979" s="16">
        <v>0</v>
      </c>
      <c r="L1979" s="16" t="s">
        <v>7905</v>
      </c>
      <c r="M1979" s="16" t="s">
        <v>17939</v>
      </c>
      <c r="N1979" s="16">
        <v>0</v>
      </c>
      <c r="O1979" s="16" t="s">
        <v>17940</v>
      </c>
      <c r="P1979" s="16" t="s">
        <v>17941</v>
      </c>
      <c r="Q1979" s="16" t="s">
        <v>17942</v>
      </c>
      <c r="R1979" s="16" t="s">
        <v>17943</v>
      </c>
      <c r="S1979" s="16">
        <v>0</v>
      </c>
    </row>
    <row r="1980" spans="1:19">
      <c r="A1980" s="15" t="s">
        <v>4193</v>
      </c>
      <c r="B1980" s="16" t="s">
        <v>17944</v>
      </c>
      <c r="C1980" s="16" t="s">
        <v>17945</v>
      </c>
      <c r="D1980" s="16" t="s">
        <v>6057</v>
      </c>
      <c r="E1980" s="16" t="s">
        <v>17946</v>
      </c>
      <c r="F1980" s="16" t="s">
        <v>17947</v>
      </c>
      <c r="G1980" s="16" t="s">
        <v>7859</v>
      </c>
      <c r="H1980" s="16">
        <v>206</v>
      </c>
      <c r="I1980" s="16">
        <v>0</v>
      </c>
      <c r="J1980" s="16">
        <v>0</v>
      </c>
      <c r="K1980" s="16">
        <v>0</v>
      </c>
      <c r="L1980" s="16" t="s">
        <v>7905</v>
      </c>
      <c r="M1980" s="16" t="s">
        <v>17948</v>
      </c>
      <c r="N1980" s="16">
        <v>0</v>
      </c>
      <c r="O1980" s="16" t="s">
        <v>17949</v>
      </c>
      <c r="P1980" s="16" t="s">
        <v>7944</v>
      </c>
      <c r="Q1980" s="16">
        <v>0</v>
      </c>
      <c r="R1980" s="16" t="s">
        <v>17950</v>
      </c>
      <c r="S1980" s="16">
        <v>0</v>
      </c>
    </row>
    <row r="1981" spans="1:19">
      <c r="A1981" s="15" t="s">
        <v>2677</v>
      </c>
      <c r="B1981" s="16" t="s">
        <v>17951</v>
      </c>
      <c r="C1981" s="16" t="s">
        <v>17952</v>
      </c>
      <c r="D1981" s="16" t="s">
        <v>6057</v>
      </c>
      <c r="E1981" s="16" t="s">
        <v>17953</v>
      </c>
      <c r="F1981" s="16" t="s">
        <v>17954</v>
      </c>
      <c r="G1981" s="16" t="s">
        <v>7859</v>
      </c>
      <c r="H1981" s="16">
        <v>244</v>
      </c>
      <c r="I1981" s="16">
        <v>0</v>
      </c>
      <c r="J1981" s="16">
        <v>0</v>
      </c>
      <c r="K1981" s="16">
        <v>0</v>
      </c>
      <c r="L1981" s="16" t="s">
        <v>7905</v>
      </c>
      <c r="M1981" s="16" t="s">
        <v>17955</v>
      </c>
      <c r="N1981" s="16">
        <v>0</v>
      </c>
      <c r="O1981" s="16" t="s">
        <v>17956</v>
      </c>
      <c r="P1981" s="16" t="s">
        <v>17957</v>
      </c>
      <c r="Q1981" s="16" t="s">
        <v>17958</v>
      </c>
      <c r="R1981" s="16" t="s">
        <v>17959</v>
      </c>
      <c r="S1981" s="16">
        <v>0</v>
      </c>
    </row>
    <row r="1982" spans="1:19">
      <c r="A1982" s="15" t="s">
        <v>884</v>
      </c>
      <c r="B1982" s="16" t="s">
        <v>17960</v>
      </c>
      <c r="C1982" s="16" t="s">
        <v>17961</v>
      </c>
      <c r="D1982" s="16" t="s">
        <v>6057</v>
      </c>
      <c r="E1982" s="16" t="s">
        <v>17962</v>
      </c>
      <c r="F1982" s="16" t="s">
        <v>17963</v>
      </c>
      <c r="G1982" s="16" t="s">
        <v>7859</v>
      </c>
      <c r="H1982" s="16">
        <v>270</v>
      </c>
      <c r="I1982" s="16">
        <v>0</v>
      </c>
      <c r="J1982" s="16">
        <v>0</v>
      </c>
      <c r="K1982" s="16">
        <v>0</v>
      </c>
      <c r="L1982" s="16" t="s">
        <v>7905</v>
      </c>
      <c r="M1982" s="16" t="s">
        <v>17964</v>
      </c>
      <c r="N1982" s="16">
        <v>0</v>
      </c>
      <c r="O1982" s="16" t="s">
        <v>17965</v>
      </c>
      <c r="P1982" s="16" t="s">
        <v>17966</v>
      </c>
      <c r="Q1982" s="16">
        <v>0</v>
      </c>
      <c r="R1982" s="16" t="s">
        <v>17967</v>
      </c>
      <c r="S1982" s="16">
        <v>0</v>
      </c>
    </row>
    <row r="1983" spans="1:19">
      <c r="A1983" s="15" t="s">
        <v>3836</v>
      </c>
      <c r="B1983" s="16" t="s">
        <v>17968</v>
      </c>
      <c r="C1983" s="16" t="s">
        <v>17969</v>
      </c>
      <c r="D1983" s="16" t="s">
        <v>6057</v>
      </c>
      <c r="E1983" s="16" t="s">
        <v>17970</v>
      </c>
      <c r="F1983" s="16" t="s">
        <v>17971</v>
      </c>
      <c r="G1983" s="16" t="s">
        <v>7859</v>
      </c>
      <c r="H1983" s="16">
        <v>267</v>
      </c>
      <c r="I1983" s="16">
        <v>0</v>
      </c>
      <c r="J1983" s="16">
        <v>0</v>
      </c>
      <c r="K1983" s="16">
        <v>0</v>
      </c>
      <c r="L1983" s="16" t="s">
        <v>7905</v>
      </c>
      <c r="M1983" s="16" t="s">
        <v>17972</v>
      </c>
      <c r="N1983" s="16">
        <v>0</v>
      </c>
      <c r="O1983" s="16" t="s">
        <v>17973</v>
      </c>
      <c r="P1983" s="16" t="s">
        <v>17957</v>
      </c>
      <c r="Q1983" s="16">
        <v>0</v>
      </c>
      <c r="R1983" s="16" t="s">
        <v>17974</v>
      </c>
      <c r="S1983" s="16">
        <v>0</v>
      </c>
    </row>
    <row r="1984" spans="1:19">
      <c r="A1984" s="15" t="s">
        <v>3602</v>
      </c>
      <c r="B1984" s="16" t="s">
        <v>17975</v>
      </c>
      <c r="C1984" s="16" t="s">
        <v>17976</v>
      </c>
      <c r="D1984" s="16" t="s">
        <v>6057</v>
      </c>
      <c r="E1984" s="16" t="s">
        <v>17977</v>
      </c>
      <c r="F1984" s="16" t="s">
        <v>17978</v>
      </c>
      <c r="G1984" s="16" t="s">
        <v>7859</v>
      </c>
      <c r="H1984" s="16">
        <v>115</v>
      </c>
      <c r="I1984" s="16">
        <v>0</v>
      </c>
      <c r="J1984" s="16">
        <v>0</v>
      </c>
      <c r="K1984" s="16">
        <v>0</v>
      </c>
      <c r="L1984" s="16" t="s">
        <v>7905</v>
      </c>
      <c r="M1984" s="16" t="s">
        <v>17979</v>
      </c>
      <c r="N1984" s="16">
        <v>0</v>
      </c>
      <c r="O1984" s="16" t="s">
        <v>17980</v>
      </c>
      <c r="P1984" s="16" t="s">
        <v>17981</v>
      </c>
      <c r="Q1984" s="16">
        <v>0</v>
      </c>
      <c r="R1984" s="16" t="s">
        <v>17982</v>
      </c>
      <c r="S1984" s="16">
        <v>0</v>
      </c>
    </row>
    <row r="1985" spans="1:19">
      <c r="A1985" s="15" t="s">
        <v>3138</v>
      </c>
      <c r="B1985" s="16" t="s">
        <v>17983</v>
      </c>
      <c r="C1985" s="16" t="s">
        <v>17984</v>
      </c>
      <c r="D1985" s="16" t="s">
        <v>5978</v>
      </c>
      <c r="E1985" s="16" t="s">
        <v>17985</v>
      </c>
      <c r="F1985" s="16" t="s">
        <v>17986</v>
      </c>
      <c r="G1985" s="16" t="s">
        <v>5980</v>
      </c>
      <c r="H1985" s="16">
        <v>360</v>
      </c>
      <c r="I1985" s="16">
        <v>0</v>
      </c>
      <c r="J1985" s="16">
        <v>0</v>
      </c>
      <c r="K1985" s="16">
        <v>0</v>
      </c>
      <c r="L1985" s="16" t="s">
        <v>6120</v>
      </c>
      <c r="M1985" s="16" t="s">
        <v>17987</v>
      </c>
      <c r="N1985" s="16">
        <v>0</v>
      </c>
      <c r="O1985" s="16" t="s">
        <v>17988</v>
      </c>
      <c r="P1985" s="16" t="s">
        <v>17989</v>
      </c>
      <c r="Q1985" s="16">
        <v>0</v>
      </c>
      <c r="R1985" s="16" t="s">
        <v>17990</v>
      </c>
      <c r="S1985" s="16">
        <v>0</v>
      </c>
    </row>
    <row r="1986" spans="1:19">
      <c r="A1986" s="15" t="s">
        <v>5641</v>
      </c>
      <c r="B1986" s="16"/>
      <c r="C1986" s="16"/>
      <c r="D1986" s="16"/>
      <c r="E1986" s="16"/>
      <c r="F1986" s="16"/>
      <c r="G1986" s="16"/>
      <c r="H1986" s="16"/>
      <c r="I1986" s="16"/>
      <c r="J1986" s="16"/>
      <c r="K1986" s="16"/>
      <c r="L1986" s="16"/>
      <c r="M1986" s="16"/>
      <c r="N1986" s="16"/>
      <c r="O1986" s="16"/>
      <c r="P1986" s="16"/>
      <c r="Q1986" s="16"/>
      <c r="R1986" s="16"/>
      <c r="S1986" s="16"/>
    </row>
    <row r="1987" spans="1:19">
      <c r="A1987" s="15" t="s">
        <v>5853</v>
      </c>
      <c r="B1987" s="16"/>
      <c r="C1987" s="16"/>
      <c r="D1987" s="16"/>
      <c r="E1987" s="16"/>
      <c r="F1987" s="16"/>
      <c r="G1987" s="16"/>
      <c r="H1987" s="16"/>
      <c r="I1987" s="16"/>
      <c r="J1987" s="16"/>
      <c r="K1987" s="16"/>
      <c r="L1987" s="16"/>
      <c r="M1987" s="16"/>
      <c r="N1987" s="16"/>
      <c r="O1987" s="16"/>
      <c r="P1987" s="16"/>
      <c r="Q1987" s="16"/>
      <c r="R1987" s="16"/>
      <c r="S1987" s="16"/>
    </row>
    <row r="1988" spans="1:19">
      <c r="A1988" s="15" t="s">
        <v>3729</v>
      </c>
      <c r="B1988" s="16" t="s">
        <v>17991</v>
      </c>
      <c r="C1988" s="16" t="s">
        <v>17992</v>
      </c>
      <c r="D1988" s="16" t="s">
        <v>5978</v>
      </c>
      <c r="E1988" s="16" t="s">
        <v>8320</v>
      </c>
      <c r="F1988" s="16" t="s">
        <v>17993</v>
      </c>
      <c r="G1988" s="16" t="s">
        <v>5980</v>
      </c>
      <c r="H1988" s="16">
        <v>235</v>
      </c>
      <c r="I1988" s="16">
        <v>0</v>
      </c>
      <c r="J1988" s="16">
        <v>0</v>
      </c>
      <c r="K1988" s="16">
        <v>0</v>
      </c>
      <c r="L1988" s="16" t="s">
        <v>6120</v>
      </c>
      <c r="M1988" s="16" t="s">
        <v>17994</v>
      </c>
      <c r="N1988" s="16">
        <v>0</v>
      </c>
      <c r="O1988" s="16" t="s">
        <v>17995</v>
      </c>
      <c r="P1988" s="16" t="s">
        <v>17996</v>
      </c>
      <c r="Q1988" s="16">
        <v>0</v>
      </c>
      <c r="R1988" s="16" t="s">
        <v>17997</v>
      </c>
      <c r="S1988" s="16">
        <v>0</v>
      </c>
    </row>
    <row r="1989" spans="1:19">
      <c r="A1989" s="15" t="s">
        <v>2831</v>
      </c>
      <c r="B1989" s="16" t="s">
        <v>17998</v>
      </c>
      <c r="C1989" s="16" t="s">
        <v>17999</v>
      </c>
      <c r="D1989" s="16" t="s">
        <v>6057</v>
      </c>
      <c r="E1989" s="16" t="s">
        <v>18000</v>
      </c>
      <c r="F1989" s="16" t="s">
        <v>18001</v>
      </c>
      <c r="G1989" s="16" t="s">
        <v>7859</v>
      </c>
      <c r="H1989" s="16">
        <v>272</v>
      </c>
      <c r="I1989" s="16">
        <v>0</v>
      </c>
      <c r="J1989" s="16">
        <v>0</v>
      </c>
      <c r="K1989" s="16">
        <v>0</v>
      </c>
      <c r="L1989" s="16" t="s">
        <v>7905</v>
      </c>
      <c r="M1989" s="16" t="s">
        <v>18002</v>
      </c>
      <c r="N1989" s="16">
        <v>0</v>
      </c>
      <c r="O1989" s="16" t="s">
        <v>18003</v>
      </c>
      <c r="P1989" s="16" t="s">
        <v>18004</v>
      </c>
      <c r="Q1989" s="16" t="s">
        <v>18005</v>
      </c>
      <c r="R1989" s="16" t="s">
        <v>18006</v>
      </c>
      <c r="S1989" s="16">
        <v>0</v>
      </c>
    </row>
    <row r="1990" spans="1:19">
      <c r="A1990" s="15" t="s">
        <v>4128</v>
      </c>
      <c r="B1990" s="16" t="s">
        <v>18007</v>
      </c>
      <c r="C1990" s="16" t="s">
        <v>18008</v>
      </c>
      <c r="D1990" s="16" t="s">
        <v>6057</v>
      </c>
      <c r="E1990" s="16" t="s">
        <v>18009</v>
      </c>
      <c r="F1990" s="16" t="s">
        <v>18010</v>
      </c>
      <c r="G1990" s="16" t="s">
        <v>7859</v>
      </c>
      <c r="H1990" s="16">
        <v>422</v>
      </c>
      <c r="I1990" s="16">
        <v>0</v>
      </c>
      <c r="J1990" s="16">
        <v>0</v>
      </c>
      <c r="K1990" s="16">
        <v>0</v>
      </c>
      <c r="L1990" s="16" t="s">
        <v>7905</v>
      </c>
      <c r="M1990" s="16" t="s">
        <v>18011</v>
      </c>
      <c r="N1990" s="16">
        <v>0</v>
      </c>
      <c r="O1990" s="16" t="s">
        <v>18012</v>
      </c>
      <c r="P1990" s="16" t="s">
        <v>13117</v>
      </c>
      <c r="Q1990" s="16" t="s">
        <v>18013</v>
      </c>
      <c r="R1990" s="16" t="s">
        <v>18014</v>
      </c>
      <c r="S1990" s="16">
        <v>0</v>
      </c>
    </row>
    <row r="1991" spans="1:19">
      <c r="A1991" s="15" t="s">
        <v>2681</v>
      </c>
      <c r="B1991" s="16" t="s">
        <v>18015</v>
      </c>
      <c r="C1991" s="16" t="s">
        <v>18016</v>
      </c>
      <c r="D1991" s="16" t="s">
        <v>6057</v>
      </c>
      <c r="E1991" s="16" t="s">
        <v>18017</v>
      </c>
      <c r="F1991" s="16" t="s">
        <v>18018</v>
      </c>
      <c r="G1991" s="16" t="s">
        <v>7859</v>
      </c>
      <c r="H1991" s="16">
        <v>270</v>
      </c>
      <c r="I1991" s="16">
        <v>0</v>
      </c>
      <c r="J1991" s="16">
        <v>0</v>
      </c>
      <c r="K1991" s="16">
        <v>0</v>
      </c>
      <c r="L1991" s="16" t="s">
        <v>7905</v>
      </c>
      <c r="M1991" s="16" t="s">
        <v>18019</v>
      </c>
      <c r="N1991" s="16">
        <v>0</v>
      </c>
      <c r="O1991" s="16" t="s">
        <v>18020</v>
      </c>
      <c r="P1991" s="16" t="s">
        <v>18021</v>
      </c>
      <c r="Q1991" s="16">
        <v>0</v>
      </c>
      <c r="R1991" s="16" t="s">
        <v>18022</v>
      </c>
      <c r="S1991" s="16">
        <v>0</v>
      </c>
    </row>
    <row r="1992" spans="1:19">
      <c r="A1992" s="15" t="s">
        <v>2989</v>
      </c>
      <c r="B1992" s="16" t="s">
        <v>18023</v>
      </c>
      <c r="C1992" s="16" t="s">
        <v>18024</v>
      </c>
      <c r="D1992" s="16" t="s">
        <v>6057</v>
      </c>
      <c r="E1992" s="16" t="s">
        <v>18025</v>
      </c>
      <c r="F1992" s="16" t="s">
        <v>18026</v>
      </c>
      <c r="G1992" s="16" t="s">
        <v>7859</v>
      </c>
      <c r="H1992" s="16">
        <v>468</v>
      </c>
      <c r="I1992" s="16">
        <v>0</v>
      </c>
      <c r="J1992" s="16">
        <v>0</v>
      </c>
      <c r="K1992" s="16">
        <v>0</v>
      </c>
      <c r="L1992" s="16" t="s">
        <v>7905</v>
      </c>
      <c r="M1992" s="16" t="s">
        <v>18027</v>
      </c>
      <c r="N1992" s="16">
        <v>0</v>
      </c>
      <c r="O1992" s="16" t="s">
        <v>18028</v>
      </c>
      <c r="P1992" s="16" t="s">
        <v>18029</v>
      </c>
      <c r="Q1992" s="16">
        <v>0</v>
      </c>
      <c r="R1992" s="16" t="s">
        <v>18030</v>
      </c>
      <c r="S1992" s="16">
        <v>0</v>
      </c>
    </row>
    <row r="1993" spans="1:19">
      <c r="A1993" s="15" t="s">
        <v>2959</v>
      </c>
      <c r="B1993" s="16" t="s">
        <v>18031</v>
      </c>
      <c r="C1993" s="16" t="s">
        <v>18032</v>
      </c>
      <c r="D1993" s="16" t="s">
        <v>5978</v>
      </c>
      <c r="E1993" s="16" t="s">
        <v>8320</v>
      </c>
      <c r="F1993" s="16" t="s">
        <v>18033</v>
      </c>
      <c r="G1993" s="16" t="s">
        <v>5980</v>
      </c>
      <c r="H1993" s="16">
        <v>146</v>
      </c>
      <c r="I1993" s="16">
        <v>0</v>
      </c>
      <c r="J1993" s="16">
        <v>0</v>
      </c>
      <c r="K1993" s="16">
        <v>0</v>
      </c>
      <c r="L1993" s="16" t="s">
        <v>6120</v>
      </c>
      <c r="M1993" s="16" t="s">
        <v>18034</v>
      </c>
      <c r="N1993" s="16">
        <v>0</v>
      </c>
      <c r="O1993" s="16" t="s">
        <v>18035</v>
      </c>
      <c r="P1993" s="16" t="s">
        <v>18036</v>
      </c>
      <c r="Q1993" s="16">
        <v>0</v>
      </c>
      <c r="R1993" s="16" t="s">
        <v>18037</v>
      </c>
      <c r="S1993" s="16">
        <v>0</v>
      </c>
    </row>
    <row r="1994" spans="1:19">
      <c r="A1994" s="15" t="s">
        <v>4543</v>
      </c>
      <c r="B1994" s="16" t="s">
        <v>18038</v>
      </c>
      <c r="C1994" s="16" t="s">
        <v>18039</v>
      </c>
      <c r="D1994" s="16" t="s">
        <v>5978</v>
      </c>
      <c r="E1994" s="16" t="s">
        <v>5979</v>
      </c>
      <c r="F1994" s="16" t="s">
        <v>18040</v>
      </c>
      <c r="G1994" s="16" t="s">
        <v>5980</v>
      </c>
      <c r="H1994" s="16">
        <v>132</v>
      </c>
      <c r="I1994" s="16">
        <v>0</v>
      </c>
      <c r="J1994" s="16">
        <v>0</v>
      </c>
      <c r="K1994" s="16">
        <v>0</v>
      </c>
      <c r="L1994" s="16" t="s">
        <v>6120</v>
      </c>
      <c r="M1994" s="16" t="s">
        <v>18041</v>
      </c>
      <c r="N1994" s="16">
        <v>0</v>
      </c>
      <c r="O1994" s="16" t="s">
        <v>18042</v>
      </c>
      <c r="P1994" s="16" t="s">
        <v>6129</v>
      </c>
      <c r="Q1994" s="16">
        <v>0</v>
      </c>
      <c r="R1994" s="16" t="s">
        <v>18043</v>
      </c>
      <c r="S1994" s="16">
        <v>0</v>
      </c>
    </row>
    <row r="1995" spans="1:19">
      <c r="A1995" s="15" t="s">
        <v>5824</v>
      </c>
      <c r="B1995" s="16"/>
      <c r="C1995" s="16"/>
      <c r="D1995" s="16"/>
      <c r="E1995" s="16"/>
      <c r="F1995" s="16"/>
      <c r="G1995" s="16"/>
      <c r="H1995" s="16"/>
      <c r="I1995" s="16"/>
      <c r="J1995" s="16"/>
      <c r="K1995" s="16"/>
      <c r="L1995" s="16"/>
      <c r="M1995" s="16"/>
      <c r="N1995" s="16"/>
      <c r="O1995" s="16"/>
      <c r="P1995" s="16"/>
      <c r="Q1995" s="16"/>
      <c r="R1995" s="16"/>
      <c r="S1995" s="16"/>
    </row>
    <row r="1996" spans="1:19">
      <c r="A1996" s="15" t="s">
        <v>103</v>
      </c>
      <c r="B1996" s="16" t="s">
        <v>18044</v>
      </c>
      <c r="C1996" s="16" t="s">
        <v>18045</v>
      </c>
      <c r="D1996" s="16" t="s">
        <v>5978</v>
      </c>
      <c r="E1996" s="16" t="s">
        <v>18046</v>
      </c>
      <c r="F1996" s="16" t="s">
        <v>18047</v>
      </c>
      <c r="G1996" s="16" t="s">
        <v>7859</v>
      </c>
      <c r="H1996" s="16">
        <v>300</v>
      </c>
      <c r="I1996" s="16">
        <v>0</v>
      </c>
      <c r="J1996" s="16">
        <v>0</v>
      </c>
      <c r="K1996" s="16">
        <v>0</v>
      </c>
      <c r="L1996" s="16" t="s">
        <v>17025</v>
      </c>
      <c r="M1996" s="16" t="s">
        <v>18048</v>
      </c>
      <c r="N1996" s="16">
        <v>0</v>
      </c>
      <c r="O1996" s="16" t="s">
        <v>18049</v>
      </c>
      <c r="P1996" s="16" t="s">
        <v>18050</v>
      </c>
      <c r="Q1996" s="16">
        <v>0</v>
      </c>
      <c r="R1996" s="16" t="s">
        <v>18051</v>
      </c>
      <c r="S1996" s="16">
        <v>0</v>
      </c>
    </row>
    <row r="1997" spans="1:19">
      <c r="A1997" s="15" t="s">
        <v>5829</v>
      </c>
      <c r="B1997" s="16"/>
      <c r="C1997" s="16"/>
      <c r="D1997" s="16"/>
      <c r="E1997" s="16"/>
      <c r="F1997" s="16"/>
      <c r="G1997" s="16"/>
      <c r="H1997" s="16"/>
      <c r="I1997" s="16"/>
      <c r="J1997" s="16"/>
      <c r="K1997" s="16"/>
      <c r="L1997" s="16"/>
      <c r="M1997" s="16"/>
      <c r="N1997" s="16"/>
      <c r="O1997" s="16"/>
      <c r="P1997" s="16"/>
      <c r="Q1997" s="16"/>
      <c r="R1997" s="16"/>
      <c r="S1997" s="16"/>
    </row>
    <row r="1998" spans="1:19">
      <c r="A1998" s="15" t="s">
        <v>4259</v>
      </c>
      <c r="B1998" s="16" t="s">
        <v>18052</v>
      </c>
      <c r="C1998" s="16" t="s">
        <v>18053</v>
      </c>
      <c r="D1998" s="16" t="s">
        <v>5978</v>
      </c>
      <c r="E1998" s="16" t="s">
        <v>18054</v>
      </c>
      <c r="F1998" s="16" t="s">
        <v>18055</v>
      </c>
      <c r="G1998" s="16" t="s">
        <v>5980</v>
      </c>
      <c r="H1998" s="16">
        <v>576</v>
      </c>
      <c r="I1998" s="16">
        <v>0</v>
      </c>
      <c r="J1998" s="16">
        <v>0</v>
      </c>
      <c r="K1998" s="16">
        <v>0</v>
      </c>
      <c r="L1998" s="16" t="s">
        <v>6120</v>
      </c>
      <c r="M1998" s="16" t="s">
        <v>18056</v>
      </c>
      <c r="N1998" s="16">
        <v>0</v>
      </c>
      <c r="O1998" s="16" t="s">
        <v>18057</v>
      </c>
      <c r="P1998" s="16" t="s">
        <v>11896</v>
      </c>
      <c r="Q1998" s="16">
        <v>0</v>
      </c>
      <c r="R1998" s="16" t="s">
        <v>18058</v>
      </c>
      <c r="S1998" s="16">
        <v>0</v>
      </c>
    </row>
    <row r="1999" spans="1:19">
      <c r="A1999" s="15" t="s">
        <v>5240</v>
      </c>
      <c r="B1999" s="16" t="s">
        <v>18059</v>
      </c>
      <c r="C1999" s="16" t="s">
        <v>18060</v>
      </c>
      <c r="D1999" s="16" t="s">
        <v>5978</v>
      </c>
      <c r="E1999" s="16" t="s">
        <v>18061</v>
      </c>
      <c r="F1999" s="16" t="s">
        <v>18062</v>
      </c>
      <c r="G1999" s="16" t="s">
        <v>5980</v>
      </c>
      <c r="H1999" s="16">
        <v>527</v>
      </c>
      <c r="I1999" s="16">
        <v>0</v>
      </c>
      <c r="J1999" s="16">
        <v>0</v>
      </c>
      <c r="K1999" s="16">
        <v>0</v>
      </c>
      <c r="L1999" s="16" t="s">
        <v>6120</v>
      </c>
      <c r="M1999" s="16" t="s">
        <v>18063</v>
      </c>
      <c r="N1999" s="16">
        <v>0</v>
      </c>
      <c r="O1999" s="16" t="s">
        <v>18064</v>
      </c>
      <c r="P1999" s="16" t="s">
        <v>15829</v>
      </c>
      <c r="Q1999" s="16">
        <v>0</v>
      </c>
      <c r="R1999" s="16" t="s">
        <v>18065</v>
      </c>
      <c r="S1999" s="16">
        <v>0</v>
      </c>
    </row>
    <row r="2000" spans="1:19">
      <c r="A2000" s="15" t="s">
        <v>5768</v>
      </c>
      <c r="B2000" s="16"/>
      <c r="C2000" s="16"/>
      <c r="D2000" s="16"/>
      <c r="E2000" s="16"/>
      <c r="F2000" s="16"/>
      <c r="G2000" s="16"/>
      <c r="H2000" s="16"/>
      <c r="I2000" s="16"/>
      <c r="J2000" s="16"/>
      <c r="K2000" s="16"/>
      <c r="L2000" s="16"/>
      <c r="M2000" s="16"/>
      <c r="N2000" s="16"/>
      <c r="O2000" s="16"/>
      <c r="P2000" s="16"/>
      <c r="Q2000" s="16"/>
      <c r="R2000" s="16"/>
      <c r="S2000" s="16"/>
    </row>
    <row r="2001" spans="1:19">
      <c r="A2001" s="15" t="s">
        <v>2742</v>
      </c>
      <c r="B2001" s="16" t="s">
        <v>18066</v>
      </c>
      <c r="C2001" s="16" t="s">
        <v>18067</v>
      </c>
      <c r="D2001" s="16" t="s">
        <v>5978</v>
      </c>
      <c r="E2001" s="16" t="s">
        <v>18068</v>
      </c>
      <c r="F2001" s="16" t="s">
        <v>18069</v>
      </c>
      <c r="G2001" s="16" t="s">
        <v>5980</v>
      </c>
      <c r="H2001" s="16">
        <v>485</v>
      </c>
      <c r="I2001" s="16">
        <v>0</v>
      </c>
      <c r="J2001" s="16">
        <v>0</v>
      </c>
      <c r="K2001" s="16">
        <v>0</v>
      </c>
      <c r="L2001" s="16" t="s">
        <v>6120</v>
      </c>
      <c r="M2001" s="16" t="s">
        <v>18070</v>
      </c>
      <c r="N2001" s="16">
        <v>0</v>
      </c>
      <c r="O2001" s="16" t="s">
        <v>18071</v>
      </c>
      <c r="P2001" s="16" t="s">
        <v>18072</v>
      </c>
      <c r="Q2001" s="16">
        <v>0</v>
      </c>
      <c r="R2001" s="16" t="s">
        <v>18073</v>
      </c>
      <c r="S2001" s="16">
        <v>0</v>
      </c>
    </row>
    <row r="2002" spans="1:19">
      <c r="A2002" s="15" t="s">
        <v>3954</v>
      </c>
      <c r="B2002" s="16" t="s">
        <v>18074</v>
      </c>
      <c r="C2002" s="16" t="s">
        <v>18075</v>
      </c>
      <c r="D2002" s="16" t="s">
        <v>5978</v>
      </c>
      <c r="E2002" s="16" t="s">
        <v>8320</v>
      </c>
      <c r="F2002" s="16" t="s">
        <v>18076</v>
      </c>
      <c r="G2002" s="16" t="s">
        <v>5980</v>
      </c>
      <c r="H2002" s="16">
        <v>195</v>
      </c>
      <c r="I2002" s="16">
        <v>0</v>
      </c>
      <c r="J2002" s="16">
        <v>0</v>
      </c>
      <c r="K2002" s="16">
        <v>0</v>
      </c>
      <c r="L2002" s="16" t="s">
        <v>6120</v>
      </c>
      <c r="M2002" s="16" t="s">
        <v>18077</v>
      </c>
      <c r="N2002" s="16">
        <v>0</v>
      </c>
      <c r="O2002" s="16" t="s">
        <v>18078</v>
      </c>
      <c r="P2002" s="16" t="s">
        <v>18079</v>
      </c>
      <c r="Q2002" s="16">
        <v>0</v>
      </c>
      <c r="R2002" s="16" t="s">
        <v>18080</v>
      </c>
      <c r="S2002" s="16">
        <v>0</v>
      </c>
    </row>
    <row r="2003" spans="1:19">
      <c r="A2003" s="15" t="s">
        <v>5354</v>
      </c>
      <c r="B2003" s="16" t="s">
        <v>18081</v>
      </c>
      <c r="C2003" s="16" t="s">
        <v>18082</v>
      </c>
      <c r="D2003" s="16" t="s">
        <v>6057</v>
      </c>
      <c r="E2003" s="16" t="s">
        <v>18083</v>
      </c>
      <c r="F2003" s="16" t="s">
        <v>18084</v>
      </c>
      <c r="G2003" s="16" t="s">
        <v>7859</v>
      </c>
      <c r="H2003" s="16">
        <v>443</v>
      </c>
      <c r="I2003" s="16">
        <v>0</v>
      </c>
      <c r="J2003" s="16">
        <v>0</v>
      </c>
      <c r="K2003" s="16">
        <v>0</v>
      </c>
      <c r="L2003" s="16" t="s">
        <v>18085</v>
      </c>
      <c r="M2003" s="16" t="s">
        <v>18086</v>
      </c>
      <c r="N2003" s="16">
        <v>0</v>
      </c>
      <c r="O2003" s="16" t="s">
        <v>18087</v>
      </c>
      <c r="P2003" s="16" t="s">
        <v>13378</v>
      </c>
      <c r="Q2003" s="16" t="s">
        <v>18088</v>
      </c>
      <c r="R2003" s="16" t="s">
        <v>18089</v>
      </c>
      <c r="S2003" s="16">
        <v>0</v>
      </c>
    </row>
    <row r="2004" spans="1:19">
      <c r="A2004" s="15" t="s">
        <v>2210</v>
      </c>
      <c r="B2004" s="16" t="s">
        <v>18090</v>
      </c>
      <c r="C2004" s="16" t="s">
        <v>18091</v>
      </c>
      <c r="D2004" s="16" t="s">
        <v>6057</v>
      </c>
      <c r="E2004" s="16" t="s">
        <v>18092</v>
      </c>
      <c r="F2004" s="16" t="s">
        <v>18093</v>
      </c>
      <c r="G2004" s="16" t="s">
        <v>7859</v>
      </c>
      <c r="H2004" s="16">
        <v>205</v>
      </c>
      <c r="I2004" s="16" t="s">
        <v>18094</v>
      </c>
      <c r="J2004" s="16">
        <v>0</v>
      </c>
      <c r="K2004" s="16">
        <v>0</v>
      </c>
      <c r="L2004" s="16" t="s">
        <v>7905</v>
      </c>
      <c r="M2004" s="16" t="s">
        <v>18095</v>
      </c>
      <c r="N2004" s="16">
        <v>0</v>
      </c>
      <c r="O2004" s="16" t="s">
        <v>18096</v>
      </c>
      <c r="P2004" s="16" t="s">
        <v>18097</v>
      </c>
      <c r="Q2004" s="16" t="s">
        <v>18098</v>
      </c>
      <c r="R2004" s="16" t="s">
        <v>18099</v>
      </c>
      <c r="S2004" s="16">
        <v>0</v>
      </c>
    </row>
    <row r="2005" spans="1:19">
      <c r="A2005" s="15" t="s">
        <v>104</v>
      </c>
      <c r="B2005" s="16" t="s">
        <v>18100</v>
      </c>
      <c r="C2005" s="16" t="s">
        <v>18101</v>
      </c>
      <c r="D2005" s="16" t="s">
        <v>5978</v>
      </c>
      <c r="E2005" s="16" t="s">
        <v>18102</v>
      </c>
      <c r="F2005" s="16" t="s">
        <v>18103</v>
      </c>
      <c r="G2005" s="16" t="s">
        <v>5980</v>
      </c>
      <c r="H2005" s="16">
        <v>402</v>
      </c>
      <c r="I2005" s="16">
        <v>0</v>
      </c>
      <c r="J2005" s="16">
        <v>0</v>
      </c>
      <c r="K2005" s="16">
        <v>0</v>
      </c>
      <c r="L2005" s="16" t="s">
        <v>6120</v>
      </c>
      <c r="M2005" s="16" t="s">
        <v>18104</v>
      </c>
      <c r="N2005" s="16">
        <v>0</v>
      </c>
      <c r="O2005" s="16" t="s">
        <v>18105</v>
      </c>
      <c r="P2005" s="16" t="s">
        <v>18106</v>
      </c>
      <c r="Q2005" s="16">
        <v>0</v>
      </c>
      <c r="R2005" s="16" t="s">
        <v>18107</v>
      </c>
      <c r="S2005" s="16">
        <v>0</v>
      </c>
    </row>
    <row r="2006" spans="1:19">
      <c r="A2006" s="15" t="s">
        <v>4730</v>
      </c>
      <c r="B2006" s="16" t="s">
        <v>18108</v>
      </c>
      <c r="C2006" s="16" t="s">
        <v>18109</v>
      </c>
      <c r="D2006" s="16" t="s">
        <v>5978</v>
      </c>
      <c r="E2006" s="16" t="s">
        <v>5979</v>
      </c>
      <c r="F2006" s="16" t="s">
        <v>18110</v>
      </c>
      <c r="G2006" s="16" t="s">
        <v>5980</v>
      </c>
      <c r="H2006" s="16">
        <v>163</v>
      </c>
      <c r="I2006" s="16">
        <v>0</v>
      </c>
      <c r="J2006" s="16">
        <v>0</v>
      </c>
      <c r="K2006" s="16">
        <v>0</v>
      </c>
      <c r="L2006" s="16" t="s">
        <v>6120</v>
      </c>
      <c r="M2006" s="16" t="s">
        <v>18111</v>
      </c>
      <c r="N2006" s="16">
        <v>0</v>
      </c>
      <c r="O2006" s="16" t="s">
        <v>18112</v>
      </c>
      <c r="P2006" s="16" t="s">
        <v>18113</v>
      </c>
      <c r="Q2006" s="16">
        <v>0</v>
      </c>
      <c r="R2006" s="16" t="s">
        <v>18114</v>
      </c>
      <c r="S2006" s="16">
        <v>0</v>
      </c>
    </row>
    <row r="2007" spans="1:19">
      <c r="A2007" s="15" t="s">
        <v>4705</v>
      </c>
      <c r="B2007" s="16" t="s">
        <v>18115</v>
      </c>
      <c r="C2007" s="16" t="s">
        <v>18116</v>
      </c>
      <c r="D2007" s="16" t="s">
        <v>6057</v>
      </c>
      <c r="E2007" s="16" t="s">
        <v>18117</v>
      </c>
      <c r="F2007" s="16" t="s">
        <v>18118</v>
      </c>
      <c r="G2007" s="16" t="s">
        <v>7859</v>
      </c>
      <c r="H2007" s="16">
        <v>481</v>
      </c>
      <c r="I2007" s="16">
        <v>0</v>
      </c>
      <c r="J2007" s="16">
        <v>0</v>
      </c>
      <c r="K2007" s="16">
        <v>0</v>
      </c>
      <c r="L2007" s="16" t="s">
        <v>7905</v>
      </c>
      <c r="M2007" s="16" t="s">
        <v>18119</v>
      </c>
      <c r="N2007" s="16">
        <v>0</v>
      </c>
      <c r="O2007" s="16" t="s">
        <v>18120</v>
      </c>
      <c r="P2007" s="16" t="s">
        <v>18121</v>
      </c>
      <c r="Q2007" s="16">
        <v>0</v>
      </c>
      <c r="R2007" s="16" t="s">
        <v>18122</v>
      </c>
      <c r="S2007" s="16">
        <v>0</v>
      </c>
    </row>
    <row r="2008" spans="1:19">
      <c r="A2008" s="15" t="s">
        <v>4597</v>
      </c>
      <c r="B2008" s="16" t="s">
        <v>18123</v>
      </c>
      <c r="C2008" s="16" t="s">
        <v>18124</v>
      </c>
      <c r="D2008" s="16" t="s">
        <v>6057</v>
      </c>
      <c r="E2008" s="16" t="s">
        <v>18125</v>
      </c>
      <c r="F2008" s="16" t="s">
        <v>18126</v>
      </c>
      <c r="G2008" s="16" t="s">
        <v>7859</v>
      </c>
      <c r="H2008" s="16">
        <v>407</v>
      </c>
      <c r="I2008" s="16">
        <v>0</v>
      </c>
      <c r="J2008" s="16">
        <v>0</v>
      </c>
      <c r="K2008" s="16">
        <v>0</v>
      </c>
      <c r="L2008" s="16" t="s">
        <v>7905</v>
      </c>
      <c r="M2008" s="16" t="s">
        <v>18127</v>
      </c>
      <c r="N2008" s="16">
        <v>0</v>
      </c>
      <c r="O2008" s="16" t="s">
        <v>18128</v>
      </c>
      <c r="P2008" s="16" t="s">
        <v>18129</v>
      </c>
      <c r="Q2008" s="16">
        <v>0</v>
      </c>
      <c r="R2008" s="16" t="s">
        <v>18130</v>
      </c>
      <c r="S2008" s="16">
        <v>0</v>
      </c>
    </row>
    <row r="2009" spans="1:19">
      <c r="A2009" s="15" t="s">
        <v>4421</v>
      </c>
      <c r="B2009" s="16" t="s">
        <v>18131</v>
      </c>
      <c r="C2009" s="16" t="s">
        <v>18132</v>
      </c>
      <c r="D2009" s="16" t="s">
        <v>5978</v>
      </c>
      <c r="E2009" s="16" t="s">
        <v>5979</v>
      </c>
      <c r="F2009" s="16" t="s">
        <v>18133</v>
      </c>
      <c r="G2009" s="16" t="s">
        <v>5980</v>
      </c>
      <c r="H2009" s="16">
        <v>147</v>
      </c>
      <c r="I2009" s="16">
        <v>0</v>
      </c>
      <c r="J2009" s="16">
        <v>0</v>
      </c>
      <c r="K2009" s="16">
        <v>0</v>
      </c>
      <c r="L2009" s="16" t="s">
        <v>6120</v>
      </c>
      <c r="M2009" s="16" t="s">
        <v>18134</v>
      </c>
      <c r="N2009" s="16">
        <v>0</v>
      </c>
      <c r="O2009" s="16" t="s">
        <v>18135</v>
      </c>
      <c r="P2009" s="16" t="s">
        <v>18136</v>
      </c>
      <c r="Q2009" s="16">
        <v>0</v>
      </c>
      <c r="R2009" s="16" t="s">
        <v>18137</v>
      </c>
      <c r="S2009" s="16">
        <v>0</v>
      </c>
    </row>
    <row r="2010" spans="1:19">
      <c r="A2010" s="15" t="s">
        <v>3679</v>
      </c>
      <c r="B2010" s="16" t="s">
        <v>18138</v>
      </c>
      <c r="C2010" s="16" t="s">
        <v>18139</v>
      </c>
      <c r="D2010" s="16" t="s">
        <v>6057</v>
      </c>
      <c r="E2010" s="16" t="s">
        <v>18140</v>
      </c>
      <c r="F2010" s="16" t="s">
        <v>3679</v>
      </c>
      <c r="G2010" s="16" t="s">
        <v>7859</v>
      </c>
      <c r="H2010" s="16">
        <v>471</v>
      </c>
      <c r="I2010" s="16">
        <v>0</v>
      </c>
      <c r="J2010" s="16">
        <v>0</v>
      </c>
      <c r="K2010" s="16">
        <v>0</v>
      </c>
      <c r="L2010" s="16" t="s">
        <v>7905</v>
      </c>
      <c r="M2010" s="16" t="s">
        <v>18141</v>
      </c>
      <c r="N2010" s="16">
        <v>0</v>
      </c>
      <c r="O2010" s="16" t="s">
        <v>18142</v>
      </c>
      <c r="P2010" s="16" t="s">
        <v>8082</v>
      </c>
      <c r="Q2010" s="16">
        <v>0</v>
      </c>
      <c r="R2010" s="16" t="s">
        <v>18143</v>
      </c>
      <c r="S2010" s="16">
        <v>0</v>
      </c>
    </row>
    <row r="2011" spans="1:19">
      <c r="A2011" s="15" t="s">
        <v>3683</v>
      </c>
      <c r="B2011" s="16" t="s">
        <v>18144</v>
      </c>
      <c r="C2011" s="16" t="s">
        <v>18145</v>
      </c>
      <c r="D2011" s="16" t="s">
        <v>5978</v>
      </c>
      <c r="E2011" s="16" t="s">
        <v>18146</v>
      </c>
      <c r="F2011" s="16" t="s">
        <v>18147</v>
      </c>
      <c r="G2011" s="16" t="s">
        <v>7859</v>
      </c>
      <c r="H2011" s="16">
        <v>556</v>
      </c>
      <c r="I2011" s="16">
        <v>0</v>
      </c>
      <c r="J2011" s="16">
        <v>0</v>
      </c>
      <c r="K2011" s="16">
        <v>0</v>
      </c>
      <c r="L2011" s="16" t="s">
        <v>17025</v>
      </c>
      <c r="M2011" s="16" t="s">
        <v>18148</v>
      </c>
      <c r="N2011" s="16">
        <v>0</v>
      </c>
      <c r="O2011" s="16" t="s">
        <v>18149</v>
      </c>
      <c r="P2011" s="16">
        <v>0</v>
      </c>
      <c r="Q2011" s="16">
        <v>0</v>
      </c>
      <c r="R2011" s="16" t="s">
        <v>18150</v>
      </c>
      <c r="S2011" s="16">
        <v>0</v>
      </c>
    </row>
    <row r="2012" spans="1:19">
      <c r="A2012" s="15" t="s">
        <v>4998</v>
      </c>
      <c r="B2012" s="16" t="s">
        <v>18151</v>
      </c>
      <c r="C2012" s="16" t="s">
        <v>18152</v>
      </c>
      <c r="D2012" s="16" t="s">
        <v>6057</v>
      </c>
      <c r="E2012" s="16" t="s">
        <v>18153</v>
      </c>
      <c r="F2012" s="16" t="s">
        <v>18154</v>
      </c>
      <c r="G2012" s="16" t="s">
        <v>7859</v>
      </c>
      <c r="H2012" s="16">
        <v>146</v>
      </c>
      <c r="I2012" s="16">
        <v>0</v>
      </c>
      <c r="J2012" s="16">
        <v>0</v>
      </c>
      <c r="K2012" s="16">
        <v>0</v>
      </c>
      <c r="L2012" s="16" t="s">
        <v>7905</v>
      </c>
      <c r="M2012" s="16" t="s">
        <v>18155</v>
      </c>
      <c r="N2012" s="16">
        <v>0</v>
      </c>
      <c r="O2012" s="16" t="s">
        <v>18156</v>
      </c>
      <c r="P2012" s="16" t="s">
        <v>18157</v>
      </c>
      <c r="Q2012" s="16" t="s">
        <v>18158</v>
      </c>
      <c r="R2012" s="16" t="s">
        <v>18159</v>
      </c>
      <c r="S2012" s="16">
        <v>0</v>
      </c>
    </row>
    <row r="2013" spans="1:19">
      <c r="A2013" s="15" t="s">
        <v>4215</v>
      </c>
      <c r="B2013" s="16" t="s">
        <v>18160</v>
      </c>
      <c r="C2013" s="16" t="s">
        <v>18161</v>
      </c>
      <c r="D2013" s="16" t="s">
        <v>5978</v>
      </c>
      <c r="E2013" s="16" t="s">
        <v>18162</v>
      </c>
      <c r="F2013" s="16" t="s">
        <v>18163</v>
      </c>
      <c r="G2013" s="16" t="s">
        <v>5980</v>
      </c>
      <c r="H2013" s="16">
        <v>264</v>
      </c>
      <c r="I2013" s="16">
        <v>0</v>
      </c>
      <c r="J2013" s="16">
        <v>0</v>
      </c>
      <c r="K2013" s="16">
        <v>0</v>
      </c>
      <c r="L2013" s="16" t="s">
        <v>6120</v>
      </c>
      <c r="M2013" s="16" t="s">
        <v>18164</v>
      </c>
      <c r="N2013" s="16">
        <v>0</v>
      </c>
      <c r="O2013" s="16" t="s">
        <v>18165</v>
      </c>
      <c r="P2013" s="16" t="s">
        <v>10312</v>
      </c>
      <c r="Q2013" s="16">
        <v>0</v>
      </c>
      <c r="R2013" s="16" t="s">
        <v>18166</v>
      </c>
      <c r="S2013" s="16">
        <v>0</v>
      </c>
    </row>
    <row r="2014" spans="1:19">
      <c r="A2014" s="15" t="s">
        <v>5279</v>
      </c>
      <c r="B2014" s="16" t="s">
        <v>6719</v>
      </c>
      <c r="C2014" s="16" t="s">
        <v>6720</v>
      </c>
      <c r="D2014" s="16" t="s">
        <v>5978</v>
      </c>
      <c r="E2014" s="16" t="s">
        <v>5979</v>
      </c>
      <c r="F2014" s="16" t="s">
        <v>6721</v>
      </c>
      <c r="G2014" s="16" t="s">
        <v>5980</v>
      </c>
      <c r="H2014" s="16">
        <v>85</v>
      </c>
      <c r="I2014" s="16">
        <v>0</v>
      </c>
      <c r="J2014" s="16">
        <v>0</v>
      </c>
      <c r="K2014" s="16">
        <v>0</v>
      </c>
      <c r="L2014" s="16" t="s">
        <v>6120</v>
      </c>
      <c r="M2014" s="16" t="s">
        <v>6722</v>
      </c>
      <c r="N2014" s="16">
        <v>0</v>
      </c>
      <c r="O2014" s="16" t="s">
        <v>18167</v>
      </c>
      <c r="P2014" s="16">
        <v>0</v>
      </c>
      <c r="Q2014" s="16">
        <v>0</v>
      </c>
      <c r="R2014" s="16" t="s">
        <v>6723</v>
      </c>
      <c r="S2014" s="16">
        <v>0</v>
      </c>
    </row>
    <row r="2015" spans="1:19">
      <c r="A2015" s="15" t="s">
        <v>5834</v>
      </c>
      <c r="B2015" s="16"/>
      <c r="C2015" s="16"/>
      <c r="D2015" s="16"/>
      <c r="E2015" s="16"/>
      <c r="F2015" s="16"/>
      <c r="G2015" s="16"/>
      <c r="H2015" s="16"/>
      <c r="I2015" s="16"/>
      <c r="J2015" s="16"/>
      <c r="K2015" s="16"/>
      <c r="L2015" s="16"/>
      <c r="M2015" s="16"/>
      <c r="N2015" s="16"/>
      <c r="O2015" s="16"/>
      <c r="P2015" s="16"/>
      <c r="Q2015" s="16"/>
      <c r="R2015" s="16"/>
      <c r="S2015" s="16"/>
    </row>
    <row r="2016" spans="1:19">
      <c r="A2016" s="15" t="s">
        <v>3137</v>
      </c>
      <c r="B2016" s="16" t="s">
        <v>18168</v>
      </c>
      <c r="C2016" s="16" t="s">
        <v>18169</v>
      </c>
      <c r="D2016" s="16" t="s">
        <v>6057</v>
      </c>
      <c r="E2016" s="16" t="s">
        <v>18170</v>
      </c>
      <c r="F2016" s="16" t="s">
        <v>18171</v>
      </c>
      <c r="G2016" s="16" t="s">
        <v>7859</v>
      </c>
      <c r="H2016" s="16">
        <v>201</v>
      </c>
      <c r="I2016" s="16">
        <v>0</v>
      </c>
      <c r="J2016" s="16">
        <v>0</v>
      </c>
      <c r="K2016" s="16">
        <v>0</v>
      </c>
      <c r="L2016" s="16" t="s">
        <v>7905</v>
      </c>
      <c r="M2016" s="16" t="s">
        <v>18172</v>
      </c>
      <c r="N2016" s="16">
        <v>0</v>
      </c>
      <c r="O2016" s="16" t="s">
        <v>18173</v>
      </c>
      <c r="P2016" s="16" t="s">
        <v>18174</v>
      </c>
      <c r="Q2016" s="16">
        <v>0</v>
      </c>
      <c r="R2016" s="16" t="s">
        <v>18175</v>
      </c>
      <c r="S2016" s="16">
        <v>0</v>
      </c>
    </row>
    <row r="2017" spans="1:19">
      <c r="A2017" s="15" t="s">
        <v>5705</v>
      </c>
      <c r="B2017" s="16"/>
      <c r="C2017" s="16"/>
      <c r="D2017" s="16"/>
      <c r="E2017" s="16"/>
      <c r="F2017" s="16"/>
      <c r="G2017" s="16"/>
      <c r="H2017" s="16"/>
      <c r="I2017" s="16"/>
      <c r="J2017" s="16"/>
      <c r="K2017" s="16"/>
      <c r="L2017" s="16"/>
      <c r="M2017" s="16"/>
      <c r="N2017" s="16"/>
      <c r="O2017" s="16"/>
      <c r="P2017" s="16"/>
      <c r="Q2017" s="16"/>
      <c r="R2017" s="16"/>
      <c r="S2017" s="16"/>
    </row>
    <row r="2018" spans="1:19">
      <c r="A2018" s="15" t="s">
        <v>5276</v>
      </c>
      <c r="B2018" s="16" t="s">
        <v>18176</v>
      </c>
      <c r="C2018" s="16" t="s">
        <v>18177</v>
      </c>
      <c r="D2018" s="16" t="s">
        <v>6057</v>
      </c>
      <c r="E2018" s="16" t="s">
        <v>18178</v>
      </c>
      <c r="F2018" s="16" t="s">
        <v>18179</v>
      </c>
      <c r="G2018" s="16" t="s">
        <v>7859</v>
      </c>
      <c r="H2018" s="16">
        <v>64</v>
      </c>
      <c r="I2018" s="16">
        <v>0</v>
      </c>
      <c r="J2018" s="16">
        <v>0</v>
      </c>
      <c r="K2018" s="16">
        <v>0</v>
      </c>
      <c r="L2018" s="16" t="s">
        <v>7905</v>
      </c>
      <c r="M2018" s="16" t="s">
        <v>18180</v>
      </c>
      <c r="N2018" s="16">
        <v>0</v>
      </c>
      <c r="O2018" s="16" t="s">
        <v>18181</v>
      </c>
      <c r="P2018" s="16" t="s">
        <v>18182</v>
      </c>
      <c r="Q2018" s="16">
        <v>0</v>
      </c>
      <c r="R2018" s="16" t="s">
        <v>18183</v>
      </c>
      <c r="S2018" s="16">
        <v>0</v>
      </c>
    </row>
    <row r="2019" spans="1:19">
      <c r="A2019" s="15" t="s">
        <v>3934</v>
      </c>
      <c r="B2019" s="16" t="s">
        <v>18184</v>
      </c>
      <c r="C2019" s="16" t="s">
        <v>18185</v>
      </c>
      <c r="D2019" s="16" t="s">
        <v>6057</v>
      </c>
      <c r="E2019" s="16" t="s">
        <v>18186</v>
      </c>
      <c r="F2019" s="16" t="s">
        <v>18187</v>
      </c>
      <c r="G2019" s="16" t="s">
        <v>7859</v>
      </c>
      <c r="H2019" s="16">
        <v>129</v>
      </c>
      <c r="I2019" s="16">
        <v>0</v>
      </c>
      <c r="J2019" s="16">
        <v>0</v>
      </c>
      <c r="K2019" s="16">
        <v>0</v>
      </c>
      <c r="L2019" s="16" t="s">
        <v>7905</v>
      </c>
      <c r="M2019" s="16" t="s">
        <v>18188</v>
      </c>
      <c r="N2019" s="16">
        <v>0</v>
      </c>
      <c r="O2019" s="16" t="s">
        <v>18189</v>
      </c>
      <c r="P2019" s="16" t="s">
        <v>18190</v>
      </c>
      <c r="Q2019" s="16">
        <v>0</v>
      </c>
      <c r="R2019" s="16" t="s">
        <v>18191</v>
      </c>
      <c r="S2019" s="16">
        <v>0</v>
      </c>
    </row>
    <row r="2020" spans="1:19">
      <c r="A2020" s="15" t="s">
        <v>2714</v>
      </c>
      <c r="B2020" s="16" t="s">
        <v>18192</v>
      </c>
      <c r="C2020" s="16" t="s">
        <v>18193</v>
      </c>
      <c r="D2020" s="16" t="s">
        <v>5978</v>
      </c>
      <c r="E2020" s="16" t="s">
        <v>18194</v>
      </c>
      <c r="F2020" s="16" t="s">
        <v>18195</v>
      </c>
      <c r="G2020" s="16" t="s">
        <v>7859</v>
      </c>
      <c r="H2020" s="16">
        <v>260</v>
      </c>
      <c r="I2020" s="16">
        <v>0</v>
      </c>
      <c r="J2020" s="16">
        <v>0</v>
      </c>
      <c r="K2020" s="16">
        <v>0</v>
      </c>
      <c r="L2020" s="16" t="s">
        <v>17025</v>
      </c>
      <c r="M2020" s="16" t="s">
        <v>18196</v>
      </c>
      <c r="N2020" s="16">
        <v>0</v>
      </c>
      <c r="O2020" s="16" t="s">
        <v>18197</v>
      </c>
      <c r="P2020" s="16" t="s">
        <v>18198</v>
      </c>
      <c r="Q2020" s="16">
        <v>0</v>
      </c>
      <c r="R2020" s="16" t="s">
        <v>18199</v>
      </c>
      <c r="S2020" s="16">
        <v>0</v>
      </c>
    </row>
    <row r="2021" spans="1:19">
      <c r="A2021" s="15" t="s">
        <v>5341</v>
      </c>
      <c r="B2021" s="16" t="s">
        <v>18200</v>
      </c>
      <c r="C2021" s="16" t="s">
        <v>18201</v>
      </c>
      <c r="D2021" s="16" t="s">
        <v>5978</v>
      </c>
      <c r="E2021" s="16" t="s">
        <v>5979</v>
      </c>
      <c r="F2021" s="16" t="s">
        <v>18202</v>
      </c>
      <c r="G2021" s="16" t="s">
        <v>5980</v>
      </c>
      <c r="H2021" s="16">
        <v>351</v>
      </c>
      <c r="I2021" s="16">
        <v>0</v>
      </c>
      <c r="J2021" s="16">
        <v>0</v>
      </c>
      <c r="K2021" s="16">
        <v>0</v>
      </c>
      <c r="L2021" s="16" t="s">
        <v>6120</v>
      </c>
      <c r="M2021" s="16" t="s">
        <v>18203</v>
      </c>
      <c r="N2021" s="16">
        <v>0</v>
      </c>
      <c r="O2021" s="16" t="s">
        <v>18204</v>
      </c>
      <c r="P2021" s="16" t="s">
        <v>12999</v>
      </c>
      <c r="Q2021" s="16">
        <v>0</v>
      </c>
      <c r="R2021" s="16" t="s">
        <v>18205</v>
      </c>
      <c r="S2021" s="16">
        <v>0</v>
      </c>
    </row>
    <row r="2022" spans="1:19">
      <c r="A2022" s="15" t="s">
        <v>1275</v>
      </c>
      <c r="B2022" s="16" t="s">
        <v>18206</v>
      </c>
      <c r="C2022" s="16" t="s">
        <v>18207</v>
      </c>
      <c r="D2022" s="16" t="s">
        <v>5978</v>
      </c>
      <c r="E2022" s="16" t="s">
        <v>18208</v>
      </c>
      <c r="F2022" s="16" t="s">
        <v>18209</v>
      </c>
      <c r="G2022" s="16" t="s">
        <v>5980</v>
      </c>
      <c r="H2022" s="16">
        <v>310</v>
      </c>
      <c r="I2022" s="16">
        <v>0</v>
      </c>
      <c r="J2022" s="16">
        <v>0</v>
      </c>
      <c r="K2022" s="16">
        <v>0</v>
      </c>
      <c r="L2022" s="16" t="s">
        <v>6120</v>
      </c>
      <c r="M2022" s="16" t="s">
        <v>18210</v>
      </c>
      <c r="N2022" s="16">
        <v>0</v>
      </c>
      <c r="O2022" s="16" t="s">
        <v>18211</v>
      </c>
      <c r="P2022" s="16" t="s">
        <v>7424</v>
      </c>
      <c r="Q2022" s="16">
        <v>0</v>
      </c>
      <c r="R2022" s="16" t="s">
        <v>18212</v>
      </c>
      <c r="S2022" s="16">
        <v>0</v>
      </c>
    </row>
    <row r="2023" spans="1:19">
      <c r="A2023" s="15" t="s">
        <v>889</v>
      </c>
      <c r="B2023" s="16" t="s">
        <v>18213</v>
      </c>
      <c r="C2023" s="16" t="s">
        <v>18214</v>
      </c>
      <c r="D2023" s="16" t="s">
        <v>5978</v>
      </c>
      <c r="E2023" s="16" t="s">
        <v>18215</v>
      </c>
      <c r="F2023" s="16" t="s">
        <v>18216</v>
      </c>
      <c r="G2023" s="16" t="s">
        <v>7859</v>
      </c>
      <c r="H2023" s="16">
        <v>316</v>
      </c>
      <c r="I2023" s="16">
        <v>0</v>
      </c>
      <c r="J2023" s="16">
        <v>0</v>
      </c>
      <c r="K2023" s="16">
        <v>0</v>
      </c>
      <c r="L2023" s="16" t="s">
        <v>17025</v>
      </c>
      <c r="M2023" s="16" t="s">
        <v>18217</v>
      </c>
      <c r="N2023" s="16">
        <v>0</v>
      </c>
      <c r="O2023" s="16" t="s">
        <v>18218</v>
      </c>
      <c r="P2023" s="16" t="s">
        <v>13378</v>
      </c>
      <c r="Q2023" s="16">
        <v>0</v>
      </c>
      <c r="R2023" s="16" t="s">
        <v>18219</v>
      </c>
      <c r="S2023" s="16">
        <v>0</v>
      </c>
    </row>
    <row r="2024" spans="1:19">
      <c r="A2024" s="15" t="s">
        <v>4216</v>
      </c>
      <c r="B2024" s="16" t="s">
        <v>18220</v>
      </c>
      <c r="C2024" s="16" t="s">
        <v>18221</v>
      </c>
      <c r="D2024" s="16" t="s">
        <v>5978</v>
      </c>
      <c r="E2024" s="16" t="s">
        <v>8631</v>
      </c>
      <c r="F2024" s="16" t="s">
        <v>18222</v>
      </c>
      <c r="G2024" s="16" t="s">
        <v>5980</v>
      </c>
      <c r="H2024" s="16">
        <v>268</v>
      </c>
      <c r="I2024" s="16">
        <v>0</v>
      </c>
      <c r="J2024" s="16">
        <v>0</v>
      </c>
      <c r="K2024" s="16">
        <v>0</v>
      </c>
      <c r="L2024" s="16" t="s">
        <v>6120</v>
      </c>
      <c r="M2024" s="16" t="s">
        <v>18223</v>
      </c>
      <c r="N2024" s="16">
        <v>0</v>
      </c>
      <c r="O2024" s="16" t="s">
        <v>18224</v>
      </c>
      <c r="P2024" s="16">
        <v>0</v>
      </c>
      <c r="Q2024" s="16">
        <v>0</v>
      </c>
      <c r="R2024" s="16" t="s">
        <v>18225</v>
      </c>
      <c r="S2024" s="16">
        <v>0</v>
      </c>
    </row>
    <row r="2025" spans="1:19">
      <c r="A2025" s="15" t="s">
        <v>3652</v>
      </c>
      <c r="B2025" s="16" t="s">
        <v>18226</v>
      </c>
      <c r="C2025" s="16" t="s">
        <v>18227</v>
      </c>
      <c r="D2025" s="16" t="s">
        <v>6057</v>
      </c>
      <c r="E2025" s="16" t="s">
        <v>18228</v>
      </c>
      <c r="F2025" s="16" t="s">
        <v>18229</v>
      </c>
      <c r="G2025" s="16" t="s">
        <v>7859</v>
      </c>
      <c r="H2025" s="16">
        <v>341</v>
      </c>
      <c r="I2025" s="16">
        <v>0</v>
      </c>
      <c r="J2025" s="16">
        <v>0</v>
      </c>
      <c r="K2025" s="16">
        <v>0</v>
      </c>
      <c r="L2025" s="16" t="s">
        <v>7905</v>
      </c>
      <c r="M2025" s="16" t="s">
        <v>18230</v>
      </c>
      <c r="N2025" s="16">
        <v>0</v>
      </c>
      <c r="O2025" s="16" t="s">
        <v>18231</v>
      </c>
      <c r="P2025" s="16" t="s">
        <v>18232</v>
      </c>
      <c r="Q2025" s="16">
        <v>0</v>
      </c>
      <c r="R2025" s="16" t="s">
        <v>18233</v>
      </c>
      <c r="S2025" s="16">
        <v>0</v>
      </c>
    </row>
    <row r="2026" spans="1:19">
      <c r="A2026" s="15" t="s">
        <v>3888</v>
      </c>
      <c r="B2026" s="16" t="s">
        <v>18234</v>
      </c>
      <c r="C2026" s="16" t="s">
        <v>18235</v>
      </c>
      <c r="D2026" s="16" t="s">
        <v>6057</v>
      </c>
      <c r="E2026" s="16" t="s">
        <v>18236</v>
      </c>
      <c r="F2026" s="16" t="s">
        <v>18237</v>
      </c>
      <c r="G2026" s="16" t="s">
        <v>7859</v>
      </c>
      <c r="H2026" s="16">
        <v>831</v>
      </c>
      <c r="I2026" s="16">
        <v>0</v>
      </c>
      <c r="J2026" s="16">
        <v>0</v>
      </c>
      <c r="K2026" s="16">
        <v>0</v>
      </c>
      <c r="L2026" s="16" t="s">
        <v>7905</v>
      </c>
      <c r="M2026" s="16" t="s">
        <v>18238</v>
      </c>
      <c r="N2026" s="16">
        <v>0</v>
      </c>
      <c r="O2026" s="16" t="s">
        <v>18239</v>
      </c>
      <c r="P2026" s="16" t="s">
        <v>18240</v>
      </c>
      <c r="Q2026" s="16">
        <v>0</v>
      </c>
      <c r="R2026" s="16" t="s">
        <v>18241</v>
      </c>
      <c r="S2026" s="16">
        <v>0</v>
      </c>
    </row>
    <row r="2027" spans="1:19">
      <c r="A2027" s="15" t="s">
        <v>5940</v>
      </c>
      <c r="B2027" s="16"/>
      <c r="C2027" s="16"/>
      <c r="D2027" s="16"/>
      <c r="E2027" s="16"/>
      <c r="F2027" s="16"/>
      <c r="G2027" s="16"/>
      <c r="H2027" s="16"/>
      <c r="I2027" s="16"/>
      <c r="J2027" s="16"/>
      <c r="K2027" s="16"/>
      <c r="L2027" s="16"/>
      <c r="M2027" s="16"/>
      <c r="N2027" s="16"/>
      <c r="O2027" s="16"/>
      <c r="P2027" s="16"/>
      <c r="Q2027" s="16"/>
      <c r="R2027" s="16"/>
      <c r="S2027" s="16"/>
    </row>
    <row r="2028" spans="1:19">
      <c r="A2028" s="15" t="s">
        <v>5771</v>
      </c>
      <c r="B2028" s="16"/>
      <c r="C2028" s="16"/>
      <c r="D2028" s="16"/>
      <c r="E2028" s="16"/>
      <c r="F2028" s="16"/>
      <c r="G2028" s="16"/>
      <c r="H2028" s="16"/>
      <c r="I2028" s="16"/>
      <c r="J2028" s="16"/>
      <c r="K2028" s="16"/>
      <c r="L2028" s="16"/>
      <c r="M2028" s="16"/>
      <c r="N2028" s="16"/>
      <c r="O2028" s="16"/>
      <c r="P2028" s="16"/>
      <c r="Q2028" s="16"/>
      <c r="R2028" s="16"/>
      <c r="S2028" s="16"/>
    </row>
    <row r="2029" spans="1:19">
      <c r="A2029" s="15" t="s">
        <v>3645</v>
      </c>
      <c r="B2029" s="16" t="s">
        <v>18242</v>
      </c>
      <c r="C2029" s="16" t="s">
        <v>18243</v>
      </c>
      <c r="D2029" s="16" t="s">
        <v>6057</v>
      </c>
      <c r="E2029" s="16" t="s">
        <v>18244</v>
      </c>
      <c r="F2029" s="16" t="s">
        <v>18245</v>
      </c>
      <c r="G2029" s="16" t="s">
        <v>7859</v>
      </c>
      <c r="H2029" s="16">
        <v>404</v>
      </c>
      <c r="I2029" s="16">
        <v>0</v>
      </c>
      <c r="J2029" s="16">
        <v>0</v>
      </c>
      <c r="K2029" s="16">
        <v>0</v>
      </c>
      <c r="L2029" s="16" t="s">
        <v>7905</v>
      </c>
      <c r="M2029" s="16" t="s">
        <v>18246</v>
      </c>
      <c r="N2029" s="16">
        <v>0</v>
      </c>
      <c r="O2029" s="16" t="s">
        <v>18247</v>
      </c>
      <c r="P2029" s="16" t="s">
        <v>18248</v>
      </c>
      <c r="Q2029" s="16" t="s">
        <v>18249</v>
      </c>
      <c r="R2029" s="16" t="s">
        <v>18250</v>
      </c>
      <c r="S2029" s="16">
        <v>0</v>
      </c>
    </row>
    <row r="2030" spans="1:19">
      <c r="A2030" s="15" t="s">
        <v>2838</v>
      </c>
      <c r="B2030" s="16" t="s">
        <v>18251</v>
      </c>
      <c r="C2030" s="16" t="s">
        <v>18252</v>
      </c>
      <c r="D2030" s="16" t="s">
        <v>6057</v>
      </c>
      <c r="E2030" s="16" t="s">
        <v>18253</v>
      </c>
      <c r="F2030" s="16" t="s">
        <v>18254</v>
      </c>
      <c r="G2030" s="16" t="s">
        <v>7859</v>
      </c>
      <c r="H2030" s="16">
        <v>294</v>
      </c>
      <c r="I2030" s="16">
        <v>0</v>
      </c>
      <c r="J2030" s="16">
        <v>0</v>
      </c>
      <c r="K2030" s="16">
        <v>0</v>
      </c>
      <c r="L2030" s="16" t="s">
        <v>7905</v>
      </c>
      <c r="M2030" s="16" t="s">
        <v>18255</v>
      </c>
      <c r="N2030" s="16">
        <v>0</v>
      </c>
      <c r="O2030" s="16" t="s">
        <v>18256</v>
      </c>
      <c r="P2030" s="16" t="s">
        <v>18257</v>
      </c>
      <c r="Q2030" s="16" t="s">
        <v>18258</v>
      </c>
      <c r="R2030" s="16" t="s">
        <v>18259</v>
      </c>
      <c r="S2030" s="16">
        <v>0</v>
      </c>
    </row>
    <row r="2031" spans="1:19">
      <c r="A2031" s="15" t="s">
        <v>5492</v>
      </c>
      <c r="B2031" s="16" t="s">
        <v>18260</v>
      </c>
      <c r="C2031" s="16" t="s">
        <v>18261</v>
      </c>
      <c r="D2031" s="16" t="s">
        <v>6057</v>
      </c>
      <c r="E2031" s="16" t="s">
        <v>18262</v>
      </c>
      <c r="F2031" s="16" t="s">
        <v>18263</v>
      </c>
      <c r="G2031" s="16" t="s">
        <v>7859</v>
      </c>
      <c r="H2031" s="16">
        <v>400</v>
      </c>
      <c r="I2031" s="16">
        <v>0</v>
      </c>
      <c r="J2031" s="16">
        <v>0</v>
      </c>
      <c r="K2031" s="16">
        <v>0</v>
      </c>
      <c r="L2031" s="16" t="s">
        <v>7905</v>
      </c>
      <c r="M2031" s="16" t="s">
        <v>18264</v>
      </c>
      <c r="N2031" s="16">
        <v>0</v>
      </c>
      <c r="O2031" s="16" t="s">
        <v>18265</v>
      </c>
      <c r="P2031" s="16" t="s">
        <v>11083</v>
      </c>
      <c r="Q2031" s="16">
        <v>0</v>
      </c>
      <c r="R2031" s="16" t="s">
        <v>18266</v>
      </c>
      <c r="S2031" s="16">
        <v>0</v>
      </c>
    </row>
    <row r="2032" spans="1:19">
      <c r="A2032" s="15" t="s">
        <v>5749</v>
      </c>
      <c r="B2032" s="16"/>
      <c r="C2032" s="16"/>
      <c r="D2032" s="16"/>
      <c r="E2032" s="16"/>
      <c r="F2032" s="16"/>
      <c r="G2032" s="16"/>
      <c r="H2032" s="16"/>
      <c r="I2032" s="16"/>
      <c r="J2032" s="16"/>
      <c r="K2032" s="16"/>
      <c r="L2032" s="16"/>
      <c r="M2032" s="16"/>
      <c r="N2032" s="16"/>
      <c r="O2032" s="16"/>
      <c r="P2032" s="16"/>
      <c r="Q2032" s="16"/>
      <c r="R2032" s="16"/>
      <c r="S2032" s="16"/>
    </row>
    <row r="2033" spans="1:19">
      <c r="A2033" s="15" t="s">
        <v>4560</v>
      </c>
      <c r="B2033" s="16" t="s">
        <v>18267</v>
      </c>
      <c r="C2033" s="16" t="s">
        <v>18268</v>
      </c>
      <c r="D2033" s="16" t="s">
        <v>6057</v>
      </c>
      <c r="E2033" s="16" t="s">
        <v>18269</v>
      </c>
      <c r="F2033" s="16" t="s">
        <v>18270</v>
      </c>
      <c r="G2033" s="16" t="s">
        <v>7859</v>
      </c>
      <c r="H2033" s="16">
        <v>170</v>
      </c>
      <c r="I2033" s="16">
        <v>0</v>
      </c>
      <c r="J2033" s="16">
        <v>0</v>
      </c>
      <c r="K2033" s="16">
        <v>0</v>
      </c>
      <c r="L2033" s="16" t="s">
        <v>7905</v>
      </c>
      <c r="M2033" s="16" t="s">
        <v>18271</v>
      </c>
      <c r="N2033" s="16">
        <v>0</v>
      </c>
      <c r="O2033" s="16" t="s">
        <v>18272</v>
      </c>
      <c r="P2033" s="16" t="s">
        <v>18273</v>
      </c>
      <c r="Q2033" s="16" t="s">
        <v>18274</v>
      </c>
      <c r="R2033" s="16" t="s">
        <v>18275</v>
      </c>
      <c r="S2033" s="16">
        <v>0</v>
      </c>
    </row>
    <row r="2034" spans="1:19">
      <c r="A2034" s="15" t="s">
        <v>3510</v>
      </c>
      <c r="B2034" s="16" t="s">
        <v>18276</v>
      </c>
      <c r="C2034" s="16" t="s">
        <v>18277</v>
      </c>
      <c r="D2034" s="16" t="s">
        <v>6057</v>
      </c>
      <c r="E2034" s="16" t="s">
        <v>18278</v>
      </c>
      <c r="F2034" s="16" t="s">
        <v>18279</v>
      </c>
      <c r="G2034" s="16" t="s">
        <v>7859</v>
      </c>
      <c r="H2034" s="16">
        <v>398</v>
      </c>
      <c r="I2034" s="16">
        <v>0</v>
      </c>
      <c r="J2034" s="16">
        <v>0</v>
      </c>
      <c r="K2034" s="16">
        <v>0</v>
      </c>
      <c r="L2034" s="16" t="s">
        <v>7905</v>
      </c>
      <c r="M2034" s="16" t="s">
        <v>18280</v>
      </c>
      <c r="N2034" s="16">
        <v>0</v>
      </c>
      <c r="O2034" s="16" t="s">
        <v>18281</v>
      </c>
      <c r="P2034" s="16" t="s">
        <v>18282</v>
      </c>
      <c r="Q2034" s="16">
        <v>0</v>
      </c>
      <c r="R2034" s="16" t="s">
        <v>18283</v>
      </c>
      <c r="S2034" s="16">
        <v>0</v>
      </c>
    </row>
    <row r="2035" spans="1:19">
      <c r="A2035" s="15" t="s">
        <v>5504</v>
      </c>
      <c r="B2035" s="16" t="s">
        <v>18284</v>
      </c>
      <c r="C2035" s="16" t="s">
        <v>18285</v>
      </c>
      <c r="D2035" s="16" t="s">
        <v>6057</v>
      </c>
      <c r="E2035" s="16" t="s">
        <v>18286</v>
      </c>
      <c r="F2035" s="16" t="s">
        <v>18287</v>
      </c>
      <c r="G2035" s="16" t="s">
        <v>7859</v>
      </c>
      <c r="H2035" s="16">
        <v>470</v>
      </c>
      <c r="I2035" s="16">
        <v>0</v>
      </c>
      <c r="J2035" s="16">
        <v>0</v>
      </c>
      <c r="K2035" s="16">
        <v>0</v>
      </c>
      <c r="L2035" s="16" t="s">
        <v>7905</v>
      </c>
      <c r="M2035" s="16" t="s">
        <v>18288</v>
      </c>
      <c r="N2035" s="16">
        <v>0</v>
      </c>
      <c r="O2035" s="16" t="s">
        <v>18289</v>
      </c>
      <c r="P2035" s="16" t="s">
        <v>18290</v>
      </c>
      <c r="Q2035" s="16">
        <v>0</v>
      </c>
      <c r="R2035" s="16" t="s">
        <v>18291</v>
      </c>
      <c r="S2035" s="16">
        <v>0</v>
      </c>
    </row>
    <row r="2036" spans="1:19">
      <c r="A2036" s="15" t="s">
        <v>105</v>
      </c>
      <c r="B2036" s="16" t="s">
        <v>18292</v>
      </c>
      <c r="C2036" s="16" t="s">
        <v>18293</v>
      </c>
      <c r="D2036" s="16" t="s">
        <v>6057</v>
      </c>
      <c r="E2036" s="16" t="s">
        <v>18294</v>
      </c>
      <c r="F2036" s="16" t="s">
        <v>18295</v>
      </c>
      <c r="G2036" s="16" t="s">
        <v>7859</v>
      </c>
      <c r="H2036" s="16">
        <v>353</v>
      </c>
      <c r="I2036" s="16">
        <v>0</v>
      </c>
      <c r="J2036" s="16">
        <v>0</v>
      </c>
      <c r="K2036" s="16">
        <v>0</v>
      </c>
      <c r="L2036" s="16" t="s">
        <v>7905</v>
      </c>
      <c r="M2036" s="16" t="s">
        <v>18296</v>
      </c>
      <c r="N2036" s="16">
        <v>0</v>
      </c>
      <c r="O2036" s="16" t="s">
        <v>18297</v>
      </c>
      <c r="P2036" s="16" t="s">
        <v>16494</v>
      </c>
      <c r="Q2036" s="16">
        <v>0</v>
      </c>
      <c r="R2036" s="16" t="s">
        <v>18298</v>
      </c>
      <c r="S2036" s="16">
        <v>0</v>
      </c>
    </row>
    <row r="2037" spans="1:19">
      <c r="A2037" s="15" t="s">
        <v>5956</v>
      </c>
      <c r="B2037" s="16"/>
      <c r="C2037" s="16"/>
      <c r="D2037" s="16"/>
      <c r="E2037" s="16"/>
      <c r="F2037" s="16"/>
      <c r="G2037" s="16"/>
      <c r="H2037" s="16"/>
      <c r="I2037" s="16"/>
      <c r="J2037" s="16"/>
      <c r="K2037" s="16"/>
      <c r="L2037" s="16"/>
      <c r="M2037" s="16"/>
      <c r="N2037" s="16"/>
      <c r="O2037" s="16"/>
      <c r="P2037" s="16"/>
      <c r="Q2037" s="16"/>
      <c r="R2037" s="16"/>
      <c r="S2037" s="16"/>
    </row>
    <row r="2038" spans="1:19">
      <c r="A2038" s="15" t="s">
        <v>107</v>
      </c>
      <c r="B2038" s="16" t="s">
        <v>18299</v>
      </c>
      <c r="C2038" s="16" t="s">
        <v>18300</v>
      </c>
      <c r="D2038" s="16" t="s">
        <v>5978</v>
      </c>
      <c r="E2038" s="16" t="s">
        <v>18301</v>
      </c>
      <c r="F2038" s="16" t="s">
        <v>18302</v>
      </c>
      <c r="G2038" s="16" t="s">
        <v>5980</v>
      </c>
      <c r="H2038" s="16">
        <v>502</v>
      </c>
      <c r="I2038" s="16">
        <v>0</v>
      </c>
      <c r="J2038" s="16">
        <v>0</v>
      </c>
      <c r="K2038" s="16">
        <v>0</v>
      </c>
      <c r="L2038" s="16" t="s">
        <v>6120</v>
      </c>
      <c r="M2038" s="16" t="s">
        <v>18303</v>
      </c>
      <c r="N2038" s="16">
        <v>0</v>
      </c>
      <c r="O2038" s="16" t="s">
        <v>18304</v>
      </c>
      <c r="P2038" s="16" t="s">
        <v>18305</v>
      </c>
      <c r="Q2038" s="16">
        <v>0</v>
      </c>
      <c r="R2038" s="16" t="s">
        <v>18306</v>
      </c>
      <c r="S2038" s="16">
        <v>0</v>
      </c>
    </row>
    <row r="2039" spans="1:19">
      <c r="A2039" s="15" t="s">
        <v>108</v>
      </c>
      <c r="B2039" s="16" t="s">
        <v>18307</v>
      </c>
      <c r="C2039" s="16" t="s">
        <v>18308</v>
      </c>
      <c r="D2039" s="16" t="s">
        <v>5978</v>
      </c>
      <c r="E2039" s="16" t="s">
        <v>18309</v>
      </c>
      <c r="F2039" s="16" t="s">
        <v>18310</v>
      </c>
      <c r="G2039" s="16" t="s">
        <v>5980</v>
      </c>
      <c r="H2039" s="16">
        <v>1017</v>
      </c>
      <c r="I2039" s="16">
        <v>0</v>
      </c>
      <c r="J2039" s="16">
        <v>0</v>
      </c>
      <c r="K2039" s="16">
        <v>0</v>
      </c>
      <c r="L2039" s="16" t="s">
        <v>6120</v>
      </c>
      <c r="M2039" s="16" t="s">
        <v>18311</v>
      </c>
      <c r="N2039" s="16">
        <v>0</v>
      </c>
      <c r="O2039" s="16" t="s">
        <v>18312</v>
      </c>
      <c r="P2039" s="16" t="s">
        <v>18313</v>
      </c>
      <c r="Q2039" s="16">
        <v>0</v>
      </c>
      <c r="R2039" s="16" t="s">
        <v>18314</v>
      </c>
      <c r="S2039" s="16">
        <v>0</v>
      </c>
    </row>
    <row r="2040" spans="1:19">
      <c r="A2040" s="15" t="s">
        <v>109</v>
      </c>
      <c r="B2040" s="16" t="s">
        <v>18315</v>
      </c>
      <c r="C2040" s="16" t="s">
        <v>18316</v>
      </c>
      <c r="D2040" s="16" t="s">
        <v>6057</v>
      </c>
      <c r="E2040" s="16" t="s">
        <v>18317</v>
      </c>
      <c r="F2040" s="16" t="s">
        <v>18318</v>
      </c>
      <c r="G2040" s="16" t="s">
        <v>7859</v>
      </c>
      <c r="H2040" s="16">
        <v>353</v>
      </c>
      <c r="I2040" s="16">
        <v>0</v>
      </c>
      <c r="J2040" s="16">
        <v>0</v>
      </c>
      <c r="K2040" s="16">
        <v>0</v>
      </c>
      <c r="L2040" s="16" t="s">
        <v>7905</v>
      </c>
      <c r="M2040" s="16" t="s">
        <v>18319</v>
      </c>
      <c r="N2040" s="16">
        <v>0</v>
      </c>
      <c r="O2040" s="16" t="s">
        <v>18320</v>
      </c>
      <c r="P2040" s="16" t="s">
        <v>16494</v>
      </c>
      <c r="Q2040" s="16" t="s">
        <v>18321</v>
      </c>
      <c r="R2040" s="16" t="s">
        <v>18322</v>
      </c>
      <c r="S2040" s="16">
        <v>0</v>
      </c>
    </row>
    <row r="2041" spans="1:19">
      <c r="A2041" s="15" t="s">
        <v>3516</v>
      </c>
      <c r="B2041" s="16" t="s">
        <v>18323</v>
      </c>
      <c r="C2041" s="16" t="s">
        <v>18324</v>
      </c>
      <c r="D2041" s="16" t="s">
        <v>6057</v>
      </c>
      <c r="E2041" s="16" t="s">
        <v>18325</v>
      </c>
      <c r="F2041" s="16" t="s">
        <v>18326</v>
      </c>
      <c r="G2041" s="16" t="s">
        <v>7859</v>
      </c>
      <c r="H2041" s="16">
        <v>430</v>
      </c>
      <c r="I2041" s="16">
        <v>0</v>
      </c>
      <c r="J2041" s="16">
        <v>0</v>
      </c>
      <c r="K2041" s="16">
        <v>0</v>
      </c>
      <c r="L2041" s="16" t="s">
        <v>18327</v>
      </c>
      <c r="M2041" s="16" t="s">
        <v>18328</v>
      </c>
      <c r="N2041" s="16">
        <v>0</v>
      </c>
      <c r="O2041" s="16" t="s">
        <v>18329</v>
      </c>
      <c r="P2041" s="16" t="s">
        <v>8675</v>
      </c>
      <c r="Q2041" s="16">
        <v>0</v>
      </c>
      <c r="R2041" s="16" t="s">
        <v>18330</v>
      </c>
      <c r="S2041" s="16">
        <v>0</v>
      </c>
    </row>
    <row r="2042" spans="1:19">
      <c r="A2042" s="15" t="s">
        <v>2694</v>
      </c>
      <c r="B2042" s="16" t="s">
        <v>18331</v>
      </c>
      <c r="C2042" s="16" t="s">
        <v>18332</v>
      </c>
      <c r="D2042" s="16" t="s">
        <v>5978</v>
      </c>
      <c r="E2042" s="16" t="s">
        <v>18333</v>
      </c>
      <c r="F2042" s="16" t="s">
        <v>18334</v>
      </c>
      <c r="G2042" s="16" t="s">
        <v>7859</v>
      </c>
      <c r="H2042" s="16">
        <v>217</v>
      </c>
      <c r="I2042" s="16">
        <v>0</v>
      </c>
      <c r="J2042" s="16">
        <v>0</v>
      </c>
      <c r="K2042" s="16">
        <v>0</v>
      </c>
      <c r="L2042" s="16" t="s">
        <v>17025</v>
      </c>
      <c r="M2042" s="16" t="s">
        <v>18335</v>
      </c>
      <c r="N2042" s="16">
        <v>0</v>
      </c>
      <c r="O2042" s="16" t="s">
        <v>18336</v>
      </c>
      <c r="P2042" s="16" t="s">
        <v>11896</v>
      </c>
      <c r="Q2042" s="16">
        <v>0</v>
      </c>
      <c r="R2042" s="16" t="s">
        <v>18337</v>
      </c>
      <c r="S2042" s="16">
        <v>0</v>
      </c>
    </row>
    <row r="2043" spans="1:19">
      <c r="A2043" s="15" t="s">
        <v>3140</v>
      </c>
      <c r="B2043" s="16" t="s">
        <v>18338</v>
      </c>
      <c r="C2043" s="16" t="s">
        <v>18339</v>
      </c>
      <c r="D2043" s="16" t="s">
        <v>5978</v>
      </c>
      <c r="E2043" s="16" t="s">
        <v>18340</v>
      </c>
      <c r="F2043" s="16" t="s">
        <v>18341</v>
      </c>
      <c r="G2043" s="16" t="s">
        <v>7859</v>
      </c>
      <c r="H2043" s="16">
        <v>372</v>
      </c>
      <c r="I2043" s="16">
        <v>0</v>
      </c>
      <c r="J2043" s="16">
        <v>0</v>
      </c>
      <c r="K2043" s="16">
        <v>0</v>
      </c>
      <c r="L2043" s="16" t="s">
        <v>17025</v>
      </c>
      <c r="M2043" s="16" t="s">
        <v>18342</v>
      </c>
      <c r="N2043" s="16">
        <v>0</v>
      </c>
      <c r="O2043" s="16" t="s">
        <v>18343</v>
      </c>
      <c r="P2043" s="16" t="s">
        <v>11896</v>
      </c>
      <c r="Q2043" s="16">
        <v>0</v>
      </c>
      <c r="R2043" s="16" t="s">
        <v>18344</v>
      </c>
      <c r="S2043" s="16">
        <v>0</v>
      </c>
    </row>
    <row r="2044" spans="1:19">
      <c r="A2044" s="15" t="s">
        <v>4866</v>
      </c>
      <c r="B2044" s="16" t="s">
        <v>18345</v>
      </c>
      <c r="C2044" s="16" t="s">
        <v>18346</v>
      </c>
      <c r="D2044" s="16" t="s">
        <v>5978</v>
      </c>
      <c r="E2044" s="16" t="s">
        <v>5979</v>
      </c>
      <c r="F2044" s="16" t="s">
        <v>18347</v>
      </c>
      <c r="G2044" s="16" t="s">
        <v>7859</v>
      </c>
      <c r="H2044" s="16">
        <v>120</v>
      </c>
      <c r="I2044" s="16">
        <v>0</v>
      </c>
      <c r="J2044" s="16">
        <v>0</v>
      </c>
      <c r="K2044" s="16">
        <v>0</v>
      </c>
      <c r="L2044" s="16" t="s">
        <v>17025</v>
      </c>
      <c r="M2044" s="16" t="s">
        <v>18348</v>
      </c>
      <c r="N2044" s="16">
        <v>0</v>
      </c>
      <c r="O2044" s="16" t="s">
        <v>18349</v>
      </c>
      <c r="P2044" s="16">
        <v>0</v>
      </c>
      <c r="Q2044" s="16">
        <v>0</v>
      </c>
      <c r="R2044" s="16" t="s">
        <v>18350</v>
      </c>
      <c r="S2044" s="16">
        <v>0</v>
      </c>
    </row>
    <row r="2045" spans="1:19">
      <c r="A2045" s="15" t="s">
        <v>4861</v>
      </c>
      <c r="B2045" s="16" t="s">
        <v>18351</v>
      </c>
      <c r="C2045" s="16" t="s">
        <v>18352</v>
      </c>
      <c r="D2045" s="16" t="s">
        <v>5978</v>
      </c>
      <c r="E2045" s="16" t="s">
        <v>5979</v>
      </c>
      <c r="F2045" s="16" t="s">
        <v>18353</v>
      </c>
      <c r="G2045" s="16" t="s">
        <v>7859</v>
      </c>
      <c r="H2045" s="16">
        <v>115</v>
      </c>
      <c r="I2045" s="16">
        <v>0</v>
      </c>
      <c r="J2045" s="16">
        <v>0</v>
      </c>
      <c r="K2045" s="16">
        <v>0</v>
      </c>
      <c r="L2045" s="16" t="s">
        <v>17025</v>
      </c>
      <c r="M2045" s="16" t="s">
        <v>18354</v>
      </c>
      <c r="N2045" s="16">
        <v>0</v>
      </c>
      <c r="O2045" s="16" t="s">
        <v>18355</v>
      </c>
      <c r="P2045" s="16" t="s">
        <v>8704</v>
      </c>
      <c r="Q2045" s="16">
        <v>0</v>
      </c>
      <c r="R2045" s="16" t="s">
        <v>18356</v>
      </c>
      <c r="S2045" s="16">
        <v>0</v>
      </c>
    </row>
    <row r="2046" spans="1:19">
      <c r="A2046" s="15" t="s">
        <v>4068</v>
      </c>
      <c r="B2046" s="16" t="s">
        <v>18357</v>
      </c>
      <c r="C2046" s="16" t="s">
        <v>18358</v>
      </c>
      <c r="D2046" s="16" t="s">
        <v>5978</v>
      </c>
      <c r="E2046" s="16" t="s">
        <v>18359</v>
      </c>
      <c r="F2046" s="16" t="s">
        <v>18360</v>
      </c>
      <c r="G2046" s="16" t="s">
        <v>7859</v>
      </c>
      <c r="H2046" s="16">
        <v>130</v>
      </c>
      <c r="I2046" s="16">
        <v>0</v>
      </c>
      <c r="J2046" s="16">
        <v>0</v>
      </c>
      <c r="K2046" s="16">
        <v>0</v>
      </c>
      <c r="L2046" s="16" t="s">
        <v>17025</v>
      </c>
      <c r="M2046" s="16" t="s">
        <v>18361</v>
      </c>
      <c r="N2046" s="16">
        <v>0</v>
      </c>
      <c r="O2046" s="16" t="s">
        <v>18362</v>
      </c>
      <c r="P2046" s="16">
        <v>0</v>
      </c>
      <c r="Q2046" s="16">
        <v>0</v>
      </c>
      <c r="R2046" s="16" t="s">
        <v>18363</v>
      </c>
      <c r="S2046" s="16">
        <v>0</v>
      </c>
    </row>
    <row r="2047" spans="1:19">
      <c r="A2047" s="15" t="s">
        <v>5814</v>
      </c>
      <c r="B2047" s="16"/>
      <c r="C2047" s="16"/>
      <c r="D2047" s="16"/>
      <c r="E2047" s="16"/>
      <c r="F2047" s="16"/>
      <c r="G2047" s="16"/>
      <c r="H2047" s="16"/>
      <c r="I2047" s="16"/>
      <c r="J2047" s="16"/>
      <c r="K2047" s="16"/>
      <c r="L2047" s="16"/>
      <c r="M2047" s="16"/>
      <c r="N2047" s="16"/>
      <c r="O2047" s="16"/>
      <c r="P2047" s="16"/>
      <c r="Q2047" s="16"/>
      <c r="R2047" s="16"/>
      <c r="S2047" s="16"/>
    </row>
    <row r="2048" spans="1:19">
      <c r="A2048" s="15" t="s">
        <v>2732</v>
      </c>
      <c r="B2048" s="16" t="s">
        <v>18364</v>
      </c>
      <c r="C2048" s="16" t="s">
        <v>18365</v>
      </c>
      <c r="D2048" s="16" t="s">
        <v>5978</v>
      </c>
      <c r="E2048" s="16" t="s">
        <v>5979</v>
      </c>
      <c r="F2048" s="16" t="s">
        <v>18366</v>
      </c>
      <c r="G2048" s="16" t="s">
        <v>5980</v>
      </c>
      <c r="H2048" s="16">
        <v>310</v>
      </c>
      <c r="I2048" s="16">
        <v>0</v>
      </c>
      <c r="J2048" s="16">
        <v>0</v>
      </c>
      <c r="K2048" s="16">
        <v>0</v>
      </c>
      <c r="L2048" s="16" t="s">
        <v>6120</v>
      </c>
      <c r="M2048" s="16" t="s">
        <v>18367</v>
      </c>
      <c r="N2048" s="16">
        <v>0</v>
      </c>
      <c r="O2048" s="16" t="s">
        <v>18368</v>
      </c>
      <c r="P2048" s="16" t="s">
        <v>12738</v>
      </c>
      <c r="Q2048" s="16">
        <v>0</v>
      </c>
      <c r="R2048" s="16" t="s">
        <v>18369</v>
      </c>
      <c r="S2048" s="16">
        <v>0</v>
      </c>
    </row>
    <row r="2049" spans="1:19">
      <c r="A2049" s="15" t="s">
        <v>2212</v>
      </c>
      <c r="B2049" s="16" t="s">
        <v>18370</v>
      </c>
      <c r="C2049" s="16" t="s">
        <v>18371</v>
      </c>
      <c r="D2049" s="16" t="s">
        <v>5978</v>
      </c>
      <c r="E2049" s="16" t="s">
        <v>9815</v>
      </c>
      <c r="F2049" s="16" t="s">
        <v>18372</v>
      </c>
      <c r="G2049" s="16" t="s">
        <v>5980</v>
      </c>
      <c r="H2049" s="16">
        <v>218</v>
      </c>
      <c r="I2049" s="16">
        <v>0</v>
      </c>
      <c r="J2049" s="16">
        <v>0</v>
      </c>
      <c r="K2049" s="16">
        <v>0</v>
      </c>
      <c r="L2049" s="16" t="s">
        <v>6120</v>
      </c>
      <c r="M2049" s="16" t="s">
        <v>18373</v>
      </c>
      <c r="N2049" s="16">
        <v>0</v>
      </c>
      <c r="O2049" s="16" t="s">
        <v>18374</v>
      </c>
      <c r="P2049" s="16" t="s">
        <v>9819</v>
      </c>
      <c r="Q2049" s="16">
        <v>0</v>
      </c>
      <c r="R2049" s="16" t="s">
        <v>18375</v>
      </c>
      <c r="S2049" s="16">
        <v>0</v>
      </c>
    </row>
    <row r="2050" spans="1:19">
      <c r="A2050" s="15" t="s">
        <v>2213</v>
      </c>
      <c r="B2050" s="16" t="s">
        <v>18376</v>
      </c>
      <c r="C2050" s="16" t="s">
        <v>18377</v>
      </c>
      <c r="D2050" s="16" t="s">
        <v>6057</v>
      </c>
      <c r="E2050" s="16" t="s">
        <v>18378</v>
      </c>
      <c r="F2050" s="16" t="s">
        <v>18379</v>
      </c>
      <c r="G2050" s="16" t="s">
        <v>7859</v>
      </c>
      <c r="H2050" s="16">
        <v>244</v>
      </c>
      <c r="I2050" s="16">
        <v>0</v>
      </c>
      <c r="J2050" s="16">
        <v>0</v>
      </c>
      <c r="K2050" s="16">
        <v>0</v>
      </c>
      <c r="L2050" s="16" t="s">
        <v>7905</v>
      </c>
      <c r="M2050" s="16" t="s">
        <v>18380</v>
      </c>
      <c r="N2050" s="16">
        <v>0</v>
      </c>
      <c r="O2050" s="16" t="s">
        <v>18381</v>
      </c>
      <c r="P2050" s="16" t="s">
        <v>8483</v>
      </c>
      <c r="Q2050" s="16">
        <v>0</v>
      </c>
      <c r="R2050" s="16" t="s">
        <v>18382</v>
      </c>
      <c r="S2050" s="16">
        <v>0</v>
      </c>
    </row>
    <row r="2051" spans="1:19">
      <c r="A2051" s="15" t="s">
        <v>3331</v>
      </c>
      <c r="B2051" s="16" t="s">
        <v>18383</v>
      </c>
      <c r="C2051" s="16" t="s">
        <v>18384</v>
      </c>
      <c r="D2051" s="16" t="s">
        <v>5978</v>
      </c>
      <c r="E2051" s="16" t="s">
        <v>5979</v>
      </c>
      <c r="F2051" s="16" t="s">
        <v>18385</v>
      </c>
      <c r="G2051" s="16" t="s">
        <v>7859</v>
      </c>
      <c r="H2051" s="16">
        <v>234</v>
      </c>
      <c r="I2051" s="16">
        <v>0</v>
      </c>
      <c r="J2051" s="16">
        <v>0</v>
      </c>
      <c r="K2051" s="16">
        <v>0</v>
      </c>
      <c r="L2051" s="16" t="s">
        <v>17025</v>
      </c>
      <c r="M2051" s="16" t="s">
        <v>18386</v>
      </c>
      <c r="N2051" s="16">
        <v>0</v>
      </c>
      <c r="O2051" s="16" t="s">
        <v>18387</v>
      </c>
      <c r="P2051" s="16" t="s">
        <v>11097</v>
      </c>
      <c r="Q2051" s="16">
        <v>0</v>
      </c>
      <c r="R2051" s="16" t="s">
        <v>18388</v>
      </c>
      <c r="S2051" s="16">
        <v>0</v>
      </c>
    </row>
    <row r="2052" spans="1:19">
      <c r="A2052" s="15" t="s">
        <v>5013</v>
      </c>
      <c r="B2052" s="16" t="s">
        <v>18389</v>
      </c>
      <c r="C2052" s="16" t="s">
        <v>18390</v>
      </c>
      <c r="D2052" s="16" t="s">
        <v>5978</v>
      </c>
      <c r="E2052" s="16" t="s">
        <v>18391</v>
      </c>
      <c r="F2052" s="16" t="s">
        <v>18392</v>
      </c>
      <c r="G2052" s="16" t="s">
        <v>5980</v>
      </c>
      <c r="H2052" s="16">
        <v>182</v>
      </c>
      <c r="I2052" s="16">
        <v>0</v>
      </c>
      <c r="J2052" s="16">
        <v>0</v>
      </c>
      <c r="K2052" s="16">
        <v>0</v>
      </c>
      <c r="L2052" s="16" t="s">
        <v>6120</v>
      </c>
      <c r="M2052" s="16" t="s">
        <v>18393</v>
      </c>
      <c r="N2052" s="16">
        <v>0</v>
      </c>
      <c r="O2052" s="16" t="s">
        <v>18394</v>
      </c>
      <c r="P2052" s="16" t="s">
        <v>18395</v>
      </c>
      <c r="Q2052" s="16" t="s">
        <v>18396</v>
      </c>
      <c r="R2052" s="16" t="s">
        <v>18397</v>
      </c>
      <c r="S2052" s="16">
        <v>0</v>
      </c>
    </row>
    <row r="2053" spans="1:19">
      <c r="A2053" s="15" t="s">
        <v>2843</v>
      </c>
      <c r="B2053" s="16" t="s">
        <v>18398</v>
      </c>
      <c r="C2053" s="16" t="s">
        <v>18399</v>
      </c>
      <c r="D2053" s="16" t="s">
        <v>5978</v>
      </c>
      <c r="E2053" s="16" t="s">
        <v>11669</v>
      </c>
      <c r="F2053" s="16" t="s">
        <v>18400</v>
      </c>
      <c r="G2053" s="16" t="s">
        <v>7859</v>
      </c>
      <c r="H2053" s="16">
        <v>300</v>
      </c>
      <c r="I2053" s="16">
        <v>0</v>
      </c>
      <c r="J2053" s="16">
        <v>0</v>
      </c>
      <c r="K2053" s="16">
        <v>0</v>
      </c>
      <c r="L2053" s="16" t="s">
        <v>17025</v>
      </c>
      <c r="M2053" s="16" t="s">
        <v>18401</v>
      </c>
      <c r="N2053" s="16">
        <v>0</v>
      </c>
      <c r="O2053" s="16" t="s">
        <v>18402</v>
      </c>
      <c r="P2053" s="16">
        <v>0</v>
      </c>
      <c r="Q2053" s="16">
        <v>0</v>
      </c>
      <c r="R2053" s="16" t="s">
        <v>18403</v>
      </c>
      <c r="S2053" s="16">
        <v>0</v>
      </c>
    </row>
    <row r="2054" spans="1:19">
      <c r="A2054" s="15" t="s">
        <v>110</v>
      </c>
      <c r="B2054" s="16" t="s">
        <v>18404</v>
      </c>
      <c r="C2054" s="16" t="s">
        <v>18405</v>
      </c>
      <c r="D2054" s="16" t="s">
        <v>5978</v>
      </c>
      <c r="E2054" s="16" t="s">
        <v>18406</v>
      </c>
      <c r="F2054" s="16" t="s">
        <v>18407</v>
      </c>
      <c r="G2054" s="16" t="s">
        <v>5980</v>
      </c>
      <c r="H2054" s="16">
        <v>373</v>
      </c>
      <c r="I2054" s="16">
        <v>0</v>
      </c>
      <c r="J2054" s="16">
        <v>0</v>
      </c>
      <c r="K2054" s="16">
        <v>0</v>
      </c>
      <c r="L2054" s="16" t="s">
        <v>6120</v>
      </c>
      <c r="M2054" s="16" t="s">
        <v>18408</v>
      </c>
      <c r="N2054" s="16">
        <v>0</v>
      </c>
      <c r="O2054" s="16" t="s">
        <v>18409</v>
      </c>
      <c r="P2054" s="16" t="s">
        <v>8796</v>
      </c>
      <c r="Q2054" s="16">
        <v>0</v>
      </c>
      <c r="R2054" s="16" t="s">
        <v>18410</v>
      </c>
      <c r="S2054" s="16">
        <v>0</v>
      </c>
    </row>
    <row r="2055" spans="1:19">
      <c r="A2055" s="15" t="s">
        <v>3347</v>
      </c>
      <c r="B2055" s="16" t="s">
        <v>18411</v>
      </c>
      <c r="C2055" s="16" t="s">
        <v>18412</v>
      </c>
      <c r="D2055" s="16" t="s">
        <v>5978</v>
      </c>
      <c r="E2055" s="16" t="s">
        <v>5979</v>
      </c>
      <c r="F2055" s="16" t="s">
        <v>18413</v>
      </c>
      <c r="G2055" s="16" t="s">
        <v>5980</v>
      </c>
      <c r="H2055" s="16">
        <v>274</v>
      </c>
      <c r="I2055" s="16">
        <v>0</v>
      </c>
      <c r="J2055" s="16">
        <v>0</v>
      </c>
      <c r="K2055" s="16">
        <v>0</v>
      </c>
      <c r="L2055" s="16" t="s">
        <v>6120</v>
      </c>
      <c r="M2055" s="16" t="s">
        <v>18414</v>
      </c>
      <c r="N2055" s="16">
        <v>0</v>
      </c>
      <c r="O2055" s="16" t="s">
        <v>18415</v>
      </c>
      <c r="P2055" s="16">
        <v>0</v>
      </c>
      <c r="Q2055" s="16">
        <v>0</v>
      </c>
      <c r="R2055" s="16" t="s">
        <v>18416</v>
      </c>
      <c r="S2055" s="16">
        <v>0</v>
      </c>
    </row>
    <row r="2056" spans="1:19">
      <c r="A2056" s="15" t="s">
        <v>5330</v>
      </c>
      <c r="B2056" s="16" t="s">
        <v>18417</v>
      </c>
      <c r="C2056" s="16" t="s">
        <v>18418</v>
      </c>
      <c r="D2056" s="16" t="s">
        <v>5978</v>
      </c>
      <c r="E2056" s="16" t="s">
        <v>18419</v>
      </c>
      <c r="F2056" s="16" t="s">
        <v>18420</v>
      </c>
      <c r="G2056" s="16" t="s">
        <v>7859</v>
      </c>
      <c r="H2056" s="16">
        <v>330</v>
      </c>
      <c r="I2056" s="16">
        <v>0</v>
      </c>
      <c r="J2056" s="16">
        <v>0</v>
      </c>
      <c r="K2056" s="16">
        <v>0</v>
      </c>
      <c r="L2056" s="16" t="s">
        <v>17025</v>
      </c>
      <c r="M2056" s="16" t="s">
        <v>18421</v>
      </c>
      <c r="N2056" s="16">
        <v>0</v>
      </c>
      <c r="O2056" s="16" t="s">
        <v>18422</v>
      </c>
      <c r="P2056" s="16" t="s">
        <v>15182</v>
      </c>
      <c r="Q2056" s="16">
        <v>0</v>
      </c>
      <c r="R2056" s="16" t="s">
        <v>18423</v>
      </c>
      <c r="S2056" s="16">
        <v>0</v>
      </c>
    </row>
    <row r="2057" spans="1:19">
      <c r="A2057" s="15" t="s">
        <v>5130</v>
      </c>
      <c r="B2057" s="16" t="s">
        <v>18424</v>
      </c>
      <c r="C2057" s="16" t="s">
        <v>18425</v>
      </c>
      <c r="D2057" s="16" t="s">
        <v>5978</v>
      </c>
      <c r="E2057" s="16" t="s">
        <v>18426</v>
      </c>
      <c r="F2057" s="16" t="s">
        <v>18427</v>
      </c>
      <c r="G2057" s="16" t="s">
        <v>7859</v>
      </c>
      <c r="H2057" s="16">
        <v>305</v>
      </c>
      <c r="I2057" s="16">
        <v>0</v>
      </c>
      <c r="J2057" s="16">
        <v>0</v>
      </c>
      <c r="K2057" s="16">
        <v>0</v>
      </c>
      <c r="L2057" s="16" t="s">
        <v>17025</v>
      </c>
      <c r="M2057" s="16" t="s">
        <v>18428</v>
      </c>
      <c r="N2057" s="16">
        <v>0</v>
      </c>
      <c r="O2057" s="16" t="s">
        <v>18429</v>
      </c>
      <c r="P2057" s="16" t="s">
        <v>18430</v>
      </c>
      <c r="Q2057" s="16">
        <v>0</v>
      </c>
      <c r="R2057" s="16" t="s">
        <v>18431</v>
      </c>
      <c r="S2057" s="16">
        <v>0</v>
      </c>
    </row>
    <row r="2058" spans="1:19">
      <c r="A2058" s="15" t="s">
        <v>5938</v>
      </c>
      <c r="B2058" s="16"/>
      <c r="C2058" s="16"/>
      <c r="D2058" s="16"/>
      <c r="E2058" s="16"/>
      <c r="F2058" s="16"/>
      <c r="G2058" s="16"/>
      <c r="H2058" s="16"/>
      <c r="I2058" s="16"/>
      <c r="J2058" s="16"/>
      <c r="K2058" s="16"/>
      <c r="L2058" s="16"/>
      <c r="M2058" s="16"/>
      <c r="N2058" s="16"/>
      <c r="O2058" s="16"/>
      <c r="P2058" s="16"/>
      <c r="Q2058" s="16"/>
      <c r="R2058" s="16"/>
      <c r="S2058" s="16"/>
    </row>
    <row r="2059" spans="1:19">
      <c r="A2059" s="15" t="s">
        <v>5538</v>
      </c>
      <c r="B2059" s="16"/>
      <c r="C2059" s="16"/>
      <c r="D2059" s="16"/>
      <c r="E2059" s="16"/>
      <c r="F2059" s="16"/>
      <c r="G2059" s="16"/>
      <c r="H2059" s="16"/>
      <c r="I2059" s="16"/>
      <c r="J2059" s="16"/>
      <c r="K2059" s="16"/>
      <c r="L2059" s="16"/>
      <c r="M2059" s="16"/>
      <c r="N2059" s="16"/>
      <c r="O2059" s="16"/>
      <c r="P2059" s="16"/>
      <c r="Q2059" s="16"/>
      <c r="R2059" s="16"/>
      <c r="S2059" s="16"/>
    </row>
    <row r="2060" spans="1:19">
      <c r="A2060" s="15" t="s">
        <v>5708</v>
      </c>
      <c r="B2060" s="16"/>
      <c r="C2060" s="16"/>
      <c r="D2060" s="16"/>
      <c r="E2060" s="16"/>
      <c r="F2060" s="16"/>
      <c r="G2060" s="16"/>
      <c r="H2060" s="16"/>
      <c r="I2060" s="16"/>
      <c r="J2060" s="16"/>
      <c r="K2060" s="16"/>
      <c r="L2060" s="16"/>
      <c r="M2060" s="16"/>
      <c r="N2060" s="16"/>
      <c r="O2060" s="16"/>
      <c r="P2060" s="16"/>
      <c r="Q2060" s="16"/>
      <c r="R2060" s="16"/>
      <c r="S2060" s="16"/>
    </row>
    <row r="2061" spans="1:19">
      <c r="A2061" s="15" t="s">
        <v>5093</v>
      </c>
      <c r="B2061" s="16" t="s">
        <v>18432</v>
      </c>
      <c r="C2061" s="16" t="s">
        <v>18433</v>
      </c>
      <c r="D2061" s="16" t="s">
        <v>5978</v>
      </c>
      <c r="E2061" s="16" t="s">
        <v>18434</v>
      </c>
      <c r="F2061" s="16" t="s">
        <v>18435</v>
      </c>
      <c r="G2061" s="16" t="s">
        <v>5980</v>
      </c>
      <c r="H2061" s="16">
        <v>226</v>
      </c>
      <c r="I2061" s="16">
        <v>0</v>
      </c>
      <c r="J2061" s="16">
        <v>0</v>
      </c>
      <c r="K2061" s="16">
        <v>0</v>
      </c>
      <c r="L2061" s="16" t="s">
        <v>6120</v>
      </c>
      <c r="M2061" s="16" t="s">
        <v>18436</v>
      </c>
      <c r="N2061" s="16">
        <v>0</v>
      </c>
      <c r="O2061" s="16" t="s">
        <v>18437</v>
      </c>
      <c r="P2061" s="16" t="s">
        <v>18438</v>
      </c>
      <c r="Q2061" s="16">
        <v>0</v>
      </c>
      <c r="R2061" s="16" t="s">
        <v>18439</v>
      </c>
      <c r="S2061" s="16">
        <v>0</v>
      </c>
    </row>
    <row r="2062" spans="1:19">
      <c r="A2062" s="15" t="s">
        <v>3343</v>
      </c>
      <c r="B2062" s="16" t="s">
        <v>18440</v>
      </c>
      <c r="C2062" s="16" t="s">
        <v>18441</v>
      </c>
      <c r="D2062" s="16" t="s">
        <v>5978</v>
      </c>
      <c r="E2062" s="16" t="s">
        <v>18442</v>
      </c>
      <c r="F2062" s="16" t="s">
        <v>18443</v>
      </c>
      <c r="G2062" s="16" t="s">
        <v>5980</v>
      </c>
      <c r="H2062" s="16">
        <v>255</v>
      </c>
      <c r="I2062" s="16">
        <v>0</v>
      </c>
      <c r="J2062" s="16">
        <v>0</v>
      </c>
      <c r="K2062" s="16">
        <v>0</v>
      </c>
      <c r="L2062" s="16" t="s">
        <v>6120</v>
      </c>
      <c r="M2062" s="16" t="s">
        <v>18444</v>
      </c>
      <c r="N2062" s="16">
        <v>0</v>
      </c>
      <c r="O2062" s="16" t="s">
        <v>18445</v>
      </c>
      <c r="P2062" s="16" t="s">
        <v>11896</v>
      </c>
      <c r="Q2062" s="16">
        <v>0</v>
      </c>
      <c r="R2062" s="16" t="s">
        <v>18446</v>
      </c>
      <c r="S2062" s="16">
        <v>0</v>
      </c>
    </row>
    <row r="2063" spans="1:19">
      <c r="A2063" s="15" t="s">
        <v>4283</v>
      </c>
      <c r="B2063" s="16" t="s">
        <v>18447</v>
      </c>
      <c r="C2063" s="16" t="s">
        <v>18448</v>
      </c>
      <c r="D2063" s="16" t="s">
        <v>6057</v>
      </c>
      <c r="E2063" s="16" t="s">
        <v>18449</v>
      </c>
      <c r="F2063" s="16" t="s">
        <v>18450</v>
      </c>
      <c r="G2063" s="16" t="s">
        <v>7859</v>
      </c>
      <c r="H2063" s="16">
        <v>203</v>
      </c>
      <c r="I2063" s="16">
        <v>0</v>
      </c>
      <c r="J2063" s="16">
        <v>0</v>
      </c>
      <c r="K2063" s="16">
        <v>0</v>
      </c>
      <c r="L2063" s="16" t="s">
        <v>7905</v>
      </c>
      <c r="M2063" s="16" t="s">
        <v>18451</v>
      </c>
      <c r="N2063" s="16">
        <v>0</v>
      </c>
      <c r="O2063" s="16" t="s">
        <v>18452</v>
      </c>
      <c r="P2063" s="16" t="s">
        <v>18453</v>
      </c>
      <c r="Q2063" s="16">
        <v>0</v>
      </c>
      <c r="R2063" s="16" t="s">
        <v>18454</v>
      </c>
      <c r="S2063" s="16">
        <v>0</v>
      </c>
    </row>
    <row r="2064" spans="1:19">
      <c r="A2064" s="15" t="s">
        <v>3171</v>
      </c>
      <c r="B2064" s="16" t="s">
        <v>18455</v>
      </c>
      <c r="C2064" s="16" t="s">
        <v>18456</v>
      </c>
      <c r="D2064" s="16" t="s">
        <v>6057</v>
      </c>
      <c r="E2064" s="16" t="s">
        <v>18457</v>
      </c>
      <c r="F2064" s="16" t="s">
        <v>18458</v>
      </c>
      <c r="G2064" s="16" t="s">
        <v>7859</v>
      </c>
      <c r="H2064" s="16">
        <v>424</v>
      </c>
      <c r="I2064" s="16">
        <v>0</v>
      </c>
      <c r="J2064" s="16" t="s">
        <v>18459</v>
      </c>
      <c r="K2064" s="16">
        <v>0</v>
      </c>
      <c r="L2064" s="16" t="s">
        <v>7905</v>
      </c>
      <c r="M2064" s="16" t="s">
        <v>18460</v>
      </c>
      <c r="N2064" s="16">
        <v>0</v>
      </c>
      <c r="O2064" s="16" t="s">
        <v>18461</v>
      </c>
      <c r="P2064" s="16" t="s">
        <v>18462</v>
      </c>
      <c r="Q2064" s="16" t="s">
        <v>18463</v>
      </c>
      <c r="R2064" s="16" t="s">
        <v>18464</v>
      </c>
      <c r="S2064" s="16">
        <v>0</v>
      </c>
    </row>
    <row r="2065" spans="1:19">
      <c r="A2065" s="15" t="s">
        <v>5437</v>
      </c>
      <c r="B2065" s="16" t="s">
        <v>18465</v>
      </c>
      <c r="C2065" s="16" t="s">
        <v>18466</v>
      </c>
      <c r="D2065" s="16" t="s">
        <v>5978</v>
      </c>
      <c r="E2065" s="16" t="s">
        <v>18467</v>
      </c>
      <c r="F2065" s="16" t="s">
        <v>18468</v>
      </c>
      <c r="G2065" s="16" t="s">
        <v>5980</v>
      </c>
      <c r="H2065" s="16">
        <v>127</v>
      </c>
      <c r="I2065" s="16">
        <v>0</v>
      </c>
      <c r="J2065" s="16">
        <v>0</v>
      </c>
      <c r="K2065" s="16">
        <v>0</v>
      </c>
      <c r="L2065" s="16" t="s">
        <v>6120</v>
      </c>
      <c r="M2065" s="16" t="s">
        <v>18469</v>
      </c>
      <c r="N2065" s="16">
        <v>0</v>
      </c>
      <c r="O2065" s="16" t="s">
        <v>18470</v>
      </c>
      <c r="P2065" s="16" t="s">
        <v>6597</v>
      </c>
      <c r="Q2065" s="16">
        <v>0</v>
      </c>
      <c r="R2065" s="16" t="s">
        <v>18471</v>
      </c>
      <c r="S2065" s="16">
        <v>0</v>
      </c>
    </row>
    <row r="2066" spans="1:19">
      <c r="A2066" s="15" t="s">
        <v>5195</v>
      </c>
      <c r="B2066" s="16" t="s">
        <v>18472</v>
      </c>
      <c r="C2066" s="16" t="s">
        <v>18473</v>
      </c>
      <c r="D2066" s="16" t="s">
        <v>5978</v>
      </c>
      <c r="E2066" s="16" t="s">
        <v>5979</v>
      </c>
      <c r="F2066" s="16" t="s">
        <v>18474</v>
      </c>
      <c r="G2066" s="16" t="s">
        <v>5980</v>
      </c>
      <c r="H2066" s="16">
        <v>250</v>
      </c>
      <c r="I2066" s="16">
        <v>0</v>
      </c>
      <c r="J2066" s="16">
        <v>0</v>
      </c>
      <c r="K2066" s="16">
        <v>0</v>
      </c>
      <c r="L2066" s="16" t="s">
        <v>6120</v>
      </c>
      <c r="M2066" s="16" t="s">
        <v>18475</v>
      </c>
      <c r="N2066" s="16">
        <v>0</v>
      </c>
      <c r="O2066" s="16" t="s">
        <v>18476</v>
      </c>
      <c r="P2066" s="16">
        <v>0</v>
      </c>
      <c r="Q2066" s="16">
        <v>0</v>
      </c>
      <c r="R2066" s="16" t="s">
        <v>18477</v>
      </c>
      <c r="S2066" s="16">
        <v>0</v>
      </c>
    </row>
    <row r="2067" spans="1:19">
      <c r="A2067" s="15" t="s">
        <v>894</v>
      </c>
      <c r="B2067" s="16" t="s">
        <v>18478</v>
      </c>
      <c r="C2067" s="16" t="s">
        <v>18479</v>
      </c>
      <c r="D2067" s="16" t="s">
        <v>5978</v>
      </c>
      <c r="E2067" s="16" t="s">
        <v>18480</v>
      </c>
      <c r="F2067" s="16" t="s">
        <v>18481</v>
      </c>
      <c r="G2067" s="16" t="s">
        <v>5980</v>
      </c>
      <c r="H2067" s="16">
        <v>353</v>
      </c>
      <c r="I2067" s="16">
        <v>0</v>
      </c>
      <c r="J2067" s="16">
        <v>0</v>
      </c>
      <c r="K2067" s="16">
        <v>0</v>
      </c>
      <c r="L2067" s="16" t="s">
        <v>6120</v>
      </c>
      <c r="M2067" s="16" t="s">
        <v>18482</v>
      </c>
      <c r="N2067" s="16">
        <v>0</v>
      </c>
      <c r="O2067" s="16" t="s">
        <v>18483</v>
      </c>
      <c r="P2067" s="16" t="s">
        <v>18484</v>
      </c>
      <c r="Q2067" s="16" t="s">
        <v>18485</v>
      </c>
      <c r="R2067" s="16" t="s">
        <v>18486</v>
      </c>
      <c r="S2067" s="16">
        <v>0</v>
      </c>
    </row>
    <row r="2068" spans="1:19">
      <c r="A2068" s="15" t="s">
        <v>5254</v>
      </c>
      <c r="B2068" s="16" t="s">
        <v>18487</v>
      </c>
      <c r="C2068" s="16" t="s">
        <v>18488</v>
      </c>
      <c r="D2068" s="16" t="s">
        <v>5978</v>
      </c>
      <c r="E2068" s="16" t="s">
        <v>5979</v>
      </c>
      <c r="F2068" s="16" t="s">
        <v>18489</v>
      </c>
      <c r="G2068" s="16" t="s">
        <v>5980</v>
      </c>
      <c r="H2068" s="16">
        <v>58</v>
      </c>
      <c r="I2068" s="16">
        <v>0</v>
      </c>
      <c r="J2068" s="16">
        <v>0</v>
      </c>
      <c r="K2068" s="16">
        <v>0</v>
      </c>
      <c r="L2068" s="16" t="s">
        <v>6120</v>
      </c>
      <c r="M2068" s="16" t="s">
        <v>18490</v>
      </c>
      <c r="N2068" s="16">
        <v>0</v>
      </c>
      <c r="O2068" s="16" t="s">
        <v>18491</v>
      </c>
      <c r="P2068" s="16">
        <v>0</v>
      </c>
      <c r="Q2068" s="16">
        <v>0</v>
      </c>
      <c r="R2068" s="16" t="s">
        <v>18492</v>
      </c>
      <c r="S2068" s="16">
        <v>0</v>
      </c>
    </row>
    <row r="2069" spans="1:19">
      <c r="A2069" s="15" t="s">
        <v>3246</v>
      </c>
      <c r="B2069" s="16" t="s">
        <v>18493</v>
      </c>
      <c r="C2069" s="16" t="s">
        <v>18494</v>
      </c>
      <c r="D2069" s="16" t="s">
        <v>6057</v>
      </c>
      <c r="E2069" s="16" t="s">
        <v>18495</v>
      </c>
      <c r="F2069" s="16" t="s">
        <v>18496</v>
      </c>
      <c r="G2069" s="16" t="s">
        <v>7859</v>
      </c>
      <c r="H2069" s="16">
        <v>268</v>
      </c>
      <c r="I2069" s="16">
        <v>0</v>
      </c>
      <c r="J2069" s="16">
        <v>0</v>
      </c>
      <c r="K2069" s="16">
        <v>0</v>
      </c>
      <c r="L2069" s="16" t="s">
        <v>18497</v>
      </c>
      <c r="M2069" s="16" t="s">
        <v>18498</v>
      </c>
      <c r="N2069" s="16">
        <v>0</v>
      </c>
      <c r="O2069" s="16" t="s">
        <v>18499</v>
      </c>
      <c r="P2069" s="16" t="s">
        <v>18500</v>
      </c>
      <c r="Q2069" s="16">
        <v>0</v>
      </c>
      <c r="R2069" s="16" t="s">
        <v>18501</v>
      </c>
      <c r="S2069" s="16">
        <v>0</v>
      </c>
    </row>
    <row r="2070" spans="1:19">
      <c r="A2070" s="15" t="s">
        <v>4783</v>
      </c>
      <c r="B2070" s="16" t="s">
        <v>18502</v>
      </c>
      <c r="C2070" s="16" t="s">
        <v>18503</v>
      </c>
      <c r="D2070" s="16" t="s">
        <v>6057</v>
      </c>
      <c r="E2070" s="16" t="s">
        <v>18504</v>
      </c>
      <c r="F2070" s="16" t="s">
        <v>18505</v>
      </c>
      <c r="G2070" s="16" t="s">
        <v>7859</v>
      </c>
      <c r="H2070" s="16">
        <v>307</v>
      </c>
      <c r="I2070" s="16">
        <v>0</v>
      </c>
      <c r="J2070" s="16">
        <v>0</v>
      </c>
      <c r="K2070" s="16">
        <v>0</v>
      </c>
      <c r="L2070" s="16" t="s">
        <v>18506</v>
      </c>
      <c r="M2070" s="16" t="s">
        <v>18507</v>
      </c>
      <c r="N2070" s="16">
        <v>0</v>
      </c>
      <c r="O2070" s="16" t="s">
        <v>18508</v>
      </c>
      <c r="P2070" s="16" t="s">
        <v>18509</v>
      </c>
      <c r="Q2070" s="16" t="s">
        <v>18510</v>
      </c>
      <c r="R2070" s="16" t="s">
        <v>18511</v>
      </c>
      <c r="S2070" s="16">
        <v>0</v>
      </c>
    </row>
    <row r="2071" spans="1:19">
      <c r="A2071" s="15" t="s">
        <v>3980</v>
      </c>
      <c r="B2071" s="16" t="s">
        <v>18512</v>
      </c>
      <c r="C2071" s="16" t="s">
        <v>18513</v>
      </c>
      <c r="D2071" s="16" t="s">
        <v>5978</v>
      </c>
      <c r="E2071" s="16" t="s">
        <v>5979</v>
      </c>
      <c r="F2071" s="16" t="s">
        <v>18514</v>
      </c>
      <c r="G2071" s="16" t="s">
        <v>5980</v>
      </c>
      <c r="H2071" s="16">
        <v>393</v>
      </c>
      <c r="I2071" s="16">
        <v>0</v>
      </c>
      <c r="J2071" s="16">
        <v>0</v>
      </c>
      <c r="K2071" s="16">
        <v>0</v>
      </c>
      <c r="L2071" s="16" t="s">
        <v>6120</v>
      </c>
      <c r="M2071" s="16" t="s">
        <v>18515</v>
      </c>
      <c r="N2071" s="16">
        <v>0</v>
      </c>
      <c r="O2071" s="16" t="s">
        <v>18516</v>
      </c>
      <c r="P2071" s="16" t="s">
        <v>18517</v>
      </c>
      <c r="Q2071" s="16">
        <v>0</v>
      </c>
      <c r="R2071" s="16" t="s">
        <v>18518</v>
      </c>
      <c r="S2071" s="16">
        <v>0</v>
      </c>
    </row>
    <row r="2072" spans="1:19">
      <c r="A2072" s="15" t="s">
        <v>3758</v>
      </c>
      <c r="B2072" s="16" t="s">
        <v>18519</v>
      </c>
      <c r="C2072" s="16" t="s">
        <v>18520</v>
      </c>
      <c r="D2072" s="16" t="s">
        <v>6057</v>
      </c>
      <c r="E2072" s="16" t="s">
        <v>18521</v>
      </c>
      <c r="F2072" s="16" t="s">
        <v>18522</v>
      </c>
      <c r="G2072" s="16" t="s">
        <v>7859</v>
      </c>
      <c r="H2072" s="16">
        <v>314</v>
      </c>
      <c r="I2072" s="16">
        <v>0</v>
      </c>
      <c r="J2072" s="16">
        <v>0</v>
      </c>
      <c r="K2072" s="16">
        <v>0</v>
      </c>
      <c r="L2072" s="16" t="s">
        <v>7905</v>
      </c>
      <c r="M2072" s="16" t="s">
        <v>18523</v>
      </c>
      <c r="N2072" s="16">
        <v>0</v>
      </c>
      <c r="O2072" s="16" t="s">
        <v>18524</v>
      </c>
      <c r="P2072" s="16" t="s">
        <v>18525</v>
      </c>
      <c r="Q2072" s="16">
        <v>0</v>
      </c>
      <c r="R2072" s="16" t="s">
        <v>18526</v>
      </c>
      <c r="S2072" s="16">
        <v>0</v>
      </c>
    </row>
    <row r="2073" spans="1:19">
      <c r="A2073" s="15" t="s">
        <v>2800</v>
      </c>
      <c r="B2073" s="16" t="s">
        <v>18527</v>
      </c>
      <c r="C2073" s="16" t="s">
        <v>18528</v>
      </c>
      <c r="D2073" s="16" t="s">
        <v>5978</v>
      </c>
      <c r="E2073" s="16" t="s">
        <v>18529</v>
      </c>
      <c r="F2073" s="16" t="s">
        <v>18530</v>
      </c>
      <c r="G2073" s="16" t="s">
        <v>5980</v>
      </c>
      <c r="H2073" s="16">
        <v>207</v>
      </c>
      <c r="I2073" s="16">
        <v>0</v>
      </c>
      <c r="J2073" s="16">
        <v>0</v>
      </c>
      <c r="K2073" s="16">
        <v>0</v>
      </c>
      <c r="L2073" s="16" t="s">
        <v>6120</v>
      </c>
      <c r="M2073" s="16" t="s">
        <v>18531</v>
      </c>
      <c r="N2073" s="16">
        <v>0</v>
      </c>
      <c r="O2073" s="16" t="s">
        <v>18532</v>
      </c>
      <c r="P2073" s="16" t="s">
        <v>10343</v>
      </c>
      <c r="Q2073" s="16" t="s">
        <v>18533</v>
      </c>
      <c r="R2073" s="16" t="s">
        <v>18534</v>
      </c>
      <c r="S2073" s="16">
        <v>0</v>
      </c>
    </row>
    <row r="2074" spans="1:19">
      <c r="A2074" s="15" t="s">
        <v>3363</v>
      </c>
      <c r="B2074" s="16" t="s">
        <v>18535</v>
      </c>
      <c r="C2074" s="16" t="s">
        <v>18536</v>
      </c>
      <c r="D2074" s="16" t="s">
        <v>6057</v>
      </c>
      <c r="E2074" s="16" t="s">
        <v>18537</v>
      </c>
      <c r="F2074" s="16" t="s">
        <v>18538</v>
      </c>
      <c r="G2074" s="16" t="s">
        <v>7859</v>
      </c>
      <c r="H2074" s="16">
        <v>311</v>
      </c>
      <c r="I2074" s="16">
        <v>0</v>
      </c>
      <c r="J2074" s="16">
        <v>0</v>
      </c>
      <c r="K2074" s="16">
        <v>0</v>
      </c>
      <c r="L2074" s="16" t="s">
        <v>7905</v>
      </c>
      <c r="M2074" s="16" t="s">
        <v>18539</v>
      </c>
      <c r="N2074" s="16">
        <v>0</v>
      </c>
      <c r="O2074" s="16" t="s">
        <v>18540</v>
      </c>
      <c r="P2074" s="16" t="s">
        <v>18541</v>
      </c>
      <c r="Q2074" s="16">
        <v>0</v>
      </c>
      <c r="R2074" s="16" t="s">
        <v>18542</v>
      </c>
      <c r="S2074" s="16">
        <v>0</v>
      </c>
    </row>
    <row r="2075" spans="1:19">
      <c r="A2075" s="15" t="s">
        <v>4608</v>
      </c>
      <c r="B2075" s="16" t="s">
        <v>18543</v>
      </c>
      <c r="C2075" s="16" t="s">
        <v>18544</v>
      </c>
      <c r="D2075" s="16" t="s">
        <v>6057</v>
      </c>
      <c r="E2075" s="16" t="s">
        <v>18545</v>
      </c>
      <c r="F2075" s="16" t="s">
        <v>18546</v>
      </c>
      <c r="G2075" s="16" t="s">
        <v>7859</v>
      </c>
      <c r="H2075" s="16">
        <v>454</v>
      </c>
      <c r="I2075" s="16">
        <v>0</v>
      </c>
      <c r="J2075" s="16">
        <v>0</v>
      </c>
      <c r="K2075" s="16">
        <v>0</v>
      </c>
      <c r="L2075" s="16" t="s">
        <v>7905</v>
      </c>
      <c r="M2075" s="16" t="s">
        <v>18547</v>
      </c>
      <c r="N2075" s="16">
        <v>0</v>
      </c>
      <c r="O2075" s="16" t="s">
        <v>18548</v>
      </c>
      <c r="P2075" s="16" t="s">
        <v>6477</v>
      </c>
      <c r="Q2075" s="16">
        <v>0</v>
      </c>
      <c r="R2075" s="16" t="s">
        <v>18549</v>
      </c>
      <c r="S2075" s="16">
        <v>0</v>
      </c>
    </row>
    <row r="2076" spans="1:19">
      <c r="A2076" s="15" t="s">
        <v>3488</v>
      </c>
      <c r="B2076" s="16" t="s">
        <v>18550</v>
      </c>
      <c r="C2076" s="16" t="s">
        <v>18551</v>
      </c>
      <c r="D2076" s="16">
        <v>0</v>
      </c>
      <c r="E2076" s="16" t="s">
        <v>7937</v>
      </c>
      <c r="F2076" s="16">
        <v>0</v>
      </c>
      <c r="G2076" s="16">
        <v>0</v>
      </c>
      <c r="H2076" s="16">
        <v>0</v>
      </c>
      <c r="I2076" s="16">
        <v>0</v>
      </c>
      <c r="J2076" s="16">
        <v>0</v>
      </c>
      <c r="K2076" s="16">
        <v>0</v>
      </c>
      <c r="L2076" s="16">
        <v>0</v>
      </c>
      <c r="M2076" s="16">
        <v>0</v>
      </c>
      <c r="N2076" s="16">
        <v>0</v>
      </c>
      <c r="O2076" s="16">
        <v>0</v>
      </c>
      <c r="P2076" s="16">
        <v>0</v>
      </c>
      <c r="Q2076" s="16">
        <v>0</v>
      </c>
      <c r="R2076" s="16">
        <v>0</v>
      </c>
      <c r="S2076" s="16">
        <v>0</v>
      </c>
    </row>
    <row r="2077" spans="1:19">
      <c r="A2077" s="15" t="s">
        <v>1610</v>
      </c>
      <c r="B2077" s="16" t="s">
        <v>18552</v>
      </c>
      <c r="C2077" s="16" t="s">
        <v>18553</v>
      </c>
      <c r="D2077" s="16" t="s">
        <v>5978</v>
      </c>
      <c r="E2077" s="16" t="s">
        <v>18554</v>
      </c>
      <c r="F2077" s="16" t="s">
        <v>18555</v>
      </c>
      <c r="G2077" s="16" t="s">
        <v>7859</v>
      </c>
      <c r="H2077" s="16">
        <v>556</v>
      </c>
      <c r="I2077" s="16">
        <v>0</v>
      </c>
      <c r="J2077" s="16">
        <v>0</v>
      </c>
      <c r="K2077" s="16">
        <v>0</v>
      </c>
      <c r="L2077" s="16" t="s">
        <v>17025</v>
      </c>
      <c r="M2077" s="16" t="s">
        <v>18556</v>
      </c>
      <c r="N2077" s="16">
        <v>0</v>
      </c>
      <c r="O2077" s="16" t="s">
        <v>18557</v>
      </c>
      <c r="P2077" s="16" t="s">
        <v>9939</v>
      </c>
      <c r="Q2077" s="16">
        <v>0</v>
      </c>
      <c r="R2077" s="16" t="s">
        <v>18558</v>
      </c>
      <c r="S2077" s="16">
        <v>0</v>
      </c>
    </row>
    <row r="2078" spans="1:19">
      <c r="A2078" s="15" t="s">
        <v>1281</v>
      </c>
      <c r="B2078" s="16" t="s">
        <v>18559</v>
      </c>
      <c r="C2078" s="16" t="s">
        <v>18560</v>
      </c>
      <c r="D2078" s="16" t="s">
        <v>6057</v>
      </c>
      <c r="E2078" s="16" t="s">
        <v>18561</v>
      </c>
      <c r="F2078" s="16" t="s">
        <v>18562</v>
      </c>
      <c r="G2078" s="16" t="s">
        <v>7859</v>
      </c>
      <c r="H2078" s="16">
        <v>385</v>
      </c>
      <c r="I2078" s="16">
        <v>0</v>
      </c>
      <c r="J2078" s="16">
        <v>0</v>
      </c>
      <c r="K2078" s="16">
        <v>0</v>
      </c>
      <c r="L2078" s="16" t="s">
        <v>7905</v>
      </c>
      <c r="M2078" s="16" t="s">
        <v>18563</v>
      </c>
      <c r="N2078" s="16">
        <v>0</v>
      </c>
      <c r="O2078" s="16" t="s">
        <v>18564</v>
      </c>
      <c r="P2078" s="16" t="s">
        <v>13549</v>
      </c>
      <c r="Q2078" s="16">
        <v>0</v>
      </c>
      <c r="R2078" s="16" t="s">
        <v>18565</v>
      </c>
      <c r="S2078" s="16">
        <v>0</v>
      </c>
    </row>
    <row r="2079" spans="1:19">
      <c r="A2079" s="15" t="s">
        <v>4962</v>
      </c>
      <c r="B2079" s="16" t="s">
        <v>18566</v>
      </c>
      <c r="C2079" s="16" t="s">
        <v>18567</v>
      </c>
      <c r="D2079" s="16" t="s">
        <v>5978</v>
      </c>
      <c r="E2079" s="16" t="s">
        <v>5979</v>
      </c>
      <c r="F2079" s="16" t="s">
        <v>18568</v>
      </c>
      <c r="G2079" s="16" t="s">
        <v>7859</v>
      </c>
      <c r="H2079" s="16">
        <v>55</v>
      </c>
      <c r="I2079" s="16">
        <v>0</v>
      </c>
      <c r="J2079" s="16">
        <v>0</v>
      </c>
      <c r="K2079" s="16">
        <v>0</v>
      </c>
      <c r="L2079" s="16" t="s">
        <v>17025</v>
      </c>
      <c r="M2079" s="16" t="s">
        <v>18569</v>
      </c>
      <c r="N2079" s="16">
        <v>0</v>
      </c>
      <c r="O2079" s="16" t="s">
        <v>18570</v>
      </c>
      <c r="P2079" s="16">
        <v>0</v>
      </c>
      <c r="Q2079" s="16">
        <v>0</v>
      </c>
      <c r="R2079" s="16" t="s">
        <v>18571</v>
      </c>
      <c r="S2079" s="16">
        <v>0</v>
      </c>
    </row>
    <row r="2080" spans="1:19">
      <c r="A2080" s="15" t="s">
        <v>1284</v>
      </c>
      <c r="B2080" s="16" t="s">
        <v>18572</v>
      </c>
      <c r="C2080" s="16" t="s">
        <v>18573</v>
      </c>
      <c r="D2080" s="16" t="s">
        <v>6057</v>
      </c>
      <c r="E2080" s="16" t="s">
        <v>18574</v>
      </c>
      <c r="F2080" s="16" t="s">
        <v>18575</v>
      </c>
      <c r="G2080" s="16" t="s">
        <v>7859</v>
      </c>
      <c r="H2080" s="16">
        <v>394</v>
      </c>
      <c r="I2080" s="16">
        <v>0</v>
      </c>
      <c r="J2080" s="16">
        <v>0</v>
      </c>
      <c r="K2080" s="16">
        <v>0</v>
      </c>
      <c r="L2080" s="16" t="s">
        <v>7905</v>
      </c>
      <c r="M2080" s="16" t="s">
        <v>18576</v>
      </c>
      <c r="N2080" s="16">
        <v>0</v>
      </c>
      <c r="O2080" s="16" t="s">
        <v>18577</v>
      </c>
      <c r="P2080" s="16" t="s">
        <v>13549</v>
      </c>
      <c r="Q2080" s="16">
        <v>0</v>
      </c>
      <c r="R2080" s="16" t="s">
        <v>18578</v>
      </c>
      <c r="S2080" s="16">
        <v>0</v>
      </c>
    </row>
    <row r="2081" spans="1:19">
      <c r="A2081" s="15" t="s">
        <v>5832</v>
      </c>
      <c r="B2081" s="16"/>
      <c r="C2081" s="16"/>
      <c r="D2081" s="16"/>
      <c r="E2081" s="16"/>
      <c r="F2081" s="16"/>
      <c r="G2081" s="16"/>
      <c r="H2081" s="16"/>
      <c r="I2081" s="16"/>
      <c r="J2081" s="16"/>
      <c r="K2081" s="16"/>
      <c r="L2081" s="16"/>
      <c r="M2081" s="16"/>
      <c r="N2081" s="16"/>
      <c r="O2081" s="16"/>
      <c r="P2081" s="16"/>
      <c r="Q2081" s="16"/>
      <c r="R2081" s="16"/>
      <c r="S2081" s="16"/>
    </row>
    <row r="2082" spans="1:19">
      <c r="A2082" s="15" t="s">
        <v>2733</v>
      </c>
      <c r="B2082" s="16" t="s">
        <v>18579</v>
      </c>
      <c r="C2082" s="16" t="s">
        <v>18580</v>
      </c>
      <c r="D2082" s="16" t="s">
        <v>6057</v>
      </c>
      <c r="E2082" s="16" t="s">
        <v>18581</v>
      </c>
      <c r="F2082" s="16" t="s">
        <v>2733</v>
      </c>
      <c r="G2082" s="16" t="s">
        <v>7859</v>
      </c>
      <c r="H2082" s="16">
        <v>318</v>
      </c>
      <c r="I2082" s="16">
        <v>0</v>
      </c>
      <c r="J2082" s="16">
        <v>0</v>
      </c>
      <c r="K2082" s="16">
        <v>0</v>
      </c>
      <c r="L2082" s="16" t="s">
        <v>7905</v>
      </c>
      <c r="M2082" s="16" t="s">
        <v>18582</v>
      </c>
      <c r="N2082" s="16">
        <v>0</v>
      </c>
      <c r="O2082" s="16" t="s">
        <v>18583</v>
      </c>
      <c r="P2082" s="16" t="s">
        <v>18584</v>
      </c>
      <c r="Q2082" s="16">
        <v>0</v>
      </c>
      <c r="R2082" s="16" t="s">
        <v>18585</v>
      </c>
      <c r="S2082" s="16">
        <v>0</v>
      </c>
    </row>
    <row r="2083" spans="1:19">
      <c r="A2083" s="15" t="s">
        <v>4678</v>
      </c>
      <c r="B2083" s="16" t="s">
        <v>18586</v>
      </c>
      <c r="C2083" s="16" t="s">
        <v>18587</v>
      </c>
      <c r="D2083" s="16" t="s">
        <v>5978</v>
      </c>
      <c r="E2083" s="16" t="s">
        <v>18588</v>
      </c>
      <c r="F2083" s="16" t="s">
        <v>18589</v>
      </c>
      <c r="G2083" s="16" t="s">
        <v>5980</v>
      </c>
      <c r="H2083" s="16">
        <v>278</v>
      </c>
      <c r="I2083" s="16">
        <v>0</v>
      </c>
      <c r="J2083" s="16">
        <v>0</v>
      </c>
      <c r="K2083" s="16">
        <v>0</v>
      </c>
      <c r="L2083" s="16" t="s">
        <v>6120</v>
      </c>
      <c r="M2083" s="16" t="s">
        <v>18590</v>
      </c>
      <c r="N2083" s="16">
        <v>0</v>
      </c>
      <c r="O2083" s="16" t="s">
        <v>18591</v>
      </c>
      <c r="P2083" s="16" t="s">
        <v>18592</v>
      </c>
      <c r="Q2083" s="16">
        <v>0</v>
      </c>
      <c r="R2083" s="16" t="s">
        <v>18593</v>
      </c>
      <c r="S2083" s="16">
        <v>0</v>
      </c>
    </row>
    <row r="2084" spans="1:19">
      <c r="A2084" s="15" t="s">
        <v>4272</v>
      </c>
      <c r="B2084" s="16" t="s">
        <v>18594</v>
      </c>
      <c r="C2084" s="16" t="s">
        <v>18595</v>
      </c>
      <c r="D2084" s="16" t="s">
        <v>5978</v>
      </c>
      <c r="E2084" s="16" t="s">
        <v>18596</v>
      </c>
      <c r="F2084" s="16" t="s">
        <v>18597</v>
      </c>
      <c r="G2084" s="16" t="s">
        <v>5980</v>
      </c>
      <c r="H2084" s="16">
        <v>231</v>
      </c>
      <c r="I2084" s="16">
        <v>0</v>
      </c>
      <c r="J2084" s="16">
        <v>0</v>
      </c>
      <c r="K2084" s="16">
        <v>0</v>
      </c>
      <c r="L2084" s="16" t="s">
        <v>6120</v>
      </c>
      <c r="M2084" s="16" t="s">
        <v>18598</v>
      </c>
      <c r="N2084" s="16">
        <v>0</v>
      </c>
      <c r="O2084" s="16" t="s">
        <v>18599</v>
      </c>
      <c r="P2084" s="16" t="s">
        <v>18600</v>
      </c>
      <c r="Q2084" s="16" t="s">
        <v>18601</v>
      </c>
      <c r="R2084" s="16" t="s">
        <v>18602</v>
      </c>
      <c r="S2084" s="16">
        <v>0</v>
      </c>
    </row>
    <row r="2085" spans="1:19">
      <c r="A2085" s="15" t="s">
        <v>5201</v>
      </c>
      <c r="B2085" s="16" t="s">
        <v>18603</v>
      </c>
      <c r="C2085" s="16" t="s">
        <v>18604</v>
      </c>
      <c r="D2085" s="16" t="s">
        <v>6057</v>
      </c>
      <c r="E2085" s="16" t="s">
        <v>18605</v>
      </c>
      <c r="F2085" s="16" t="s">
        <v>18606</v>
      </c>
      <c r="G2085" s="16" t="s">
        <v>7859</v>
      </c>
      <c r="H2085" s="16">
        <v>254</v>
      </c>
      <c r="I2085" s="16">
        <v>0</v>
      </c>
      <c r="J2085" s="16">
        <v>0</v>
      </c>
      <c r="K2085" s="16">
        <v>0</v>
      </c>
      <c r="L2085" s="16" t="s">
        <v>7905</v>
      </c>
      <c r="M2085" s="16" t="s">
        <v>18607</v>
      </c>
      <c r="N2085" s="16">
        <v>0</v>
      </c>
      <c r="O2085" s="16" t="s">
        <v>18608</v>
      </c>
      <c r="P2085" s="16" t="s">
        <v>17545</v>
      </c>
      <c r="Q2085" s="16">
        <v>0</v>
      </c>
      <c r="R2085" s="16" t="s">
        <v>18609</v>
      </c>
      <c r="S2085" s="16">
        <v>0</v>
      </c>
    </row>
    <row r="2086" spans="1:19">
      <c r="A2086" s="15" t="s">
        <v>2812</v>
      </c>
      <c r="B2086" s="16" t="s">
        <v>18610</v>
      </c>
      <c r="C2086" s="16" t="s">
        <v>18611</v>
      </c>
      <c r="D2086" s="16" t="s">
        <v>6057</v>
      </c>
      <c r="E2086" s="16" t="s">
        <v>18612</v>
      </c>
      <c r="F2086" s="16" t="s">
        <v>18613</v>
      </c>
      <c r="G2086" s="16" t="s">
        <v>7859</v>
      </c>
      <c r="H2086" s="16">
        <v>230</v>
      </c>
      <c r="I2086" s="16">
        <v>0</v>
      </c>
      <c r="J2086" s="16">
        <v>0</v>
      </c>
      <c r="K2086" s="16">
        <v>0</v>
      </c>
      <c r="L2086" s="16" t="s">
        <v>7905</v>
      </c>
      <c r="M2086" s="16" t="s">
        <v>18614</v>
      </c>
      <c r="N2086" s="16">
        <v>0</v>
      </c>
      <c r="O2086" s="16" t="s">
        <v>18615</v>
      </c>
      <c r="P2086" s="16" t="s">
        <v>18616</v>
      </c>
      <c r="Q2086" s="16">
        <v>0</v>
      </c>
      <c r="R2086" s="16" t="s">
        <v>18617</v>
      </c>
      <c r="S2086" s="16" t="s">
        <v>18618</v>
      </c>
    </row>
    <row r="2087" spans="1:19">
      <c r="A2087" s="15" t="s">
        <v>4471</v>
      </c>
      <c r="B2087" s="16" t="s">
        <v>18619</v>
      </c>
      <c r="C2087" s="16" t="s">
        <v>18620</v>
      </c>
      <c r="D2087" s="16" t="s">
        <v>6057</v>
      </c>
      <c r="E2087" s="16" t="s">
        <v>18621</v>
      </c>
      <c r="F2087" s="16" t="s">
        <v>18622</v>
      </c>
      <c r="G2087" s="16" t="s">
        <v>7859</v>
      </c>
      <c r="H2087" s="16">
        <v>463</v>
      </c>
      <c r="I2087" s="16">
        <v>0</v>
      </c>
      <c r="J2087" s="16">
        <v>0</v>
      </c>
      <c r="K2087" s="16">
        <v>0</v>
      </c>
      <c r="L2087" s="16" t="s">
        <v>7905</v>
      </c>
      <c r="M2087" s="16" t="s">
        <v>18623</v>
      </c>
      <c r="N2087" s="16">
        <v>0</v>
      </c>
      <c r="O2087" s="16" t="s">
        <v>18624</v>
      </c>
      <c r="P2087" s="16" t="s">
        <v>18625</v>
      </c>
      <c r="Q2087" s="16">
        <v>0</v>
      </c>
      <c r="R2087" s="16" t="s">
        <v>18626</v>
      </c>
      <c r="S2087" s="16">
        <v>0</v>
      </c>
    </row>
    <row r="2088" spans="1:19">
      <c r="A2088" s="15" t="s">
        <v>5731</v>
      </c>
      <c r="B2088" s="16"/>
      <c r="C2088" s="16"/>
      <c r="D2088" s="16"/>
      <c r="E2088" s="16"/>
      <c r="F2088" s="16"/>
      <c r="G2088" s="16"/>
      <c r="H2088" s="16"/>
      <c r="I2088" s="16"/>
      <c r="J2088" s="16"/>
      <c r="K2088" s="16"/>
      <c r="L2088" s="16"/>
      <c r="M2088" s="16"/>
      <c r="N2088" s="16"/>
      <c r="O2088" s="16"/>
      <c r="P2088" s="16"/>
      <c r="Q2088" s="16"/>
      <c r="R2088" s="16"/>
      <c r="S2088" s="16"/>
    </row>
    <row r="2089" spans="1:19">
      <c r="A2089" s="15" t="s">
        <v>112</v>
      </c>
      <c r="B2089" s="16" t="s">
        <v>18627</v>
      </c>
      <c r="C2089" s="16" t="s">
        <v>18628</v>
      </c>
      <c r="D2089" s="16" t="s">
        <v>5978</v>
      </c>
      <c r="E2089" s="16" t="s">
        <v>18629</v>
      </c>
      <c r="F2089" s="16" t="s">
        <v>18630</v>
      </c>
      <c r="G2089" s="16" t="s">
        <v>5980</v>
      </c>
      <c r="H2089" s="16">
        <v>304</v>
      </c>
      <c r="I2089" s="16">
        <v>0</v>
      </c>
      <c r="J2089" s="16">
        <v>0</v>
      </c>
      <c r="K2089" s="16">
        <v>0</v>
      </c>
      <c r="L2089" s="16" t="s">
        <v>6120</v>
      </c>
      <c r="M2089" s="16" t="s">
        <v>18631</v>
      </c>
      <c r="N2089" s="16">
        <v>0</v>
      </c>
      <c r="O2089" s="16" t="s">
        <v>18632</v>
      </c>
      <c r="P2089" s="16" t="s">
        <v>10723</v>
      </c>
      <c r="Q2089" s="16">
        <v>0</v>
      </c>
      <c r="R2089" s="16" t="s">
        <v>18633</v>
      </c>
      <c r="S2089" s="16">
        <v>0</v>
      </c>
    </row>
    <row r="2090" spans="1:19">
      <c r="A2090" s="15" t="s">
        <v>3835</v>
      </c>
      <c r="B2090" s="16" t="s">
        <v>18634</v>
      </c>
      <c r="C2090" s="16" t="s">
        <v>18635</v>
      </c>
      <c r="D2090" s="16" t="s">
        <v>5978</v>
      </c>
      <c r="E2090" s="16" t="s">
        <v>18636</v>
      </c>
      <c r="F2090" s="16" t="s">
        <v>18637</v>
      </c>
      <c r="G2090" s="16" t="s">
        <v>7859</v>
      </c>
      <c r="H2090" s="16">
        <v>276</v>
      </c>
      <c r="I2090" s="16">
        <v>0</v>
      </c>
      <c r="J2090" s="16">
        <v>0</v>
      </c>
      <c r="K2090" s="16">
        <v>0</v>
      </c>
      <c r="L2090" s="16" t="s">
        <v>17025</v>
      </c>
      <c r="M2090" s="16" t="s">
        <v>18638</v>
      </c>
      <c r="N2090" s="16">
        <v>0</v>
      </c>
      <c r="O2090" s="16" t="s">
        <v>18639</v>
      </c>
      <c r="P2090" s="16" t="s">
        <v>18640</v>
      </c>
      <c r="Q2090" s="16">
        <v>0</v>
      </c>
      <c r="R2090" s="16" t="s">
        <v>18641</v>
      </c>
      <c r="S2090" s="16">
        <v>0</v>
      </c>
    </row>
    <row r="2091" spans="1:19">
      <c r="A2091" s="15" t="s">
        <v>4865</v>
      </c>
      <c r="B2091" s="16" t="s">
        <v>18642</v>
      </c>
      <c r="C2091" s="16" t="s">
        <v>18643</v>
      </c>
      <c r="D2091" s="16" t="s">
        <v>5978</v>
      </c>
      <c r="E2091" s="16" t="s">
        <v>5979</v>
      </c>
      <c r="F2091" s="16" t="s">
        <v>18644</v>
      </c>
      <c r="G2091" s="16" t="s">
        <v>5980</v>
      </c>
      <c r="H2091" s="16">
        <v>116</v>
      </c>
      <c r="I2091" s="16">
        <v>0</v>
      </c>
      <c r="J2091" s="16">
        <v>0</v>
      </c>
      <c r="K2091" s="16">
        <v>0</v>
      </c>
      <c r="L2091" s="16" t="s">
        <v>6120</v>
      </c>
      <c r="M2091" s="16" t="s">
        <v>18645</v>
      </c>
      <c r="N2091" s="16">
        <v>0</v>
      </c>
      <c r="O2091" s="16" t="s">
        <v>18646</v>
      </c>
      <c r="P2091" s="16" t="s">
        <v>18647</v>
      </c>
      <c r="Q2091" s="16">
        <v>0</v>
      </c>
      <c r="R2091" s="16" t="s">
        <v>18648</v>
      </c>
      <c r="S2091" s="16">
        <v>0</v>
      </c>
    </row>
    <row r="2092" spans="1:19">
      <c r="A2092" s="15" t="s">
        <v>2877</v>
      </c>
      <c r="B2092" s="16" t="s">
        <v>18649</v>
      </c>
      <c r="C2092" s="16" t="s">
        <v>18650</v>
      </c>
      <c r="D2092" s="16" t="s">
        <v>5978</v>
      </c>
      <c r="E2092" s="16" t="s">
        <v>5979</v>
      </c>
      <c r="F2092" s="16" t="s">
        <v>18651</v>
      </c>
      <c r="G2092" s="16" t="s">
        <v>7859</v>
      </c>
      <c r="H2092" s="16">
        <v>272</v>
      </c>
      <c r="I2092" s="16">
        <v>0</v>
      </c>
      <c r="J2092" s="16">
        <v>0</v>
      </c>
      <c r="K2092" s="16">
        <v>0</v>
      </c>
      <c r="L2092" s="16" t="s">
        <v>17025</v>
      </c>
      <c r="M2092" s="16" t="s">
        <v>18652</v>
      </c>
      <c r="N2092" s="16">
        <v>0</v>
      </c>
      <c r="O2092" s="16" t="s">
        <v>18653</v>
      </c>
      <c r="P2092" s="16" t="s">
        <v>18654</v>
      </c>
      <c r="Q2092" s="16">
        <v>0</v>
      </c>
      <c r="R2092" s="16" t="s">
        <v>18655</v>
      </c>
      <c r="S2092" s="16">
        <v>0</v>
      </c>
    </row>
    <row r="2093" spans="1:19">
      <c r="A2093" s="15" t="s">
        <v>2216</v>
      </c>
      <c r="B2093" s="16" t="s">
        <v>18656</v>
      </c>
      <c r="C2093" s="16" t="s">
        <v>18657</v>
      </c>
      <c r="D2093" s="16" t="s">
        <v>5978</v>
      </c>
      <c r="E2093" s="16" t="s">
        <v>18658</v>
      </c>
      <c r="F2093" s="16" t="s">
        <v>18659</v>
      </c>
      <c r="G2093" s="16" t="s">
        <v>5980</v>
      </c>
      <c r="H2093" s="16">
        <v>259</v>
      </c>
      <c r="I2093" s="16">
        <v>0</v>
      </c>
      <c r="J2093" s="16">
        <v>0</v>
      </c>
      <c r="K2093" s="16">
        <v>0</v>
      </c>
      <c r="L2093" s="16" t="s">
        <v>6120</v>
      </c>
      <c r="M2093" s="16" t="s">
        <v>18660</v>
      </c>
      <c r="N2093" s="16">
        <v>0</v>
      </c>
      <c r="O2093" s="16" t="s">
        <v>18661</v>
      </c>
      <c r="P2093" s="16" t="s">
        <v>18662</v>
      </c>
      <c r="Q2093" s="16">
        <v>0</v>
      </c>
      <c r="R2093" s="16" t="s">
        <v>18663</v>
      </c>
      <c r="S2093" s="16">
        <v>0</v>
      </c>
    </row>
    <row r="2094" spans="1:19">
      <c r="A2094" s="15" t="s">
        <v>3461</v>
      </c>
      <c r="B2094" s="16" t="s">
        <v>18664</v>
      </c>
      <c r="C2094" s="16" t="s">
        <v>18665</v>
      </c>
      <c r="D2094" s="16" t="s">
        <v>6057</v>
      </c>
      <c r="E2094" s="16" t="s">
        <v>18666</v>
      </c>
      <c r="F2094" s="16" t="s">
        <v>18667</v>
      </c>
      <c r="G2094" s="16" t="s">
        <v>7859</v>
      </c>
      <c r="H2094" s="16">
        <v>129</v>
      </c>
      <c r="I2094" s="16">
        <v>0</v>
      </c>
      <c r="J2094" s="16">
        <v>0</v>
      </c>
      <c r="K2094" s="16">
        <v>0</v>
      </c>
      <c r="L2094" s="16" t="s">
        <v>7905</v>
      </c>
      <c r="M2094" s="16" t="s">
        <v>18668</v>
      </c>
      <c r="N2094" s="16">
        <v>0</v>
      </c>
      <c r="O2094" s="16" t="s">
        <v>18669</v>
      </c>
      <c r="P2094" s="16" t="s">
        <v>8247</v>
      </c>
      <c r="Q2094" s="16">
        <v>0</v>
      </c>
      <c r="R2094" s="16" t="s">
        <v>18670</v>
      </c>
      <c r="S2094" s="16">
        <v>0</v>
      </c>
    </row>
    <row r="2095" spans="1:19">
      <c r="A2095" s="15" t="s">
        <v>3432</v>
      </c>
      <c r="B2095" s="16" t="s">
        <v>18671</v>
      </c>
      <c r="C2095" s="16" t="s">
        <v>18672</v>
      </c>
      <c r="D2095" s="16" t="s">
        <v>6057</v>
      </c>
      <c r="E2095" s="16" t="s">
        <v>18673</v>
      </c>
      <c r="F2095" s="16" t="s">
        <v>18674</v>
      </c>
      <c r="G2095" s="16" t="s">
        <v>7859</v>
      </c>
      <c r="H2095" s="16">
        <v>75</v>
      </c>
      <c r="I2095" s="16">
        <v>0</v>
      </c>
      <c r="J2095" s="16">
        <v>0</v>
      </c>
      <c r="K2095" s="16">
        <v>0</v>
      </c>
      <c r="L2095" s="16" t="s">
        <v>7905</v>
      </c>
      <c r="M2095" s="16" t="s">
        <v>18675</v>
      </c>
      <c r="N2095" s="16">
        <v>0</v>
      </c>
      <c r="O2095" s="16" t="s">
        <v>18676</v>
      </c>
      <c r="P2095" s="16">
        <v>0</v>
      </c>
      <c r="Q2095" s="16">
        <v>0</v>
      </c>
      <c r="R2095" s="16" t="s">
        <v>18677</v>
      </c>
      <c r="S2095" s="16">
        <v>0</v>
      </c>
    </row>
    <row r="2096" spans="1:19">
      <c r="A2096" s="15" t="s">
        <v>5838</v>
      </c>
      <c r="B2096" s="16"/>
      <c r="C2096" s="16"/>
      <c r="D2096" s="16"/>
      <c r="E2096" s="16"/>
      <c r="F2096" s="16"/>
      <c r="G2096" s="16"/>
      <c r="H2096" s="16"/>
      <c r="I2096" s="16"/>
      <c r="J2096" s="16"/>
      <c r="K2096" s="16"/>
      <c r="L2096" s="16"/>
      <c r="M2096" s="16"/>
      <c r="N2096" s="16"/>
      <c r="O2096" s="16"/>
      <c r="P2096" s="16"/>
      <c r="Q2096" s="16"/>
      <c r="R2096" s="16"/>
      <c r="S2096" s="16"/>
    </row>
    <row r="2097" spans="1:19">
      <c r="A2097" s="15" t="s">
        <v>898</v>
      </c>
      <c r="B2097" s="16" t="s">
        <v>18678</v>
      </c>
      <c r="C2097" s="16" t="s">
        <v>18679</v>
      </c>
      <c r="D2097" s="16" t="s">
        <v>5978</v>
      </c>
      <c r="E2097" s="16" t="s">
        <v>18680</v>
      </c>
      <c r="F2097" s="16" t="s">
        <v>18681</v>
      </c>
      <c r="G2097" s="16" t="s">
        <v>5980</v>
      </c>
      <c r="H2097" s="16">
        <v>415</v>
      </c>
      <c r="I2097" s="16">
        <v>0</v>
      </c>
      <c r="J2097" s="16">
        <v>0</v>
      </c>
      <c r="K2097" s="16">
        <v>0</v>
      </c>
      <c r="L2097" s="16" t="s">
        <v>6120</v>
      </c>
      <c r="M2097" s="16" t="s">
        <v>18682</v>
      </c>
      <c r="N2097" s="16">
        <v>0</v>
      </c>
      <c r="O2097" s="16" t="s">
        <v>18683</v>
      </c>
      <c r="P2097" s="16" t="s">
        <v>10282</v>
      </c>
      <c r="Q2097" s="16">
        <v>0</v>
      </c>
      <c r="R2097" s="16" t="s">
        <v>18684</v>
      </c>
      <c r="S2097" s="16">
        <v>0</v>
      </c>
    </row>
    <row r="2098" spans="1:19">
      <c r="A2098" s="15" t="s">
        <v>5614</v>
      </c>
      <c r="B2098" s="16"/>
      <c r="C2098" s="16"/>
      <c r="D2098" s="16"/>
      <c r="E2098" s="16"/>
      <c r="F2098" s="16"/>
      <c r="G2098" s="16"/>
      <c r="H2098" s="16"/>
      <c r="I2098" s="16"/>
      <c r="J2098" s="16"/>
      <c r="K2098" s="16"/>
      <c r="L2098" s="16"/>
      <c r="M2098" s="16"/>
      <c r="N2098" s="16"/>
      <c r="O2098" s="16"/>
      <c r="P2098" s="16"/>
      <c r="Q2098" s="16"/>
      <c r="R2098" s="16"/>
      <c r="S2098" s="16"/>
    </row>
    <row r="2099" spans="1:19">
      <c r="A2099" s="15" t="s">
        <v>3732</v>
      </c>
      <c r="B2099" s="16" t="s">
        <v>18685</v>
      </c>
      <c r="C2099" s="16" t="s">
        <v>18686</v>
      </c>
      <c r="D2099" s="16" t="s">
        <v>5978</v>
      </c>
      <c r="E2099" s="16" t="s">
        <v>5979</v>
      </c>
      <c r="F2099" s="16" t="s">
        <v>18687</v>
      </c>
      <c r="G2099" s="16" t="s">
        <v>7859</v>
      </c>
      <c r="H2099" s="16">
        <v>236</v>
      </c>
      <c r="I2099" s="16">
        <v>0</v>
      </c>
      <c r="J2099" s="16">
        <v>0</v>
      </c>
      <c r="K2099" s="16">
        <v>0</v>
      </c>
      <c r="L2099" s="16" t="s">
        <v>17025</v>
      </c>
      <c r="M2099" s="16" t="s">
        <v>18688</v>
      </c>
      <c r="N2099" s="16">
        <v>0</v>
      </c>
      <c r="O2099" s="16" t="s">
        <v>18689</v>
      </c>
      <c r="P2099" s="16" t="s">
        <v>18690</v>
      </c>
      <c r="Q2099" s="16">
        <v>0</v>
      </c>
      <c r="R2099" s="16" t="s">
        <v>18691</v>
      </c>
      <c r="S2099" s="16">
        <v>0</v>
      </c>
    </row>
    <row r="2100" spans="1:19">
      <c r="A2100" s="15" t="s">
        <v>899</v>
      </c>
      <c r="B2100" s="16" t="s">
        <v>18692</v>
      </c>
      <c r="C2100" s="16" t="s">
        <v>18693</v>
      </c>
      <c r="D2100" s="16" t="s">
        <v>5978</v>
      </c>
      <c r="E2100" s="16" t="s">
        <v>18694</v>
      </c>
      <c r="F2100" s="16" t="s">
        <v>18695</v>
      </c>
      <c r="G2100" s="16" t="s">
        <v>5980</v>
      </c>
      <c r="H2100" s="16">
        <v>461</v>
      </c>
      <c r="I2100" s="16">
        <v>0</v>
      </c>
      <c r="J2100" s="16">
        <v>0</v>
      </c>
      <c r="K2100" s="16">
        <v>0</v>
      </c>
      <c r="L2100" s="16" t="s">
        <v>6120</v>
      </c>
      <c r="M2100" s="16" t="s">
        <v>18696</v>
      </c>
      <c r="N2100" s="16">
        <v>0</v>
      </c>
      <c r="O2100" s="16" t="s">
        <v>18697</v>
      </c>
      <c r="P2100" s="16" t="s">
        <v>18698</v>
      </c>
      <c r="Q2100" s="16">
        <v>0</v>
      </c>
      <c r="R2100" s="16" t="s">
        <v>18699</v>
      </c>
      <c r="S2100" s="16">
        <v>0</v>
      </c>
    </row>
    <row r="2101" spans="1:19">
      <c r="A2101" s="15" t="s">
        <v>3570</v>
      </c>
      <c r="B2101" s="16" t="s">
        <v>18700</v>
      </c>
      <c r="C2101" s="16" t="s">
        <v>18701</v>
      </c>
      <c r="D2101" s="16" t="s">
        <v>5978</v>
      </c>
      <c r="E2101" s="16" t="s">
        <v>5979</v>
      </c>
      <c r="F2101" s="16" t="s">
        <v>18702</v>
      </c>
      <c r="G2101" s="16" t="s">
        <v>5980</v>
      </c>
      <c r="H2101" s="16">
        <v>189</v>
      </c>
      <c r="I2101" s="16">
        <v>0</v>
      </c>
      <c r="J2101" s="16">
        <v>0</v>
      </c>
      <c r="K2101" s="16">
        <v>0</v>
      </c>
      <c r="L2101" s="16" t="s">
        <v>6120</v>
      </c>
      <c r="M2101" s="16" t="s">
        <v>18703</v>
      </c>
      <c r="N2101" s="16">
        <v>0</v>
      </c>
      <c r="O2101" s="16" t="s">
        <v>18704</v>
      </c>
      <c r="P2101" s="16" t="s">
        <v>12447</v>
      </c>
      <c r="Q2101" s="16">
        <v>0</v>
      </c>
      <c r="R2101" s="16" t="s">
        <v>18705</v>
      </c>
      <c r="S2101" s="16">
        <v>0</v>
      </c>
    </row>
    <row r="2102" spans="1:19">
      <c r="A2102" s="15" t="s">
        <v>3243</v>
      </c>
      <c r="B2102" s="16" t="s">
        <v>18706</v>
      </c>
      <c r="C2102" s="16" t="s">
        <v>18707</v>
      </c>
      <c r="D2102" s="16" t="s">
        <v>5978</v>
      </c>
      <c r="E2102" s="16" t="s">
        <v>18708</v>
      </c>
      <c r="F2102" s="16" t="s">
        <v>18709</v>
      </c>
      <c r="G2102" s="16" t="s">
        <v>7859</v>
      </c>
      <c r="H2102" s="16">
        <v>256</v>
      </c>
      <c r="I2102" s="16">
        <v>0</v>
      </c>
      <c r="J2102" s="16">
        <v>0</v>
      </c>
      <c r="K2102" s="16">
        <v>0</v>
      </c>
      <c r="L2102" s="16" t="s">
        <v>17025</v>
      </c>
      <c r="M2102" s="16" t="s">
        <v>18710</v>
      </c>
      <c r="N2102" s="16">
        <v>0</v>
      </c>
      <c r="O2102" s="16" t="s">
        <v>18711</v>
      </c>
      <c r="P2102" s="16">
        <v>0</v>
      </c>
      <c r="Q2102" s="16">
        <v>0</v>
      </c>
      <c r="R2102" s="16" t="s">
        <v>18712</v>
      </c>
      <c r="S2102" s="16">
        <v>0</v>
      </c>
    </row>
    <row r="2103" spans="1:19">
      <c r="A2103" s="15" t="s">
        <v>114</v>
      </c>
      <c r="B2103" s="16" t="s">
        <v>18713</v>
      </c>
      <c r="C2103" s="16" t="s">
        <v>18714</v>
      </c>
      <c r="D2103" s="16" t="s">
        <v>6057</v>
      </c>
      <c r="E2103" s="16" t="s">
        <v>18715</v>
      </c>
      <c r="F2103" s="16" t="s">
        <v>114</v>
      </c>
      <c r="G2103" s="16" t="s">
        <v>7859</v>
      </c>
      <c r="H2103" s="16">
        <v>312</v>
      </c>
      <c r="I2103" s="16">
        <v>0</v>
      </c>
      <c r="J2103" s="16">
        <v>0</v>
      </c>
      <c r="K2103" s="16">
        <v>0</v>
      </c>
      <c r="L2103" s="16" t="s">
        <v>7905</v>
      </c>
      <c r="M2103" s="16" t="s">
        <v>18716</v>
      </c>
      <c r="N2103" s="16">
        <v>0</v>
      </c>
      <c r="O2103" s="16" t="s">
        <v>18717</v>
      </c>
      <c r="P2103" s="16" t="s">
        <v>8737</v>
      </c>
      <c r="Q2103" s="16">
        <v>0</v>
      </c>
      <c r="R2103" s="16" t="s">
        <v>18718</v>
      </c>
      <c r="S2103" s="16">
        <v>0</v>
      </c>
    </row>
    <row r="2104" spans="1:19">
      <c r="A2104" s="15" t="s">
        <v>3529</v>
      </c>
      <c r="B2104" s="16" t="s">
        <v>18719</v>
      </c>
      <c r="C2104" s="16" t="s">
        <v>18720</v>
      </c>
      <c r="D2104" s="16" t="s">
        <v>5978</v>
      </c>
      <c r="E2104" s="16" t="s">
        <v>18721</v>
      </c>
      <c r="F2104" s="16" t="s">
        <v>18722</v>
      </c>
      <c r="G2104" s="16" t="s">
        <v>7859</v>
      </c>
      <c r="H2104" s="16">
        <v>517</v>
      </c>
      <c r="I2104" s="16">
        <v>0</v>
      </c>
      <c r="J2104" s="16">
        <v>0</v>
      </c>
      <c r="K2104" s="16">
        <v>0</v>
      </c>
      <c r="L2104" s="16" t="s">
        <v>17025</v>
      </c>
      <c r="M2104" s="16" t="s">
        <v>18723</v>
      </c>
      <c r="N2104" s="16">
        <v>0</v>
      </c>
      <c r="O2104" s="16" t="s">
        <v>18724</v>
      </c>
      <c r="P2104" s="16" t="s">
        <v>10282</v>
      </c>
      <c r="Q2104" s="16">
        <v>0</v>
      </c>
      <c r="R2104" s="16" t="s">
        <v>18725</v>
      </c>
      <c r="S2104" s="16">
        <v>0</v>
      </c>
    </row>
    <row r="2105" spans="1:19">
      <c r="A2105" s="15" t="s">
        <v>5854</v>
      </c>
      <c r="B2105" s="16"/>
      <c r="C2105" s="16"/>
      <c r="D2105" s="16"/>
      <c r="E2105" s="16"/>
      <c r="F2105" s="16"/>
      <c r="G2105" s="16"/>
      <c r="H2105" s="16"/>
      <c r="I2105" s="16"/>
      <c r="J2105" s="16"/>
      <c r="K2105" s="16"/>
      <c r="L2105" s="16"/>
      <c r="M2105" s="16"/>
      <c r="N2105" s="16"/>
      <c r="O2105" s="16"/>
      <c r="P2105" s="16"/>
      <c r="Q2105" s="16"/>
      <c r="R2105" s="16"/>
      <c r="S2105" s="16"/>
    </row>
    <row r="2106" spans="1:19">
      <c r="A2106" s="15" t="s">
        <v>5249</v>
      </c>
      <c r="B2106" s="16" t="s">
        <v>18726</v>
      </c>
      <c r="C2106" s="16" t="s">
        <v>18727</v>
      </c>
      <c r="D2106" s="16" t="s">
        <v>5978</v>
      </c>
      <c r="E2106" s="16" t="s">
        <v>5979</v>
      </c>
      <c r="F2106" s="16" t="s">
        <v>18728</v>
      </c>
      <c r="G2106" s="16" t="s">
        <v>5980</v>
      </c>
      <c r="H2106" s="16">
        <v>182</v>
      </c>
      <c r="I2106" s="16">
        <v>0</v>
      </c>
      <c r="J2106" s="16">
        <v>0</v>
      </c>
      <c r="K2106" s="16">
        <v>0</v>
      </c>
      <c r="L2106" s="16" t="s">
        <v>6120</v>
      </c>
      <c r="M2106" s="16" t="s">
        <v>18729</v>
      </c>
      <c r="N2106" s="16">
        <v>0</v>
      </c>
      <c r="O2106" s="16" t="s">
        <v>18730</v>
      </c>
      <c r="P2106" s="16" t="s">
        <v>11097</v>
      </c>
      <c r="Q2106" s="16">
        <v>0</v>
      </c>
      <c r="R2106" s="16" t="s">
        <v>18731</v>
      </c>
      <c r="S2106" s="16">
        <v>0</v>
      </c>
    </row>
    <row r="2107" spans="1:19">
      <c r="A2107" s="15" t="s">
        <v>3811</v>
      </c>
      <c r="B2107" s="16" t="s">
        <v>18732</v>
      </c>
      <c r="C2107" s="16" t="s">
        <v>18733</v>
      </c>
      <c r="D2107" s="16" t="s">
        <v>6057</v>
      </c>
      <c r="E2107" s="16" t="s">
        <v>18734</v>
      </c>
      <c r="F2107" s="16" t="s">
        <v>3811</v>
      </c>
      <c r="G2107" s="16" t="s">
        <v>7859</v>
      </c>
      <c r="H2107" s="16">
        <v>210</v>
      </c>
      <c r="I2107" s="16">
        <v>0</v>
      </c>
      <c r="J2107" s="16">
        <v>0</v>
      </c>
      <c r="K2107" s="16">
        <v>0</v>
      </c>
      <c r="L2107" s="16" t="s">
        <v>7905</v>
      </c>
      <c r="M2107" s="16" t="s">
        <v>18735</v>
      </c>
      <c r="N2107" s="16">
        <v>0</v>
      </c>
      <c r="O2107" s="16" t="s">
        <v>18736</v>
      </c>
      <c r="P2107" s="16">
        <v>0</v>
      </c>
      <c r="Q2107" s="16">
        <v>0</v>
      </c>
      <c r="R2107" s="16" t="s">
        <v>18737</v>
      </c>
      <c r="S2107" s="16">
        <v>0</v>
      </c>
    </row>
    <row r="2108" spans="1:19">
      <c r="A2108" s="15" t="s">
        <v>2923</v>
      </c>
      <c r="B2108" s="16" t="s">
        <v>18738</v>
      </c>
      <c r="C2108" s="16" t="s">
        <v>18739</v>
      </c>
      <c r="D2108" s="16" t="s">
        <v>6057</v>
      </c>
      <c r="E2108" s="16" t="s">
        <v>18740</v>
      </c>
      <c r="F2108" s="16" t="s">
        <v>2923</v>
      </c>
      <c r="G2108" s="16" t="s">
        <v>7859</v>
      </c>
      <c r="H2108" s="16">
        <v>80</v>
      </c>
      <c r="I2108" s="16">
        <v>0</v>
      </c>
      <c r="J2108" s="16">
        <v>0</v>
      </c>
      <c r="K2108" s="16">
        <v>0</v>
      </c>
      <c r="L2108" s="16" t="s">
        <v>7905</v>
      </c>
      <c r="M2108" s="16" t="s">
        <v>18741</v>
      </c>
      <c r="N2108" s="16">
        <v>0</v>
      </c>
      <c r="O2108" s="16" t="s">
        <v>18742</v>
      </c>
      <c r="P2108" s="16" t="s">
        <v>18743</v>
      </c>
      <c r="Q2108" s="16">
        <v>0</v>
      </c>
      <c r="R2108" s="16" t="s">
        <v>18744</v>
      </c>
      <c r="S2108" s="16">
        <v>0</v>
      </c>
    </row>
    <row r="2109" spans="1:19">
      <c r="A2109" s="15" t="s">
        <v>5685</v>
      </c>
      <c r="B2109" s="16"/>
      <c r="C2109" s="16"/>
      <c r="D2109" s="16"/>
      <c r="E2109" s="16"/>
      <c r="F2109" s="16"/>
      <c r="G2109" s="16"/>
      <c r="H2109" s="16"/>
      <c r="I2109" s="16"/>
      <c r="J2109" s="16"/>
      <c r="K2109" s="16"/>
      <c r="L2109" s="16"/>
      <c r="M2109" s="16"/>
      <c r="N2109" s="16"/>
      <c r="O2109" s="16"/>
      <c r="P2109" s="16"/>
      <c r="Q2109" s="16"/>
      <c r="R2109" s="16"/>
      <c r="S2109" s="16"/>
    </row>
    <row r="2110" spans="1:19">
      <c r="A2110" s="15" t="s">
        <v>5901</v>
      </c>
      <c r="B2110" s="16"/>
      <c r="C2110" s="16"/>
      <c r="D2110" s="16"/>
      <c r="E2110" s="16"/>
      <c r="F2110" s="16"/>
      <c r="G2110" s="16"/>
      <c r="H2110" s="16"/>
      <c r="I2110" s="16"/>
      <c r="J2110" s="16"/>
      <c r="K2110" s="16"/>
      <c r="L2110" s="16"/>
      <c r="M2110" s="16"/>
      <c r="N2110" s="16"/>
      <c r="O2110" s="16"/>
      <c r="P2110" s="16"/>
      <c r="Q2110" s="16"/>
      <c r="R2110" s="16"/>
      <c r="S2110" s="16"/>
    </row>
    <row r="2111" spans="1:19">
      <c r="A2111" s="15" t="s">
        <v>5794</v>
      </c>
      <c r="B2111" s="16"/>
      <c r="C2111" s="16"/>
      <c r="D2111" s="16"/>
      <c r="E2111" s="16"/>
      <c r="F2111" s="16"/>
      <c r="G2111" s="16"/>
      <c r="H2111" s="16"/>
      <c r="I2111" s="16"/>
      <c r="J2111" s="16"/>
      <c r="K2111" s="16"/>
      <c r="L2111" s="16"/>
      <c r="M2111" s="16"/>
      <c r="N2111" s="16"/>
      <c r="O2111" s="16"/>
      <c r="P2111" s="16"/>
      <c r="Q2111" s="16"/>
      <c r="R2111" s="16"/>
      <c r="S2111" s="16"/>
    </row>
    <row r="2112" spans="1:19">
      <c r="A2112" s="15" t="s">
        <v>5285</v>
      </c>
      <c r="B2112" s="16" t="s">
        <v>18745</v>
      </c>
      <c r="C2112" s="16" t="s">
        <v>18746</v>
      </c>
      <c r="D2112" s="16" t="s">
        <v>6057</v>
      </c>
      <c r="E2112" s="16" t="s">
        <v>18747</v>
      </c>
      <c r="F2112" s="16" t="s">
        <v>18748</v>
      </c>
      <c r="G2112" s="16" t="s">
        <v>7859</v>
      </c>
      <c r="H2112" s="16">
        <v>94</v>
      </c>
      <c r="I2112" s="16">
        <v>0</v>
      </c>
      <c r="J2112" s="16">
        <v>0</v>
      </c>
      <c r="K2112" s="16">
        <v>0</v>
      </c>
      <c r="L2112" s="16" t="s">
        <v>7905</v>
      </c>
      <c r="M2112" s="16" t="s">
        <v>18749</v>
      </c>
      <c r="N2112" s="16">
        <v>0</v>
      </c>
      <c r="O2112" s="16" t="s">
        <v>18750</v>
      </c>
      <c r="P2112" s="16" t="s">
        <v>18751</v>
      </c>
      <c r="Q2112" s="16">
        <v>0</v>
      </c>
      <c r="R2112" s="16" t="s">
        <v>18752</v>
      </c>
      <c r="S2112" s="16">
        <v>0</v>
      </c>
    </row>
    <row r="2113" spans="1:19">
      <c r="A2113" s="15" t="s">
        <v>3025</v>
      </c>
      <c r="B2113" s="16" t="s">
        <v>18753</v>
      </c>
      <c r="C2113" s="16" t="s">
        <v>18754</v>
      </c>
      <c r="D2113" s="16" t="s">
        <v>6057</v>
      </c>
      <c r="E2113" s="16" t="s">
        <v>18755</v>
      </c>
      <c r="F2113" s="16" t="s">
        <v>3025</v>
      </c>
      <c r="G2113" s="16" t="s">
        <v>7859</v>
      </c>
      <c r="H2113" s="16">
        <v>560</v>
      </c>
      <c r="I2113" s="16">
        <v>0</v>
      </c>
      <c r="J2113" s="16">
        <v>0</v>
      </c>
      <c r="K2113" s="16">
        <v>0</v>
      </c>
      <c r="L2113" s="16" t="s">
        <v>7905</v>
      </c>
      <c r="M2113" s="16" t="s">
        <v>18756</v>
      </c>
      <c r="N2113" s="16">
        <v>0</v>
      </c>
      <c r="O2113" s="16" t="s">
        <v>18757</v>
      </c>
      <c r="P2113" s="16" t="s">
        <v>18758</v>
      </c>
      <c r="Q2113" s="16">
        <v>0</v>
      </c>
      <c r="R2113" s="16" t="s">
        <v>18759</v>
      </c>
      <c r="S2113" s="16">
        <v>0</v>
      </c>
    </row>
    <row r="2114" spans="1:19">
      <c r="A2114" s="15" t="s">
        <v>2762</v>
      </c>
      <c r="B2114" s="16" t="s">
        <v>18760</v>
      </c>
      <c r="C2114" s="16" t="s">
        <v>18761</v>
      </c>
      <c r="D2114" s="16" t="s">
        <v>6057</v>
      </c>
      <c r="E2114" s="16" t="s">
        <v>18762</v>
      </c>
      <c r="F2114" s="16" t="s">
        <v>18763</v>
      </c>
      <c r="G2114" s="16" t="s">
        <v>7859</v>
      </c>
      <c r="H2114" s="16">
        <v>70</v>
      </c>
      <c r="I2114" s="16">
        <v>0</v>
      </c>
      <c r="J2114" s="16">
        <v>0</v>
      </c>
      <c r="K2114" s="16">
        <v>0</v>
      </c>
      <c r="L2114" s="16" t="s">
        <v>7905</v>
      </c>
      <c r="M2114" s="16" t="s">
        <v>18764</v>
      </c>
      <c r="N2114" s="16">
        <v>0</v>
      </c>
      <c r="O2114" s="16" t="s">
        <v>18765</v>
      </c>
      <c r="P2114" s="16" t="s">
        <v>6869</v>
      </c>
      <c r="Q2114" s="16">
        <v>0</v>
      </c>
      <c r="R2114" s="16" t="s">
        <v>18766</v>
      </c>
      <c r="S2114" s="16">
        <v>0</v>
      </c>
    </row>
    <row r="2115" spans="1:19">
      <c r="A2115" s="15" t="s">
        <v>5536</v>
      </c>
      <c r="B2115" s="16"/>
      <c r="C2115" s="16"/>
      <c r="D2115" s="16"/>
      <c r="E2115" s="16"/>
      <c r="F2115" s="16"/>
      <c r="G2115" s="16"/>
      <c r="H2115" s="16"/>
      <c r="I2115" s="16"/>
      <c r="J2115" s="16"/>
      <c r="K2115" s="16"/>
      <c r="L2115" s="16"/>
      <c r="M2115" s="16"/>
      <c r="N2115" s="16"/>
      <c r="O2115" s="16"/>
      <c r="P2115" s="16"/>
      <c r="Q2115" s="16"/>
      <c r="R2115" s="16"/>
      <c r="S2115" s="16"/>
    </row>
    <row r="2116" spans="1:19">
      <c r="A2116" s="15" t="s">
        <v>1614</v>
      </c>
      <c r="B2116" s="16" t="s">
        <v>18767</v>
      </c>
      <c r="C2116" s="16" t="s">
        <v>18768</v>
      </c>
      <c r="D2116" s="16" t="s">
        <v>6057</v>
      </c>
      <c r="E2116" s="16" t="s">
        <v>18769</v>
      </c>
      <c r="F2116" s="16" t="s">
        <v>18770</v>
      </c>
      <c r="G2116" s="16" t="s">
        <v>7859</v>
      </c>
      <c r="H2116" s="16">
        <v>82</v>
      </c>
      <c r="I2116" s="16">
        <v>0</v>
      </c>
      <c r="J2116" s="16">
        <v>0</v>
      </c>
      <c r="K2116" s="16">
        <v>0</v>
      </c>
      <c r="L2116" s="16" t="s">
        <v>7905</v>
      </c>
      <c r="M2116" s="16" t="s">
        <v>18771</v>
      </c>
      <c r="N2116" s="16">
        <v>0</v>
      </c>
      <c r="O2116" s="16" t="s">
        <v>18772</v>
      </c>
      <c r="P2116" s="16">
        <v>0</v>
      </c>
      <c r="Q2116" s="16">
        <v>0</v>
      </c>
      <c r="R2116" s="16" t="s">
        <v>18773</v>
      </c>
      <c r="S2116" s="16">
        <v>0</v>
      </c>
    </row>
    <row r="2117" spans="1:19">
      <c r="A2117" s="15" t="s">
        <v>2821</v>
      </c>
      <c r="B2117" s="16" t="s">
        <v>18774</v>
      </c>
      <c r="C2117" s="16" t="s">
        <v>18775</v>
      </c>
      <c r="D2117" s="16" t="s">
        <v>5978</v>
      </c>
      <c r="E2117" s="16" t="s">
        <v>5979</v>
      </c>
      <c r="F2117" s="16" t="s">
        <v>18776</v>
      </c>
      <c r="G2117" s="16" t="s">
        <v>5980</v>
      </c>
      <c r="H2117" s="16">
        <v>245</v>
      </c>
      <c r="I2117" s="16">
        <v>0</v>
      </c>
      <c r="J2117" s="16">
        <v>0</v>
      </c>
      <c r="K2117" s="16">
        <v>0</v>
      </c>
      <c r="L2117" s="16" t="s">
        <v>6120</v>
      </c>
      <c r="M2117" s="16" t="s">
        <v>18777</v>
      </c>
      <c r="N2117" s="16">
        <v>0</v>
      </c>
      <c r="O2117" s="16" t="s">
        <v>18778</v>
      </c>
      <c r="P2117" s="16">
        <v>0</v>
      </c>
      <c r="Q2117" s="16">
        <v>0</v>
      </c>
      <c r="R2117" s="16" t="s">
        <v>18779</v>
      </c>
      <c r="S2117" s="16">
        <v>0</v>
      </c>
    </row>
    <row r="2118" spans="1:19">
      <c r="A2118" s="15" t="s">
        <v>5881</v>
      </c>
      <c r="B2118" s="16"/>
      <c r="C2118" s="16"/>
      <c r="D2118" s="16"/>
      <c r="E2118" s="16"/>
      <c r="F2118" s="16"/>
      <c r="G2118" s="16"/>
      <c r="H2118" s="16"/>
      <c r="I2118" s="16"/>
      <c r="J2118" s="16"/>
      <c r="K2118" s="16"/>
      <c r="L2118" s="16"/>
      <c r="M2118" s="16"/>
      <c r="N2118" s="16"/>
      <c r="O2118" s="16"/>
      <c r="P2118" s="16"/>
      <c r="Q2118" s="16"/>
      <c r="R2118" s="16"/>
      <c r="S2118" s="16"/>
    </row>
    <row r="2119" spans="1:19">
      <c r="A2119" s="15" t="s">
        <v>4073</v>
      </c>
      <c r="B2119" s="16" t="s">
        <v>18780</v>
      </c>
      <c r="C2119" s="16" t="s">
        <v>18781</v>
      </c>
      <c r="D2119" s="16" t="s">
        <v>5978</v>
      </c>
      <c r="E2119" s="16" t="s">
        <v>18359</v>
      </c>
      <c r="F2119" s="16" t="s">
        <v>18782</v>
      </c>
      <c r="G2119" s="16" t="s">
        <v>7859</v>
      </c>
      <c r="H2119" s="16">
        <v>133</v>
      </c>
      <c r="I2119" s="16">
        <v>0</v>
      </c>
      <c r="J2119" s="16">
        <v>0</v>
      </c>
      <c r="K2119" s="16">
        <v>0</v>
      </c>
      <c r="L2119" s="16" t="s">
        <v>17025</v>
      </c>
      <c r="M2119" s="16" t="s">
        <v>18783</v>
      </c>
      <c r="N2119" s="16">
        <v>0</v>
      </c>
      <c r="O2119" s="16" t="s">
        <v>18784</v>
      </c>
      <c r="P2119" s="16">
        <v>0</v>
      </c>
      <c r="Q2119" s="16">
        <v>0</v>
      </c>
      <c r="R2119" s="16" t="s">
        <v>18785</v>
      </c>
      <c r="S2119" s="16">
        <v>0</v>
      </c>
    </row>
    <row r="2120" spans="1:19">
      <c r="A2120" s="15" t="s">
        <v>4285</v>
      </c>
      <c r="B2120" s="16" t="s">
        <v>18786</v>
      </c>
      <c r="C2120" s="16" t="s">
        <v>18787</v>
      </c>
      <c r="D2120" s="16" t="s">
        <v>6057</v>
      </c>
      <c r="E2120" s="16" t="s">
        <v>18788</v>
      </c>
      <c r="F2120" s="16" t="s">
        <v>18789</v>
      </c>
      <c r="G2120" s="16" t="s">
        <v>7859</v>
      </c>
      <c r="H2120" s="16">
        <v>203</v>
      </c>
      <c r="I2120" s="16">
        <v>0</v>
      </c>
      <c r="J2120" s="16">
        <v>0</v>
      </c>
      <c r="K2120" s="16">
        <v>0</v>
      </c>
      <c r="L2120" s="16" t="s">
        <v>7905</v>
      </c>
      <c r="M2120" s="16" t="s">
        <v>18790</v>
      </c>
      <c r="N2120" s="16">
        <v>0</v>
      </c>
      <c r="O2120" s="16" t="s">
        <v>18791</v>
      </c>
      <c r="P2120" s="16" t="s">
        <v>10343</v>
      </c>
      <c r="Q2120" s="16">
        <v>0</v>
      </c>
      <c r="R2120" s="16" t="s">
        <v>18792</v>
      </c>
      <c r="S2120" s="16">
        <v>0</v>
      </c>
    </row>
    <row r="2121" spans="1:19">
      <c r="A2121" s="15" t="s">
        <v>1545</v>
      </c>
      <c r="B2121" s="16" t="s">
        <v>18793</v>
      </c>
      <c r="C2121" s="16" t="s">
        <v>18794</v>
      </c>
      <c r="D2121" s="16" t="s">
        <v>6057</v>
      </c>
      <c r="E2121" s="16" t="s">
        <v>18795</v>
      </c>
      <c r="F2121" s="16" t="s">
        <v>18796</v>
      </c>
      <c r="G2121" s="16" t="s">
        <v>7859</v>
      </c>
      <c r="H2121" s="16">
        <v>476</v>
      </c>
      <c r="I2121" s="16" t="s">
        <v>13654</v>
      </c>
      <c r="J2121" s="16">
        <v>0</v>
      </c>
      <c r="K2121" s="16">
        <v>0</v>
      </c>
      <c r="L2121" s="16" t="s">
        <v>7905</v>
      </c>
      <c r="M2121" s="16" t="s">
        <v>18797</v>
      </c>
      <c r="N2121" s="16">
        <v>0</v>
      </c>
      <c r="O2121" s="16" t="s">
        <v>18798</v>
      </c>
      <c r="P2121" s="16" t="s">
        <v>7953</v>
      </c>
      <c r="Q2121" s="16">
        <v>0</v>
      </c>
      <c r="R2121" s="16" t="s">
        <v>18799</v>
      </c>
      <c r="S2121" s="16">
        <v>0</v>
      </c>
    </row>
    <row r="2122" spans="1:19">
      <c r="A2122" s="15" t="s">
        <v>4476</v>
      </c>
      <c r="B2122" s="16" t="s">
        <v>18800</v>
      </c>
      <c r="C2122" s="16" t="s">
        <v>18801</v>
      </c>
      <c r="D2122" s="16" t="s">
        <v>6057</v>
      </c>
      <c r="E2122" s="16" t="s">
        <v>18802</v>
      </c>
      <c r="F2122" s="16" t="s">
        <v>4476</v>
      </c>
      <c r="G2122" s="16" t="s">
        <v>7859</v>
      </c>
      <c r="H2122" s="16">
        <v>865</v>
      </c>
      <c r="I2122" s="16" t="s">
        <v>18803</v>
      </c>
      <c r="J2122" s="16">
        <v>0</v>
      </c>
      <c r="K2122" s="16">
        <v>0</v>
      </c>
      <c r="L2122" s="16" t="s">
        <v>7905</v>
      </c>
      <c r="M2122" s="16" t="s">
        <v>18804</v>
      </c>
      <c r="N2122" s="16">
        <v>0</v>
      </c>
      <c r="O2122" s="16" t="s">
        <v>18805</v>
      </c>
      <c r="P2122" s="16" t="s">
        <v>18806</v>
      </c>
      <c r="Q2122" s="16">
        <v>0</v>
      </c>
      <c r="R2122" s="16" t="s">
        <v>18807</v>
      </c>
      <c r="S2122" s="16">
        <v>0</v>
      </c>
    </row>
    <row r="2123" spans="1:19">
      <c r="A2123" s="15" t="s">
        <v>3713</v>
      </c>
      <c r="B2123" s="16" t="s">
        <v>18808</v>
      </c>
      <c r="C2123" s="16" t="s">
        <v>18809</v>
      </c>
      <c r="D2123" s="16" t="s">
        <v>5978</v>
      </c>
      <c r="E2123" s="16" t="s">
        <v>5979</v>
      </c>
      <c r="F2123" s="16" t="s">
        <v>18810</v>
      </c>
      <c r="G2123" s="16" t="s">
        <v>5980</v>
      </c>
      <c r="H2123" s="16">
        <v>243</v>
      </c>
      <c r="I2123" s="16">
        <v>0</v>
      </c>
      <c r="J2123" s="16">
        <v>0</v>
      </c>
      <c r="K2123" s="16">
        <v>0</v>
      </c>
      <c r="L2123" s="16" t="s">
        <v>6120</v>
      </c>
      <c r="M2123" s="16" t="s">
        <v>18811</v>
      </c>
      <c r="N2123" s="16">
        <v>0</v>
      </c>
      <c r="O2123" s="16" t="s">
        <v>18812</v>
      </c>
      <c r="P2123" s="16">
        <v>0</v>
      </c>
      <c r="Q2123" s="16">
        <v>0</v>
      </c>
      <c r="R2123" s="16" t="s">
        <v>18813</v>
      </c>
      <c r="S2123" s="16">
        <v>0</v>
      </c>
    </row>
    <row r="2124" spans="1:19">
      <c r="A2124" s="15" t="s">
        <v>4094</v>
      </c>
      <c r="B2124" s="16" t="s">
        <v>18814</v>
      </c>
      <c r="C2124" s="16" t="s">
        <v>18815</v>
      </c>
      <c r="D2124" s="16" t="s">
        <v>5978</v>
      </c>
      <c r="E2124" s="16" t="s">
        <v>13228</v>
      </c>
      <c r="F2124" s="16" t="s">
        <v>18816</v>
      </c>
      <c r="G2124" s="16" t="s">
        <v>5980</v>
      </c>
      <c r="H2124" s="16">
        <v>185</v>
      </c>
      <c r="I2124" s="16">
        <v>0</v>
      </c>
      <c r="J2124" s="16">
        <v>0</v>
      </c>
      <c r="K2124" s="16">
        <v>0</v>
      </c>
      <c r="L2124" s="16" t="s">
        <v>6120</v>
      </c>
      <c r="M2124" s="16" t="s">
        <v>18817</v>
      </c>
      <c r="N2124" s="16">
        <v>0</v>
      </c>
      <c r="O2124" s="16" t="s">
        <v>18818</v>
      </c>
      <c r="P2124" s="16">
        <v>0</v>
      </c>
      <c r="Q2124" s="16">
        <v>0</v>
      </c>
      <c r="R2124" s="16" t="s">
        <v>18819</v>
      </c>
      <c r="S2124" s="16">
        <v>0</v>
      </c>
    </row>
    <row r="2125" spans="1:19">
      <c r="A2125" s="15" t="s">
        <v>115</v>
      </c>
      <c r="B2125" s="16" t="s">
        <v>18820</v>
      </c>
      <c r="C2125" s="16" t="s">
        <v>18821</v>
      </c>
      <c r="D2125" s="16" t="s">
        <v>5978</v>
      </c>
      <c r="E2125" s="16" t="s">
        <v>18822</v>
      </c>
      <c r="F2125" s="16" t="s">
        <v>18823</v>
      </c>
      <c r="G2125" s="16" t="s">
        <v>5980</v>
      </c>
      <c r="H2125" s="16">
        <v>532</v>
      </c>
      <c r="I2125" s="16">
        <v>0</v>
      </c>
      <c r="J2125" s="16">
        <v>0</v>
      </c>
      <c r="K2125" s="16">
        <v>0</v>
      </c>
      <c r="L2125" s="16" t="s">
        <v>6120</v>
      </c>
      <c r="M2125" s="16" t="s">
        <v>18824</v>
      </c>
      <c r="N2125" s="16">
        <v>0</v>
      </c>
      <c r="O2125" s="16" t="s">
        <v>18825</v>
      </c>
      <c r="P2125" s="16" t="s">
        <v>8458</v>
      </c>
      <c r="Q2125" s="16">
        <v>0</v>
      </c>
      <c r="R2125" s="16" t="s">
        <v>18826</v>
      </c>
      <c r="S2125" s="16">
        <v>0</v>
      </c>
    </row>
    <row r="2126" spans="1:19">
      <c r="A2126" s="15" t="s">
        <v>900</v>
      </c>
      <c r="B2126" s="16" t="s">
        <v>18827</v>
      </c>
      <c r="C2126" s="16" t="s">
        <v>18828</v>
      </c>
      <c r="D2126" s="16" t="s">
        <v>5978</v>
      </c>
      <c r="E2126" s="16" t="s">
        <v>8259</v>
      </c>
      <c r="F2126" s="16" t="s">
        <v>18829</v>
      </c>
      <c r="G2126" s="16" t="s">
        <v>7859</v>
      </c>
      <c r="H2126" s="16">
        <v>460</v>
      </c>
      <c r="I2126" s="16">
        <v>0</v>
      </c>
      <c r="J2126" s="16">
        <v>0</v>
      </c>
      <c r="K2126" s="16">
        <v>0</v>
      </c>
      <c r="L2126" s="16" t="s">
        <v>17025</v>
      </c>
      <c r="M2126" s="16" t="s">
        <v>18830</v>
      </c>
      <c r="N2126" s="16">
        <v>0</v>
      </c>
      <c r="O2126" s="16" t="s">
        <v>18831</v>
      </c>
      <c r="P2126" s="16" t="s">
        <v>11313</v>
      </c>
      <c r="Q2126" s="16">
        <v>0</v>
      </c>
      <c r="R2126" s="16" t="s">
        <v>18832</v>
      </c>
      <c r="S2126" s="16">
        <v>0</v>
      </c>
    </row>
    <row r="2127" spans="1:19">
      <c r="A2127" s="15" t="s">
        <v>5003</v>
      </c>
      <c r="B2127" s="16" t="s">
        <v>18833</v>
      </c>
      <c r="C2127" s="16" t="s">
        <v>18834</v>
      </c>
      <c r="D2127" s="16" t="s">
        <v>5978</v>
      </c>
      <c r="E2127" s="16" t="s">
        <v>5979</v>
      </c>
      <c r="F2127" s="16" t="s">
        <v>18835</v>
      </c>
      <c r="G2127" s="16" t="s">
        <v>5980</v>
      </c>
      <c r="H2127" s="16">
        <v>149</v>
      </c>
      <c r="I2127" s="16">
        <v>0</v>
      </c>
      <c r="J2127" s="16">
        <v>0</v>
      </c>
      <c r="K2127" s="16">
        <v>0</v>
      </c>
      <c r="L2127" s="16" t="s">
        <v>6120</v>
      </c>
      <c r="M2127" s="16" t="s">
        <v>18836</v>
      </c>
      <c r="N2127" s="16">
        <v>0</v>
      </c>
      <c r="O2127" s="16" t="s">
        <v>18837</v>
      </c>
      <c r="P2127" s="16">
        <v>0</v>
      </c>
      <c r="Q2127" s="16">
        <v>0</v>
      </c>
      <c r="R2127" s="16" t="s">
        <v>18838</v>
      </c>
      <c r="S2127" s="16">
        <v>0</v>
      </c>
    </row>
    <row r="2128" spans="1:19">
      <c r="A2128" s="15" t="s">
        <v>3866</v>
      </c>
      <c r="B2128" s="16" t="s">
        <v>18839</v>
      </c>
      <c r="C2128" s="16" t="s">
        <v>18840</v>
      </c>
      <c r="D2128" s="16" t="s">
        <v>5978</v>
      </c>
      <c r="E2128" s="16" t="s">
        <v>5979</v>
      </c>
      <c r="F2128" s="16" t="s">
        <v>18841</v>
      </c>
      <c r="G2128" s="16" t="s">
        <v>5980</v>
      </c>
      <c r="H2128" s="16">
        <v>563</v>
      </c>
      <c r="I2128" s="16">
        <v>0</v>
      </c>
      <c r="J2128" s="16">
        <v>0</v>
      </c>
      <c r="K2128" s="16">
        <v>0</v>
      </c>
      <c r="L2128" s="16" t="s">
        <v>6120</v>
      </c>
      <c r="M2128" s="16" t="s">
        <v>18842</v>
      </c>
      <c r="N2128" s="16">
        <v>0</v>
      </c>
      <c r="O2128" s="16" t="s">
        <v>18843</v>
      </c>
      <c r="P2128" s="16" t="s">
        <v>18844</v>
      </c>
      <c r="Q2128" s="16">
        <v>0</v>
      </c>
      <c r="R2128" s="16" t="s">
        <v>18845</v>
      </c>
      <c r="S2128" s="16">
        <v>0</v>
      </c>
    </row>
    <row r="2129" spans="1:19">
      <c r="A2129" s="15" t="s">
        <v>5736</v>
      </c>
      <c r="B2129" s="16"/>
      <c r="C2129" s="16"/>
      <c r="D2129" s="16"/>
      <c r="E2129" s="16"/>
      <c r="F2129" s="16"/>
      <c r="G2129" s="16"/>
      <c r="H2129" s="16"/>
      <c r="I2129" s="16"/>
      <c r="J2129" s="16"/>
      <c r="K2129" s="16"/>
      <c r="L2129" s="16"/>
      <c r="M2129" s="16"/>
      <c r="N2129" s="16"/>
      <c r="O2129" s="16"/>
      <c r="P2129" s="16"/>
      <c r="Q2129" s="16"/>
      <c r="R2129" s="16"/>
      <c r="S2129" s="16"/>
    </row>
    <row r="2130" spans="1:19">
      <c r="A2130" s="15" t="s">
        <v>3356</v>
      </c>
      <c r="B2130" s="16" t="s">
        <v>12777</v>
      </c>
      <c r="C2130" s="16" t="s">
        <v>12778</v>
      </c>
      <c r="D2130" s="16" t="s">
        <v>6057</v>
      </c>
      <c r="E2130" s="16" t="s">
        <v>12779</v>
      </c>
      <c r="F2130" s="16" t="s">
        <v>12780</v>
      </c>
      <c r="G2130" s="16" t="s">
        <v>7859</v>
      </c>
      <c r="H2130" s="16">
        <v>278</v>
      </c>
      <c r="I2130" s="16">
        <v>0</v>
      </c>
      <c r="J2130" s="16">
        <v>0</v>
      </c>
      <c r="K2130" s="16">
        <v>0</v>
      </c>
      <c r="L2130" s="16" t="s">
        <v>12781</v>
      </c>
      <c r="M2130" s="16" t="s">
        <v>12782</v>
      </c>
      <c r="N2130" s="16">
        <v>0</v>
      </c>
      <c r="O2130" s="16" t="s">
        <v>12783</v>
      </c>
      <c r="P2130" s="16" t="s">
        <v>12784</v>
      </c>
      <c r="Q2130" s="16">
        <v>0</v>
      </c>
      <c r="R2130" s="16" t="s">
        <v>12785</v>
      </c>
      <c r="S2130" s="16">
        <v>0</v>
      </c>
    </row>
    <row r="2131" spans="1:19">
      <c r="A2131" s="15" t="s">
        <v>4255</v>
      </c>
      <c r="B2131" s="16" t="s">
        <v>12768</v>
      </c>
      <c r="C2131" s="16" t="s">
        <v>12769</v>
      </c>
      <c r="D2131" s="16" t="s">
        <v>6057</v>
      </c>
      <c r="E2131" s="16" t="s">
        <v>12770</v>
      </c>
      <c r="F2131" s="16" t="s">
        <v>12771</v>
      </c>
      <c r="G2131" s="16" t="s">
        <v>7859</v>
      </c>
      <c r="H2131" s="16">
        <v>108</v>
      </c>
      <c r="I2131" s="16">
        <v>0</v>
      </c>
      <c r="J2131" s="16">
        <v>0</v>
      </c>
      <c r="K2131" s="16">
        <v>0</v>
      </c>
      <c r="L2131" s="16" t="s">
        <v>12772</v>
      </c>
      <c r="M2131" s="16" t="s">
        <v>12773</v>
      </c>
      <c r="N2131" s="16">
        <v>0</v>
      </c>
      <c r="O2131" s="16" t="s">
        <v>12774</v>
      </c>
      <c r="P2131" s="16" t="s">
        <v>12775</v>
      </c>
      <c r="Q2131" s="16">
        <v>0</v>
      </c>
      <c r="R2131" s="16" t="s">
        <v>12776</v>
      </c>
      <c r="S2131" s="16">
        <v>0</v>
      </c>
    </row>
    <row r="2132" spans="1:19">
      <c r="A2132" s="15" t="s">
        <v>5011</v>
      </c>
      <c r="B2132" s="16" t="s">
        <v>18846</v>
      </c>
      <c r="C2132" s="16" t="s">
        <v>18847</v>
      </c>
      <c r="D2132" s="16" t="s">
        <v>5978</v>
      </c>
      <c r="E2132" s="16" t="s">
        <v>18848</v>
      </c>
      <c r="F2132" s="16" t="s">
        <v>18849</v>
      </c>
      <c r="G2132" s="16" t="s">
        <v>5980</v>
      </c>
      <c r="H2132" s="16">
        <v>174</v>
      </c>
      <c r="I2132" s="16">
        <v>0</v>
      </c>
      <c r="J2132" s="16">
        <v>0</v>
      </c>
      <c r="K2132" s="16">
        <v>0</v>
      </c>
      <c r="L2132" s="16" t="s">
        <v>6120</v>
      </c>
      <c r="M2132" s="16" t="s">
        <v>18850</v>
      </c>
      <c r="N2132" s="16">
        <v>0</v>
      </c>
      <c r="O2132" s="16" t="s">
        <v>18851</v>
      </c>
      <c r="P2132" s="16" t="s">
        <v>18852</v>
      </c>
      <c r="Q2132" s="16">
        <v>0</v>
      </c>
      <c r="R2132" s="16" t="s">
        <v>18853</v>
      </c>
      <c r="S2132" s="16">
        <v>0</v>
      </c>
    </row>
    <row r="2133" spans="1:19">
      <c r="A2133" s="15" t="s">
        <v>116</v>
      </c>
      <c r="B2133" s="16" t="s">
        <v>18854</v>
      </c>
      <c r="C2133" s="16" t="s">
        <v>18855</v>
      </c>
      <c r="D2133" s="16" t="s">
        <v>6057</v>
      </c>
      <c r="E2133" s="16" t="s">
        <v>18856</v>
      </c>
      <c r="F2133" s="16" t="s">
        <v>18857</v>
      </c>
      <c r="G2133" s="16" t="s">
        <v>7859</v>
      </c>
      <c r="H2133" s="16">
        <v>502</v>
      </c>
      <c r="I2133" s="16">
        <v>0</v>
      </c>
      <c r="J2133" s="16">
        <v>0</v>
      </c>
      <c r="K2133" s="16">
        <v>0</v>
      </c>
      <c r="L2133" s="16" t="s">
        <v>7905</v>
      </c>
      <c r="M2133" s="16" t="s">
        <v>18858</v>
      </c>
      <c r="N2133" s="16">
        <v>0</v>
      </c>
      <c r="O2133" s="16" t="s">
        <v>18859</v>
      </c>
      <c r="P2133" s="16" t="s">
        <v>13407</v>
      </c>
      <c r="Q2133" s="16">
        <v>0</v>
      </c>
      <c r="R2133" s="16" t="s">
        <v>18860</v>
      </c>
      <c r="S2133" s="16">
        <v>0</v>
      </c>
    </row>
    <row r="2134" spans="1:19">
      <c r="A2134" s="15" t="s">
        <v>5258</v>
      </c>
      <c r="B2134" s="16" t="s">
        <v>18861</v>
      </c>
      <c r="C2134" s="16" t="s">
        <v>18862</v>
      </c>
      <c r="D2134" s="16" t="s">
        <v>5978</v>
      </c>
      <c r="E2134" s="16" t="s">
        <v>9725</v>
      </c>
      <c r="F2134" s="16" t="s">
        <v>18863</v>
      </c>
      <c r="G2134" s="16" t="s">
        <v>5980</v>
      </c>
      <c r="H2134" s="16">
        <v>127</v>
      </c>
      <c r="I2134" s="16">
        <v>0</v>
      </c>
      <c r="J2134" s="16">
        <v>0</v>
      </c>
      <c r="K2134" s="16">
        <v>0</v>
      </c>
      <c r="L2134" s="16" t="s">
        <v>6120</v>
      </c>
      <c r="M2134" s="16" t="s">
        <v>18864</v>
      </c>
      <c r="N2134" s="16">
        <v>0</v>
      </c>
      <c r="O2134" s="16" t="s">
        <v>18865</v>
      </c>
      <c r="P2134" s="16">
        <v>0</v>
      </c>
      <c r="Q2134" s="16">
        <v>0</v>
      </c>
      <c r="R2134" s="16" t="s">
        <v>18866</v>
      </c>
      <c r="S2134" s="16">
        <v>0</v>
      </c>
    </row>
    <row r="2135" spans="1:19">
      <c r="A2135" s="15" t="s">
        <v>4672</v>
      </c>
      <c r="B2135" s="16" t="s">
        <v>18867</v>
      </c>
      <c r="C2135" s="16" t="s">
        <v>18868</v>
      </c>
      <c r="D2135" s="16" t="s">
        <v>5978</v>
      </c>
      <c r="E2135" s="16" t="s">
        <v>5979</v>
      </c>
      <c r="F2135" s="16" t="s">
        <v>18869</v>
      </c>
      <c r="G2135" s="16" t="s">
        <v>5980</v>
      </c>
      <c r="H2135" s="16">
        <v>262</v>
      </c>
      <c r="I2135" s="16">
        <v>0</v>
      </c>
      <c r="J2135" s="16">
        <v>0</v>
      </c>
      <c r="K2135" s="16">
        <v>0</v>
      </c>
      <c r="L2135" s="16" t="s">
        <v>6120</v>
      </c>
      <c r="M2135" s="16" t="s">
        <v>18870</v>
      </c>
      <c r="N2135" s="16">
        <v>0</v>
      </c>
      <c r="O2135" s="16" t="s">
        <v>18871</v>
      </c>
      <c r="P2135" s="16" t="s">
        <v>18872</v>
      </c>
      <c r="Q2135" s="16">
        <v>0</v>
      </c>
      <c r="R2135" s="16" t="s">
        <v>18873</v>
      </c>
      <c r="S2135" s="16">
        <v>0</v>
      </c>
    </row>
    <row r="2136" spans="1:19">
      <c r="A2136" s="15" t="s">
        <v>3929</v>
      </c>
      <c r="B2136" s="16" t="s">
        <v>12768</v>
      </c>
      <c r="C2136" s="16" t="s">
        <v>12769</v>
      </c>
      <c r="D2136" s="16" t="s">
        <v>6057</v>
      </c>
      <c r="E2136" s="16" t="s">
        <v>12770</v>
      </c>
      <c r="F2136" s="16" t="s">
        <v>12771</v>
      </c>
      <c r="G2136" s="16" t="s">
        <v>7859</v>
      </c>
      <c r="H2136" s="16">
        <v>108</v>
      </c>
      <c r="I2136" s="16">
        <v>0</v>
      </c>
      <c r="J2136" s="16">
        <v>0</v>
      </c>
      <c r="K2136" s="16">
        <v>0</v>
      </c>
      <c r="L2136" s="16" t="s">
        <v>12772</v>
      </c>
      <c r="M2136" s="16" t="s">
        <v>12773</v>
      </c>
      <c r="N2136" s="16">
        <v>0</v>
      </c>
      <c r="O2136" s="16" t="s">
        <v>12774</v>
      </c>
      <c r="P2136" s="16" t="s">
        <v>12775</v>
      </c>
      <c r="Q2136" s="16">
        <v>0</v>
      </c>
      <c r="R2136" s="16" t="s">
        <v>12776</v>
      </c>
      <c r="S2136" s="16">
        <v>0</v>
      </c>
    </row>
    <row r="2137" spans="1:19">
      <c r="A2137" s="15" t="s">
        <v>4776</v>
      </c>
      <c r="B2137" s="16" t="s">
        <v>12777</v>
      </c>
      <c r="C2137" s="16" t="s">
        <v>12778</v>
      </c>
      <c r="D2137" s="16" t="s">
        <v>6057</v>
      </c>
      <c r="E2137" s="16" t="s">
        <v>12779</v>
      </c>
      <c r="F2137" s="16" t="s">
        <v>12780</v>
      </c>
      <c r="G2137" s="16" t="s">
        <v>7859</v>
      </c>
      <c r="H2137" s="16">
        <v>278</v>
      </c>
      <c r="I2137" s="16">
        <v>0</v>
      </c>
      <c r="J2137" s="16">
        <v>0</v>
      </c>
      <c r="K2137" s="16">
        <v>0</v>
      </c>
      <c r="L2137" s="16" t="s">
        <v>12781</v>
      </c>
      <c r="M2137" s="16" t="s">
        <v>12782</v>
      </c>
      <c r="N2137" s="16">
        <v>0</v>
      </c>
      <c r="O2137" s="16" t="s">
        <v>12783</v>
      </c>
      <c r="P2137" s="16" t="s">
        <v>12784</v>
      </c>
      <c r="Q2137" s="16">
        <v>0</v>
      </c>
      <c r="R2137" s="16" t="s">
        <v>12785</v>
      </c>
      <c r="S2137" s="16">
        <v>0</v>
      </c>
    </row>
    <row r="2138" spans="1:19">
      <c r="A2138" s="15" t="s">
        <v>4384</v>
      </c>
      <c r="B2138" s="16" t="s">
        <v>18874</v>
      </c>
      <c r="C2138" s="16" t="s">
        <v>18875</v>
      </c>
      <c r="D2138" s="16" t="s">
        <v>5978</v>
      </c>
      <c r="E2138" s="16" t="s">
        <v>12518</v>
      </c>
      <c r="F2138" s="16" t="s">
        <v>18876</v>
      </c>
      <c r="G2138" s="16" t="s">
        <v>7859</v>
      </c>
      <c r="H2138" s="16">
        <v>71</v>
      </c>
      <c r="I2138" s="16">
        <v>0</v>
      </c>
      <c r="J2138" s="16">
        <v>0</v>
      </c>
      <c r="K2138" s="16">
        <v>0</v>
      </c>
      <c r="L2138" s="16" t="s">
        <v>18877</v>
      </c>
      <c r="M2138" s="16" t="s">
        <v>18878</v>
      </c>
      <c r="N2138" s="16">
        <v>0</v>
      </c>
      <c r="O2138" s="16" t="s">
        <v>18879</v>
      </c>
      <c r="P2138" s="16">
        <v>0</v>
      </c>
      <c r="Q2138" s="16">
        <v>0</v>
      </c>
      <c r="R2138" s="16" t="s">
        <v>18880</v>
      </c>
      <c r="S2138" s="16">
        <v>0</v>
      </c>
    </row>
    <row r="2139" spans="1:19">
      <c r="A2139" s="15" t="s">
        <v>5021</v>
      </c>
      <c r="B2139" s="16" t="s">
        <v>18881</v>
      </c>
      <c r="C2139" s="16" t="s">
        <v>18882</v>
      </c>
      <c r="D2139" s="16" t="s">
        <v>5978</v>
      </c>
      <c r="E2139" s="16" t="s">
        <v>5979</v>
      </c>
      <c r="F2139" s="16" t="s">
        <v>18883</v>
      </c>
      <c r="G2139" s="16" t="s">
        <v>7859</v>
      </c>
      <c r="H2139" s="16">
        <v>365</v>
      </c>
      <c r="I2139" s="16">
        <v>0</v>
      </c>
      <c r="J2139" s="16">
        <v>0</v>
      </c>
      <c r="K2139" s="16">
        <v>0</v>
      </c>
      <c r="L2139" s="16" t="s">
        <v>11161</v>
      </c>
      <c r="M2139" s="16" t="s">
        <v>18884</v>
      </c>
      <c r="N2139" s="16">
        <v>0</v>
      </c>
      <c r="O2139" s="16" t="s">
        <v>18885</v>
      </c>
      <c r="P2139" s="16" t="s">
        <v>15027</v>
      </c>
      <c r="Q2139" s="16">
        <v>0</v>
      </c>
      <c r="R2139" s="16" t="s">
        <v>18886</v>
      </c>
      <c r="S2139" s="16">
        <v>0</v>
      </c>
    </row>
    <row r="2140" spans="1:19">
      <c r="A2140" s="15" t="s">
        <v>3080</v>
      </c>
      <c r="B2140" s="16" t="s">
        <v>18887</v>
      </c>
      <c r="C2140" s="16" t="s">
        <v>18888</v>
      </c>
      <c r="D2140" s="16" t="s">
        <v>5978</v>
      </c>
      <c r="E2140" s="16" t="s">
        <v>5979</v>
      </c>
      <c r="F2140" s="16" t="s">
        <v>18889</v>
      </c>
      <c r="G2140" s="16" t="s">
        <v>5980</v>
      </c>
      <c r="H2140" s="16">
        <v>89</v>
      </c>
      <c r="I2140" s="16">
        <v>0</v>
      </c>
      <c r="J2140" s="16">
        <v>0</v>
      </c>
      <c r="K2140" s="16">
        <v>0</v>
      </c>
      <c r="L2140" s="16" t="s">
        <v>6120</v>
      </c>
      <c r="M2140" s="16" t="s">
        <v>18890</v>
      </c>
      <c r="N2140" s="16">
        <v>0</v>
      </c>
      <c r="O2140" s="16" t="s">
        <v>18891</v>
      </c>
      <c r="P2140" s="16" t="s">
        <v>9045</v>
      </c>
      <c r="Q2140" s="16">
        <v>0</v>
      </c>
      <c r="R2140" s="16" t="s">
        <v>18892</v>
      </c>
      <c r="S2140" s="16">
        <v>0</v>
      </c>
    </row>
    <row r="2141" spans="1:19">
      <c r="A2141" s="15" t="s">
        <v>5545</v>
      </c>
      <c r="B2141" s="16"/>
      <c r="C2141" s="16"/>
      <c r="D2141" s="16"/>
      <c r="E2141" s="16"/>
      <c r="F2141" s="16"/>
      <c r="G2141" s="16"/>
      <c r="H2141" s="16"/>
      <c r="I2141" s="16"/>
      <c r="J2141" s="16"/>
      <c r="K2141" s="16"/>
      <c r="L2141" s="16"/>
      <c r="M2141" s="16"/>
      <c r="N2141" s="16"/>
      <c r="O2141" s="16"/>
      <c r="P2141" s="16"/>
      <c r="Q2141" s="16"/>
      <c r="R2141" s="16"/>
      <c r="S2141" s="16"/>
    </row>
    <row r="2142" spans="1:19">
      <c r="A2142" s="15" t="s">
        <v>4504</v>
      </c>
      <c r="B2142" s="16" t="s">
        <v>18893</v>
      </c>
      <c r="C2142" s="16" t="s">
        <v>18894</v>
      </c>
      <c r="D2142" s="16" t="s">
        <v>5978</v>
      </c>
      <c r="E2142" s="16" t="s">
        <v>10687</v>
      </c>
      <c r="F2142" s="16" t="s">
        <v>18895</v>
      </c>
      <c r="G2142" s="16" t="s">
        <v>5980</v>
      </c>
      <c r="H2142" s="16">
        <v>119</v>
      </c>
      <c r="I2142" s="16">
        <v>0</v>
      </c>
      <c r="J2142" s="16">
        <v>0</v>
      </c>
      <c r="K2142" s="16">
        <v>0</v>
      </c>
      <c r="L2142" s="16" t="s">
        <v>6120</v>
      </c>
      <c r="M2142" s="16" t="s">
        <v>18896</v>
      </c>
      <c r="N2142" s="16">
        <v>0</v>
      </c>
      <c r="O2142" s="16" t="s">
        <v>18897</v>
      </c>
      <c r="P2142" s="16" t="s">
        <v>10691</v>
      </c>
      <c r="Q2142" s="16">
        <v>0</v>
      </c>
      <c r="R2142" s="16" t="s">
        <v>18898</v>
      </c>
      <c r="S2142" s="16">
        <v>0</v>
      </c>
    </row>
    <row r="2143" spans="1:19">
      <c r="A2143" s="15" t="s">
        <v>1287</v>
      </c>
      <c r="B2143" s="16" t="s">
        <v>18899</v>
      </c>
      <c r="C2143" s="16" t="s">
        <v>18900</v>
      </c>
      <c r="D2143" s="16" t="s">
        <v>5978</v>
      </c>
      <c r="E2143" s="16" t="s">
        <v>18901</v>
      </c>
      <c r="F2143" s="16" t="s">
        <v>18902</v>
      </c>
      <c r="G2143" s="16" t="s">
        <v>7859</v>
      </c>
      <c r="H2143" s="16">
        <v>618</v>
      </c>
      <c r="I2143" s="16">
        <v>0</v>
      </c>
      <c r="J2143" s="16">
        <v>0</v>
      </c>
      <c r="K2143" s="16">
        <v>0</v>
      </c>
      <c r="L2143" s="16" t="s">
        <v>18877</v>
      </c>
      <c r="M2143" s="16" t="s">
        <v>18903</v>
      </c>
      <c r="N2143" s="16">
        <v>0</v>
      </c>
      <c r="O2143" s="16" t="s">
        <v>18904</v>
      </c>
      <c r="P2143" s="16" t="s">
        <v>7424</v>
      </c>
      <c r="Q2143" s="16">
        <v>0</v>
      </c>
      <c r="R2143" s="16" t="s">
        <v>18905</v>
      </c>
      <c r="S2143" s="16">
        <v>0</v>
      </c>
    </row>
    <row r="2144" spans="1:19">
      <c r="A2144" s="15" t="s">
        <v>3008</v>
      </c>
      <c r="B2144" s="16" t="s">
        <v>18906</v>
      </c>
      <c r="C2144" s="16" t="s">
        <v>18907</v>
      </c>
      <c r="D2144" s="16" t="s">
        <v>5978</v>
      </c>
      <c r="E2144" s="16" t="s">
        <v>8160</v>
      </c>
      <c r="F2144" s="16" t="s">
        <v>18908</v>
      </c>
      <c r="G2144" s="16" t="s">
        <v>7859</v>
      </c>
      <c r="H2144" s="16">
        <v>414</v>
      </c>
      <c r="I2144" s="16">
        <v>0</v>
      </c>
      <c r="J2144" s="16">
        <v>0</v>
      </c>
      <c r="K2144" s="16">
        <v>0</v>
      </c>
      <c r="L2144" s="16" t="s">
        <v>18877</v>
      </c>
      <c r="M2144" s="16" t="s">
        <v>18909</v>
      </c>
      <c r="N2144" s="16">
        <v>0</v>
      </c>
      <c r="O2144" s="16" t="s">
        <v>18910</v>
      </c>
      <c r="P2144" s="16" t="s">
        <v>16776</v>
      </c>
      <c r="Q2144" s="16">
        <v>0</v>
      </c>
      <c r="R2144" s="16" t="s">
        <v>18911</v>
      </c>
      <c r="S2144" s="16">
        <v>0</v>
      </c>
    </row>
    <row r="2145" spans="1:19">
      <c r="A2145" s="15" t="s">
        <v>5041</v>
      </c>
      <c r="B2145" s="16" t="s">
        <v>18912</v>
      </c>
      <c r="C2145" s="16" t="s">
        <v>18913</v>
      </c>
      <c r="D2145" s="16" t="s">
        <v>5978</v>
      </c>
      <c r="E2145" s="16" t="s">
        <v>8160</v>
      </c>
      <c r="F2145" s="16" t="s">
        <v>18914</v>
      </c>
      <c r="G2145" s="16" t="s">
        <v>7859</v>
      </c>
      <c r="H2145" s="16">
        <v>428</v>
      </c>
      <c r="I2145" s="16">
        <v>0</v>
      </c>
      <c r="J2145" s="16">
        <v>0</v>
      </c>
      <c r="K2145" s="16">
        <v>0</v>
      </c>
      <c r="L2145" s="16" t="s">
        <v>18877</v>
      </c>
      <c r="M2145" s="16" t="s">
        <v>18915</v>
      </c>
      <c r="N2145" s="16">
        <v>0</v>
      </c>
      <c r="O2145" s="16" t="s">
        <v>18916</v>
      </c>
      <c r="P2145" s="16" t="s">
        <v>18917</v>
      </c>
      <c r="Q2145" s="16">
        <v>0</v>
      </c>
      <c r="R2145" s="16" t="s">
        <v>18918</v>
      </c>
      <c r="S2145" s="16">
        <v>0</v>
      </c>
    </row>
    <row r="2146" spans="1:19">
      <c r="A2146" s="15" t="s">
        <v>5482</v>
      </c>
      <c r="B2146" s="16" t="s">
        <v>18919</v>
      </c>
      <c r="C2146" s="16" t="s">
        <v>18920</v>
      </c>
      <c r="D2146" s="16" t="s">
        <v>6057</v>
      </c>
      <c r="E2146" s="16" t="s">
        <v>18921</v>
      </c>
      <c r="F2146" s="16" t="s">
        <v>5482</v>
      </c>
      <c r="G2146" s="16" t="s">
        <v>7859</v>
      </c>
      <c r="H2146" s="16">
        <v>428</v>
      </c>
      <c r="I2146" s="16">
        <v>0</v>
      </c>
      <c r="J2146" s="16">
        <v>0</v>
      </c>
      <c r="K2146" s="16">
        <v>0</v>
      </c>
      <c r="L2146" s="16" t="s">
        <v>7905</v>
      </c>
      <c r="M2146" s="16" t="s">
        <v>18922</v>
      </c>
      <c r="N2146" s="16">
        <v>0</v>
      </c>
      <c r="O2146" s="16" t="s">
        <v>18923</v>
      </c>
      <c r="P2146" s="16" t="s">
        <v>18924</v>
      </c>
      <c r="Q2146" s="16">
        <v>0</v>
      </c>
      <c r="R2146" s="16" t="s">
        <v>18925</v>
      </c>
      <c r="S2146" s="16">
        <v>0</v>
      </c>
    </row>
    <row r="2147" spans="1:19">
      <c r="A2147" s="15" t="s">
        <v>4828</v>
      </c>
      <c r="B2147" s="16" t="s">
        <v>18926</v>
      </c>
      <c r="C2147" s="16" t="s">
        <v>18927</v>
      </c>
      <c r="D2147" s="16" t="s">
        <v>5978</v>
      </c>
      <c r="E2147" s="16" t="s">
        <v>5979</v>
      </c>
      <c r="F2147" s="16" t="s">
        <v>18928</v>
      </c>
      <c r="G2147" s="16" t="s">
        <v>7859</v>
      </c>
      <c r="H2147" s="16">
        <v>103</v>
      </c>
      <c r="I2147" s="16">
        <v>0</v>
      </c>
      <c r="J2147" s="16">
        <v>0</v>
      </c>
      <c r="K2147" s="16">
        <v>0</v>
      </c>
      <c r="L2147" s="16" t="s">
        <v>18877</v>
      </c>
      <c r="M2147" s="16" t="s">
        <v>18929</v>
      </c>
      <c r="N2147" s="16">
        <v>0</v>
      </c>
      <c r="O2147" s="16" t="s">
        <v>18930</v>
      </c>
      <c r="P2147" s="16" t="s">
        <v>18931</v>
      </c>
      <c r="Q2147" s="16">
        <v>0</v>
      </c>
      <c r="R2147" s="16" t="s">
        <v>18932</v>
      </c>
      <c r="S2147" s="16">
        <v>0</v>
      </c>
    </row>
    <row r="2148" spans="1:19">
      <c r="A2148" s="15" t="s">
        <v>2217</v>
      </c>
      <c r="B2148" s="16" t="s">
        <v>18933</v>
      </c>
      <c r="C2148" s="16" t="s">
        <v>18934</v>
      </c>
      <c r="D2148" s="16" t="s">
        <v>5978</v>
      </c>
      <c r="E2148" s="16" t="s">
        <v>16703</v>
      </c>
      <c r="F2148" s="16" t="s">
        <v>18935</v>
      </c>
      <c r="G2148" s="16" t="s">
        <v>7859</v>
      </c>
      <c r="H2148" s="16">
        <v>248</v>
      </c>
      <c r="I2148" s="16">
        <v>0</v>
      </c>
      <c r="J2148" s="16">
        <v>0</v>
      </c>
      <c r="K2148" s="16">
        <v>0</v>
      </c>
      <c r="L2148" s="16" t="s">
        <v>18877</v>
      </c>
      <c r="M2148" s="16" t="s">
        <v>18936</v>
      </c>
      <c r="N2148" s="16">
        <v>0</v>
      </c>
      <c r="O2148" s="16" t="s">
        <v>18937</v>
      </c>
      <c r="P2148" s="16" t="s">
        <v>18662</v>
      </c>
      <c r="Q2148" s="16">
        <v>0</v>
      </c>
      <c r="R2148" s="16" t="s">
        <v>18938</v>
      </c>
      <c r="S2148" s="16">
        <v>0</v>
      </c>
    </row>
    <row r="2149" spans="1:19">
      <c r="A2149" s="15" t="s">
        <v>901</v>
      </c>
      <c r="B2149" s="16" t="s">
        <v>18939</v>
      </c>
      <c r="C2149" s="16" t="s">
        <v>18940</v>
      </c>
      <c r="D2149" s="16" t="s">
        <v>5978</v>
      </c>
      <c r="E2149" s="16" t="s">
        <v>8259</v>
      </c>
      <c r="F2149" s="16" t="s">
        <v>18941</v>
      </c>
      <c r="G2149" s="16" t="s">
        <v>7859</v>
      </c>
      <c r="H2149" s="16">
        <v>446</v>
      </c>
      <c r="I2149" s="16">
        <v>0</v>
      </c>
      <c r="J2149" s="16">
        <v>0</v>
      </c>
      <c r="K2149" s="16">
        <v>0</v>
      </c>
      <c r="L2149" s="16" t="s">
        <v>18877</v>
      </c>
      <c r="M2149" s="16" t="s">
        <v>18942</v>
      </c>
      <c r="N2149" s="16">
        <v>0</v>
      </c>
      <c r="O2149" s="16" t="s">
        <v>18943</v>
      </c>
      <c r="P2149" s="16" t="s">
        <v>18944</v>
      </c>
      <c r="Q2149" s="16">
        <v>0</v>
      </c>
      <c r="R2149" s="16" t="s">
        <v>18945</v>
      </c>
      <c r="S2149" s="16">
        <v>0</v>
      </c>
    </row>
    <row r="2150" spans="1:19">
      <c r="A2150" s="15" t="s">
        <v>2716</v>
      </c>
      <c r="B2150" s="16" t="s">
        <v>18946</v>
      </c>
      <c r="C2150" s="16" t="s">
        <v>18947</v>
      </c>
      <c r="D2150" s="16" t="s">
        <v>5978</v>
      </c>
      <c r="E2150" s="16" t="s">
        <v>5979</v>
      </c>
      <c r="F2150" s="16" t="s">
        <v>18948</v>
      </c>
      <c r="G2150" s="16" t="s">
        <v>5980</v>
      </c>
      <c r="H2150" s="16">
        <v>272</v>
      </c>
      <c r="I2150" s="16">
        <v>0</v>
      </c>
      <c r="J2150" s="16">
        <v>0</v>
      </c>
      <c r="K2150" s="16">
        <v>0</v>
      </c>
      <c r="L2150" s="16" t="s">
        <v>6120</v>
      </c>
      <c r="M2150" s="16" t="s">
        <v>18949</v>
      </c>
      <c r="N2150" s="16">
        <v>0</v>
      </c>
      <c r="O2150" s="16" t="s">
        <v>18950</v>
      </c>
      <c r="P2150" s="16">
        <v>0</v>
      </c>
      <c r="Q2150" s="16">
        <v>0</v>
      </c>
      <c r="R2150" s="16" t="s">
        <v>18951</v>
      </c>
      <c r="S2150" s="16">
        <v>0</v>
      </c>
    </row>
    <row r="2151" spans="1:19">
      <c r="A2151" s="15" t="s">
        <v>2218</v>
      </c>
      <c r="B2151" s="16" t="s">
        <v>18952</v>
      </c>
      <c r="C2151" s="16" t="s">
        <v>18953</v>
      </c>
      <c r="D2151" s="16" t="s">
        <v>5978</v>
      </c>
      <c r="E2151" s="16" t="s">
        <v>8333</v>
      </c>
      <c r="F2151" s="16" t="s">
        <v>18954</v>
      </c>
      <c r="G2151" s="16" t="s">
        <v>5980</v>
      </c>
      <c r="H2151" s="16">
        <v>186</v>
      </c>
      <c r="I2151" s="16">
        <v>0</v>
      </c>
      <c r="J2151" s="16">
        <v>0</v>
      </c>
      <c r="K2151" s="16">
        <v>0</v>
      </c>
      <c r="L2151" s="16" t="s">
        <v>6120</v>
      </c>
      <c r="M2151" s="16" t="s">
        <v>18955</v>
      </c>
      <c r="N2151" s="16">
        <v>0</v>
      </c>
      <c r="O2151" s="16" t="s">
        <v>18956</v>
      </c>
      <c r="P2151" s="16" t="s">
        <v>8255</v>
      </c>
      <c r="Q2151" s="16">
        <v>0</v>
      </c>
      <c r="R2151" s="16" t="s">
        <v>18957</v>
      </c>
      <c r="S2151" s="16">
        <v>0</v>
      </c>
    </row>
    <row r="2152" spans="1:19">
      <c r="A2152" s="15" t="s">
        <v>5500</v>
      </c>
      <c r="B2152" s="16" t="s">
        <v>18958</v>
      </c>
      <c r="C2152" s="16" t="s">
        <v>18959</v>
      </c>
      <c r="D2152" s="16" t="s">
        <v>6057</v>
      </c>
      <c r="E2152" s="16" t="s">
        <v>18960</v>
      </c>
      <c r="F2152" s="16" t="s">
        <v>18961</v>
      </c>
      <c r="G2152" s="16" t="s">
        <v>7859</v>
      </c>
      <c r="H2152" s="16">
        <v>434</v>
      </c>
      <c r="I2152" s="16">
        <v>0</v>
      </c>
      <c r="J2152" s="16">
        <v>0</v>
      </c>
      <c r="K2152" s="16">
        <v>0</v>
      </c>
      <c r="L2152" s="16" t="s">
        <v>7905</v>
      </c>
      <c r="M2152" s="16" t="s">
        <v>18962</v>
      </c>
      <c r="N2152" s="16">
        <v>0</v>
      </c>
      <c r="O2152" s="16" t="s">
        <v>18963</v>
      </c>
      <c r="P2152" s="16" t="s">
        <v>8675</v>
      </c>
      <c r="Q2152" s="16">
        <v>0</v>
      </c>
      <c r="R2152" s="16" t="s">
        <v>18964</v>
      </c>
      <c r="S2152" s="16">
        <v>0</v>
      </c>
    </row>
    <row r="2153" spans="1:19">
      <c r="A2153" s="15" t="s">
        <v>5456</v>
      </c>
      <c r="B2153" s="16" t="s">
        <v>18965</v>
      </c>
      <c r="C2153" s="16" t="s">
        <v>18966</v>
      </c>
      <c r="D2153" s="16" t="s">
        <v>5978</v>
      </c>
      <c r="E2153" s="16" t="s">
        <v>5979</v>
      </c>
      <c r="F2153" s="16" t="s">
        <v>18967</v>
      </c>
      <c r="G2153" s="16" t="s">
        <v>7859</v>
      </c>
      <c r="H2153" s="16">
        <v>149</v>
      </c>
      <c r="I2153" s="16">
        <v>0</v>
      </c>
      <c r="J2153" s="16">
        <v>0</v>
      </c>
      <c r="K2153" s="16">
        <v>0</v>
      </c>
      <c r="L2153" s="16" t="s">
        <v>18877</v>
      </c>
      <c r="M2153" s="16" t="s">
        <v>18968</v>
      </c>
      <c r="N2153" s="16">
        <v>0</v>
      </c>
      <c r="O2153" s="16" t="s">
        <v>18969</v>
      </c>
      <c r="P2153" s="16">
        <v>0</v>
      </c>
      <c r="Q2153" s="16">
        <v>0</v>
      </c>
      <c r="R2153" s="16" t="s">
        <v>18970</v>
      </c>
      <c r="S2153" s="16">
        <v>0</v>
      </c>
    </row>
    <row r="2154" spans="1:19">
      <c r="A2154" s="15" t="s">
        <v>5465</v>
      </c>
      <c r="B2154" s="16" t="s">
        <v>18971</v>
      </c>
      <c r="C2154" s="16" t="s">
        <v>18972</v>
      </c>
      <c r="D2154" s="16" t="s">
        <v>5978</v>
      </c>
      <c r="E2154" s="16" t="s">
        <v>5979</v>
      </c>
      <c r="F2154" s="16" t="s">
        <v>18973</v>
      </c>
      <c r="G2154" s="16" t="s">
        <v>5980</v>
      </c>
      <c r="H2154" s="16">
        <v>187</v>
      </c>
      <c r="I2154" s="16">
        <v>0</v>
      </c>
      <c r="J2154" s="16">
        <v>0</v>
      </c>
      <c r="K2154" s="16">
        <v>0</v>
      </c>
      <c r="L2154" s="16" t="s">
        <v>6120</v>
      </c>
      <c r="M2154" s="16" t="s">
        <v>18974</v>
      </c>
      <c r="N2154" s="16">
        <v>0</v>
      </c>
      <c r="O2154" s="16" t="s">
        <v>18975</v>
      </c>
      <c r="P2154" s="16">
        <v>0</v>
      </c>
      <c r="Q2154" s="16">
        <v>0</v>
      </c>
      <c r="R2154" s="16" t="s">
        <v>18976</v>
      </c>
      <c r="S2154" s="16">
        <v>0</v>
      </c>
    </row>
    <row r="2155" spans="1:19">
      <c r="A2155" s="15" t="s">
        <v>4799</v>
      </c>
      <c r="B2155" s="16" t="s">
        <v>18977</v>
      </c>
      <c r="C2155" s="16" t="s">
        <v>18978</v>
      </c>
      <c r="D2155" s="16" t="s">
        <v>6057</v>
      </c>
      <c r="E2155" s="16" t="s">
        <v>18979</v>
      </c>
      <c r="F2155" s="16" t="s">
        <v>18980</v>
      </c>
      <c r="G2155" s="16" t="s">
        <v>7859</v>
      </c>
      <c r="H2155" s="16">
        <v>724</v>
      </c>
      <c r="I2155" s="16">
        <v>0</v>
      </c>
      <c r="J2155" s="16">
        <v>0</v>
      </c>
      <c r="K2155" s="16">
        <v>0</v>
      </c>
      <c r="L2155" s="16" t="s">
        <v>7905</v>
      </c>
      <c r="M2155" s="16" t="s">
        <v>18981</v>
      </c>
      <c r="N2155" s="16">
        <v>0</v>
      </c>
      <c r="O2155" s="16" t="s">
        <v>18982</v>
      </c>
      <c r="P2155" s="16" t="s">
        <v>18983</v>
      </c>
      <c r="Q2155" s="16">
        <v>0</v>
      </c>
      <c r="R2155" s="16" t="s">
        <v>18984</v>
      </c>
      <c r="S2155" s="16">
        <v>0</v>
      </c>
    </row>
    <row r="2156" spans="1:19">
      <c r="A2156" s="15" t="s">
        <v>3861</v>
      </c>
      <c r="B2156" s="16" t="s">
        <v>18985</v>
      </c>
      <c r="C2156" s="16" t="s">
        <v>18986</v>
      </c>
      <c r="D2156" s="16" t="s">
        <v>6057</v>
      </c>
      <c r="E2156" s="16" t="s">
        <v>18987</v>
      </c>
      <c r="F2156" s="16" t="s">
        <v>18988</v>
      </c>
      <c r="G2156" s="16" t="s">
        <v>7859</v>
      </c>
      <c r="H2156" s="16">
        <v>506</v>
      </c>
      <c r="I2156" s="16">
        <v>0</v>
      </c>
      <c r="J2156" s="16">
        <v>0</v>
      </c>
      <c r="K2156" s="16">
        <v>0</v>
      </c>
      <c r="L2156" s="16" t="s">
        <v>7905</v>
      </c>
      <c r="M2156" s="16" t="s">
        <v>18989</v>
      </c>
      <c r="N2156" s="16">
        <v>0</v>
      </c>
      <c r="O2156" s="16" t="s">
        <v>18990</v>
      </c>
      <c r="P2156" s="16" t="s">
        <v>9581</v>
      </c>
      <c r="Q2156" s="16">
        <v>0</v>
      </c>
      <c r="R2156" s="16" t="s">
        <v>18991</v>
      </c>
      <c r="S2156" s="16">
        <v>0</v>
      </c>
    </row>
    <row r="2157" spans="1:19">
      <c r="A2157" s="15" t="s">
        <v>4175</v>
      </c>
      <c r="B2157" s="16" t="s">
        <v>18992</v>
      </c>
      <c r="C2157" s="16" t="s">
        <v>18993</v>
      </c>
      <c r="D2157" s="16" t="s">
        <v>6057</v>
      </c>
      <c r="E2157" s="16" t="s">
        <v>18994</v>
      </c>
      <c r="F2157" s="16" t="s">
        <v>18995</v>
      </c>
      <c r="G2157" s="16" t="s">
        <v>7859</v>
      </c>
      <c r="H2157" s="16">
        <v>1391</v>
      </c>
      <c r="I2157" s="16">
        <v>0</v>
      </c>
      <c r="J2157" s="16">
        <v>0</v>
      </c>
      <c r="K2157" s="16">
        <v>0</v>
      </c>
      <c r="L2157" s="16" t="s">
        <v>7905</v>
      </c>
      <c r="M2157" s="16" t="s">
        <v>18996</v>
      </c>
      <c r="N2157" s="16">
        <v>0</v>
      </c>
      <c r="O2157" s="16" t="s">
        <v>18997</v>
      </c>
      <c r="P2157" s="16" t="s">
        <v>18998</v>
      </c>
      <c r="Q2157" s="16">
        <v>0</v>
      </c>
      <c r="R2157" s="16" t="s">
        <v>18999</v>
      </c>
      <c r="S2157" s="16">
        <v>0</v>
      </c>
    </row>
    <row r="2158" spans="1:19">
      <c r="A2158" s="15" t="s">
        <v>3400</v>
      </c>
      <c r="B2158" s="16"/>
      <c r="C2158" s="16"/>
      <c r="D2158" s="16"/>
      <c r="E2158" s="16"/>
      <c r="F2158" s="16"/>
      <c r="G2158" s="16"/>
      <c r="H2158" s="16"/>
      <c r="I2158" s="16"/>
      <c r="J2158" s="16"/>
      <c r="K2158" s="16"/>
      <c r="L2158" s="16"/>
      <c r="M2158" s="16"/>
      <c r="N2158" s="16"/>
      <c r="O2158" s="16"/>
      <c r="P2158" s="16"/>
      <c r="Q2158" s="16"/>
      <c r="R2158" s="16"/>
      <c r="S2158" s="16"/>
    </row>
    <row r="2159" spans="1:19">
      <c r="A2159" s="15" t="s">
        <v>5332</v>
      </c>
      <c r="B2159" s="16" t="s">
        <v>19000</v>
      </c>
      <c r="C2159" s="16" t="s">
        <v>19001</v>
      </c>
      <c r="D2159" s="16" t="s">
        <v>6057</v>
      </c>
      <c r="E2159" s="16" t="s">
        <v>19002</v>
      </c>
      <c r="F2159" s="16" t="s">
        <v>19003</v>
      </c>
      <c r="G2159" s="16" t="s">
        <v>7859</v>
      </c>
      <c r="H2159" s="16">
        <v>393</v>
      </c>
      <c r="I2159" s="16">
        <v>0</v>
      </c>
      <c r="J2159" s="16">
        <v>0</v>
      </c>
      <c r="K2159" s="16">
        <v>0</v>
      </c>
      <c r="L2159" s="16" t="s">
        <v>7905</v>
      </c>
      <c r="M2159" s="16" t="s">
        <v>19004</v>
      </c>
      <c r="N2159" s="16">
        <v>0</v>
      </c>
      <c r="O2159" s="16" t="s">
        <v>19005</v>
      </c>
      <c r="P2159" s="16" t="s">
        <v>8675</v>
      </c>
      <c r="Q2159" s="16">
        <v>0</v>
      </c>
      <c r="R2159" s="16" t="s">
        <v>19006</v>
      </c>
      <c r="S2159" s="16">
        <v>0</v>
      </c>
    </row>
    <row r="2160" spans="1:19">
      <c r="A2160" s="15" t="s">
        <v>4963</v>
      </c>
      <c r="B2160" s="16" t="s">
        <v>19007</v>
      </c>
      <c r="C2160" s="16" t="s">
        <v>19008</v>
      </c>
      <c r="D2160" s="16" t="s">
        <v>5978</v>
      </c>
      <c r="E2160" s="16" t="s">
        <v>19009</v>
      </c>
      <c r="F2160" s="16" t="s">
        <v>19010</v>
      </c>
      <c r="G2160" s="16" t="s">
        <v>5980</v>
      </c>
      <c r="H2160" s="16">
        <v>67</v>
      </c>
      <c r="I2160" s="16">
        <v>0</v>
      </c>
      <c r="J2160" s="16">
        <v>0</v>
      </c>
      <c r="K2160" s="16">
        <v>0</v>
      </c>
      <c r="L2160" s="16" t="s">
        <v>6120</v>
      </c>
      <c r="M2160" s="16" t="s">
        <v>19011</v>
      </c>
      <c r="N2160" s="16">
        <v>0</v>
      </c>
      <c r="O2160" s="16" t="s">
        <v>19012</v>
      </c>
      <c r="P2160" s="16">
        <v>0</v>
      </c>
      <c r="Q2160" s="16">
        <v>0</v>
      </c>
      <c r="R2160" s="16" t="s">
        <v>19013</v>
      </c>
      <c r="S2160" s="16">
        <v>0</v>
      </c>
    </row>
    <row r="2161" spans="1:19">
      <c r="A2161" s="15" t="s">
        <v>1290</v>
      </c>
      <c r="B2161" s="16" t="s">
        <v>19014</v>
      </c>
      <c r="C2161" s="16" t="s">
        <v>19015</v>
      </c>
      <c r="D2161" s="16" t="s">
        <v>6057</v>
      </c>
      <c r="E2161" s="16" t="s">
        <v>19016</v>
      </c>
      <c r="F2161" s="16" t="s">
        <v>19017</v>
      </c>
      <c r="G2161" s="16" t="s">
        <v>7859</v>
      </c>
      <c r="H2161" s="16">
        <v>365</v>
      </c>
      <c r="I2161" s="16">
        <v>0</v>
      </c>
      <c r="J2161" s="16">
        <v>0</v>
      </c>
      <c r="K2161" s="16">
        <v>0</v>
      </c>
      <c r="L2161" s="16" t="s">
        <v>7905</v>
      </c>
      <c r="M2161" s="16" t="s">
        <v>19018</v>
      </c>
      <c r="N2161" s="16">
        <v>0</v>
      </c>
      <c r="O2161" s="16" t="s">
        <v>19019</v>
      </c>
      <c r="P2161" s="16" t="s">
        <v>13549</v>
      </c>
      <c r="Q2161" s="16">
        <v>0</v>
      </c>
      <c r="R2161" s="16" t="s">
        <v>19020</v>
      </c>
      <c r="S2161" s="16">
        <v>0</v>
      </c>
    </row>
    <row r="2162" spans="1:19">
      <c r="A2162" s="15" t="s">
        <v>5559</v>
      </c>
      <c r="B2162" s="16"/>
      <c r="C2162" s="16"/>
      <c r="D2162" s="16"/>
      <c r="E2162" s="16"/>
      <c r="F2162" s="16"/>
      <c r="G2162" s="16"/>
      <c r="H2162" s="16"/>
      <c r="I2162" s="16"/>
      <c r="J2162" s="16"/>
      <c r="K2162" s="16"/>
      <c r="L2162" s="16"/>
      <c r="M2162" s="16"/>
      <c r="N2162" s="16"/>
      <c r="O2162" s="16"/>
      <c r="P2162" s="16"/>
      <c r="Q2162" s="16"/>
      <c r="R2162" s="16"/>
      <c r="S2162" s="16"/>
    </row>
    <row r="2163" spans="1:19">
      <c r="A2163" s="15" t="s">
        <v>1296</v>
      </c>
      <c r="B2163" s="16" t="s">
        <v>19021</v>
      </c>
      <c r="C2163" s="16" t="s">
        <v>19022</v>
      </c>
      <c r="D2163" s="16" t="s">
        <v>5978</v>
      </c>
      <c r="E2163" s="16" t="s">
        <v>19023</v>
      </c>
      <c r="F2163" s="16" t="s">
        <v>19024</v>
      </c>
      <c r="G2163" s="16" t="s">
        <v>7859</v>
      </c>
      <c r="H2163" s="16">
        <v>393</v>
      </c>
      <c r="I2163" s="16">
        <v>0</v>
      </c>
      <c r="J2163" s="16">
        <v>0</v>
      </c>
      <c r="K2163" s="16">
        <v>0</v>
      </c>
      <c r="L2163" s="16" t="s">
        <v>18877</v>
      </c>
      <c r="M2163" s="16" t="s">
        <v>19025</v>
      </c>
      <c r="N2163" s="16">
        <v>0</v>
      </c>
      <c r="O2163" s="16" t="s">
        <v>19026</v>
      </c>
      <c r="P2163" s="16" t="s">
        <v>13549</v>
      </c>
      <c r="Q2163" s="16">
        <v>0</v>
      </c>
      <c r="R2163" s="16" t="s">
        <v>19027</v>
      </c>
      <c r="S2163" s="16">
        <v>0</v>
      </c>
    </row>
    <row r="2164" spans="1:19">
      <c r="A2164" s="15" t="s">
        <v>1299</v>
      </c>
      <c r="B2164" s="16" t="s">
        <v>19028</v>
      </c>
      <c r="C2164" s="16" t="s">
        <v>19029</v>
      </c>
      <c r="D2164" s="16" t="s">
        <v>5978</v>
      </c>
      <c r="E2164" s="16" t="s">
        <v>19030</v>
      </c>
      <c r="F2164" s="16" t="s">
        <v>19031</v>
      </c>
      <c r="G2164" s="16" t="s">
        <v>7859</v>
      </c>
      <c r="H2164" s="16">
        <v>350</v>
      </c>
      <c r="I2164" s="16">
        <v>0</v>
      </c>
      <c r="J2164" s="16">
        <v>0</v>
      </c>
      <c r="K2164" s="16">
        <v>0</v>
      </c>
      <c r="L2164" s="16" t="s">
        <v>18877</v>
      </c>
      <c r="M2164" s="16" t="s">
        <v>19032</v>
      </c>
      <c r="N2164" s="16">
        <v>0</v>
      </c>
      <c r="O2164" s="16" t="s">
        <v>19033</v>
      </c>
      <c r="P2164" s="16" t="s">
        <v>13549</v>
      </c>
      <c r="Q2164" s="16">
        <v>0</v>
      </c>
      <c r="R2164" s="16" t="s">
        <v>19034</v>
      </c>
      <c r="S2164" s="16">
        <v>0</v>
      </c>
    </row>
    <row r="2165" spans="1:19">
      <c r="A2165" s="15" t="s">
        <v>1302</v>
      </c>
      <c r="B2165" s="16" t="s">
        <v>19035</v>
      </c>
      <c r="C2165" s="16" t="s">
        <v>19036</v>
      </c>
      <c r="D2165" s="16" t="s">
        <v>5978</v>
      </c>
      <c r="E2165" s="16" t="s">
        <v>19037</v>
      </c>
      <c r="F2165" s="16" t="s">
        <v>19038</v>
      </c>
      <c r="G2165" s="16" t="s">
        <v>7859</v>
      </c>
      <c r="H2165" s="16">
        <v>99</v>
      </c>
      <c r="I2165" s="16">
        <v>0</v>
      </c>
      <c r="J2165" s="16">
        <v>0</v>
      </c>
      <c r="K2165" s="16">
        <v>0</v>
      </c>
      <c r="L2165" s="16" t="s">
        <v>18877</v>
      </c>
      <c r="M2165" s="16" t="s">
        <v>19039</v>
      </c>
      <c r="N2165" s="16">
        <v>0</v>
      </c>
      <c r="O2165" s="16" t="s">
        <v>19040</v>
      </c>
      <c r="P2165" s="16" t="s">
        <v>7424</v>
      </c>
      <c r="Q2165" s="16">
        <v>0</v>
      </c>
      <c r="R2165" s="16" t="s">
        <v>19041</v>
      </c>
      <c r="S2165" s="16">
        <v>0</v>
      </c>
    </row>
    <row r="2166" spans="1:19">
      <c r="A2166" s="15" t="s">
        <v>5557</v>
      </c>
      <c r="B2166" s="16"/>
      <c r="C2166" s="16"/>
      <c r="D2166" s="16"/>
      <c r="E2166" s="16"/>
      <c r="F2166" s="16"/>
      <c r="G2166" s="16"/>
      <c r="H2166" s="16"/>
      <c r="I2166" s="16"/>
      <c r="J2166" s="16"/>
      <c r="K2166" s="16"/>
      <c r="L2166" s="16"/>
      <c r="M2166" s="16"/>
      <c r="N2166" s="16"/>
      <c r="O2166" s="16"/>
      <c r="P2166" s="16"/>
      <c r="Q2166" s="16"/>
      <c r="R2166" s="16"/>
      <c r="S2166" s="16"/>
    </row>
    <row r="2167" spans="1:19">
      <c r="A2167" s="15" t="s">
        <v>1739</v>
      </c>
      <c r="B2167" s="16" t="s">
        <v>19042</v>
      </c>
      <c r="C2167" s="16" t="s">
        <v>19043</v>
      </c>
      <c r="D2167" s="16" t="s">
        <v>6057</v>
      </c>
      <c r="E2167" s="16" t="s">
        <v>19044</v>
      </c>
      <c r="F2167" s="16" t="s">
        <v>19045</v>
      </c>
      <c r="G2167" s="16" t="s">
        <v>7859</v>
      </c>
      <c r="H2167" s="16">
        <v>94</v>
      </c>
      <c r="I2167" s="16">
        <v>0</v>
      </c>
      <c r="J2167" s="16">
        <v>0</v>
      </c>
      <c r="K2167" s="16">
        <v>0</v>
      </c>
      <c r="L2167" s="16" t="s">
        <v>7905</v>
      </c>
      <c r="M2167" s="16" t="s">
        <v>19046</v>
      </c>
      <c r="N2167" s="16">
        <v>0</v>
      </c>
      <c r="O2167" s="16" t="s">
        <v>19047</v>
      </c>
      <c r="P2167" s="16" t="s">
        <v>7108</v>
      </c>
      <c r="Q2167" s="16">
        <v>0</v>
      </c>
      <c r="R2167" s="16" t="s">
        <v>19048</v>
      </c>
      <c r="S2167" s="16">
        <v>0</v>
      </c>
    </row>
    <row r="2168" spans="1:19">
      <c r="A2168" s="15" t="s">
        <v>4689</v>
      </c>
      <c r="B2168" s="16" t="s">
        <v>19049</v>
      </c>
      <c r="C2168" s="16" t="s">
        <v>19050</v>
      </c>
      <c r="D2168" s="16" t="s">
        <v>5978</v>
      </c>
      <c r="E2168" s="16" t="s">
        <v>5979</v>
      </c>
      <c r="F2168" s="16" t="s">
        <v>19051</v>
      </c>
      <c r="G2168" s="16" t="s">
        <v>5980</v>
      </c>
      <c r="H2168" s="16">
        <v>300</v>
      </c>
      <c r="I2168" s="16">
        <v>0</v>
      </c>
      <c r="J2168" s="16">
        <v>0</v>
      </c>
      <c r="K2168" s="16">
        <v>0</v>
      </c>
      <c r="L2168" s="16" t="s">
        <v>6120</v>
      </c>
      <c r="M2168" s="16" t="s">
        <v>19052</v>
      </c>
      <c r="N2168" s="16">
        <v>0</v>
      </c>
      <c r="O2168" s="16" t="s">
        <v>19053</v>
      </c>
      <c r="P2168" s="16" t="s">
        <v>9612</v>
      </c>
      <c r="Q2168" s="16">
        <v>0</v>
      </c>
      <c r="R2168" s="16" t="s">
        <v>19054</v>
      </c>
      <c r="S2168" s="16">
        <v>0</v>
      </c>
    </row>
    <row r="2169" spans="1:19">
      <c r="A2169" s="15" t="s">
        <v>2509</v>
      </c>
      <c r="B2169" s="16" t="s">
        <v>19055</v>
      </c>
      <c r="C2169" s="16" t="s">
        <v>19056</v>
      </c>
      <c r="D2169" s="16" t="s">
        <v>6057</v>
      </c>
      <c r="E2169" s="16" t="s">
        <v>19057</v>
      </c>
      <c r="F2169" s="16" t="s">
        <v>19058</v>
      </c>
      <c r="G2169" s="16" t="s">
        <v>7859</v>
      </c>
      <c r="H2169" s="16">
        <v>503</v>
      </c>
      <c r="I2169" s="16">
        <v>0</v>
      </c>
      <c r="J2169" s="16">
        <v>0</v>
      </c>
      <c r="K2169" s="16">
        <v>0</v>
      </c>
      <c r="L2169" s="16" t="s">
        <v>7905</v>
      </c>
      <c r="M2169" s="16" t="s">
        <v>19059</v>
      </c>
      <c r="N2169" s="16">
        <v>0</v>
      </c>
      <c r="O2169" s="16" t="s">
        <v>19060</v>
      </c>
      <c r="P2169" s="16" t="s">
        <v>9620</v>
      </c>
      <c r="Q2169" s="16">
        <v>0</v>
      </c>
      <c r="R2169" s="16" t="s">
        <v>19061</v>
      </c>
      <c r="S2169" s="16">
        <v>0</v>
      </c>
    </row>
    <row r="2170" spans="1:19">
      <c r="A2170" s="15" t="s">
        <v>5887</v>
      </c>
      <c r="B2170" s="16"/>
      <c r="C2170" s="16"/>
      <c r="D2170" s="16"/>
      <c r="E2170" s="16"/>
      <c r="F2170" s="16"/>
      <c r="G2170" s="16"/>
      <c r="H2170" s="16"/>
      <c r="I2170" s="16"/>
      <c r="J2170" s="16"/>
      <c r="K2170" s="16"/>
      <c r="L2170" s="16"/>
      <c r="M2170" s="16"/>
      <c r="N2170" s="16"/>
      <c r="O2170" s="16"/>
      <c r="P2170" s="16"/>
      <c r="Q2170" s="16"/>
      <c r="R2170" s="16"/>
      <c r="S2170" s="16"/>
    </row>
    <row r="2171" spans="1:19">
      <c r="A2171" s="15" t="s">
        <v>3163</v>
      </c>
      <c r="B2171" s="16" t="s">
        <v>19062</v>
      </c>
      <c r="C2171" s="16" t="s">
        <v>19063</v>
      </c>
      <c r="D2171" s="16" t="s">
        <v>6057</v>
      </c>
      <c r="E2171" s="16" t="s">
        <v>19064</v>
      </c>
      <c r="F2171" s="16" t="s">
        <v>19065</v>
      </c>
      <c r="G2171" s="16" t="s">
        <v>7859</v>
      </c>
      <c r="H2171" s="16">
        <v>406</v>
      </c>
      <c r="I2171" s="16">
        <v>0</v>
      </c>
      <c r="J2171" s="16">
        <v>0</v>
      </c>
      <c r="K2171" s="16">
        <v>0</v>
      </c>
      <c r="L2171" s="16" t="s">
        <v>7905</v>
      </c>
      <c r="M2171" s="16" t="s">
        <v>19066</v>
      </c>
      <c r="N2171" s="16">
        <v>0</v>
      </c>
      <c r="O2171" s="16" t="s">
        <v>19067</v>
      </c>
      <c r="P2171" s="16" t="s">
        <v>9637</v>
      </c>
      <c r="Q2171" s="16">
        <v>0</v>
      </c>
      <c r="R2171" s="16" t="s">
        <v>19068</v>
      </c>
      <c r="S2171" s="16">
        <v>0</v>
      </c>
    </row>
    <row r="2172" spans="1:19">
      <c r="A2172" s="15" t="s">
        <v>5272</v>
      </c>
      <c r="B2172" s="16" t="s">
        <v>19069</v>
      </c>
      <c r="C2172" s="16" t="s">
        <v>19070</v>
      </c>
      <c r="D2172" s="16" t="s">
        <v>5978</v>
      </c>
      <c r="E2172" s="16" t="s">
        <v>19071</v>
      </c>
      <c r="F2172" s="16" t="s">
        <v>19072</v>
      </c>
      <c r="G2172" s="16" t="s">
        <v>5980</v>
      </c>
      <c r="H2172" s="16">
        <v>63</v>
      </c>
      <c r="I2172" s="16">
        <v>0</v>
      </c>
      <c r="J2172" s="16">
        <v>0</v>
      </c>
      <c r="K2172" s="16">
        <v>0</v>
      </c>
      <c r="L2172" s="16" t="s">
        <v>6120</v>
      </c>
      <c r="M2172" s="16" t="s">
        <v>19073</v>
      </c>
      <c r="N2172" s="16">
        <v>0</v>
      </c>
      <c r="O2172" s="16" t="s">
        <v>19074</v>
      </c>
      <c r="P2172" s="16">
        <v>0</v>
      </c>
      <c r="Q2172" s="16">
        <v>0</v>
      </c>
      <c r="R2172" s="16" t="s">
        <v>19075</v>
      </c>
      <c r="S2172" s="16">
        <v>0</v>
      </c>
    </row>
    <row r="2173" spans="1:19">
      <c r="A2173" s="15" t="s">
        <v>1305</v>
      </c>
      <c r="B2173" s="16" t="s">
        <v>19076</v>
      </c>
      <c r="C2173" s="16" t="s">
        <v>19077</v>
      </c>
      <c r="D2173" s="16" t="s">
        <v>6057</v>
      </c>
      <c r="E2173" s="16" t="s">
        <v>19078</v>
      </c>
      <c r="F2173" s="16" t="s">
        <v>19079</v>
      </c>
      <c r="G2173" s="16" t="s">
        <v>7859</v>
      </c>
      <c r="H2173" s="16">
        <v>655</v>
      </c>
      <c r="I2173" s="16">
        <v>0</v>
      </c>
      <c r="J2173" s="16">
        <v>0</v>
      </c>
      <c r="K2173" s="16">
        <v>0</v>
      </c>
      <c r="L2173" s="16" t="s">
        <v>7905</v>
      </c>
      <c r="M2173" s="16" t="s">
        <v>19080</v>
      </c>
      <c r="N2173" s="16">
        <v>0</v>
      </c>
      <c r="O2173" s="16" t="s">
        <v>19081</v>
      </c>
      <c r="P2173" s="16" t="s">
        <v>19082</v>
      </c>
      <c r="Q2173" s="16">
        <v>0</v>
      </c>
      <c r="R2173" s="16" t="s">
        <v>19083</v>
      </c>
      <c r="S2173" s="16">
        <v>0</v>
      </c>
    </row>
    <row r="2174" spans="1:19">
      <c r="A2174" s="15" t="s">
        <v>1308</v>
      </c>
      <c r="B2174" s="16" t="s">
        <v>19084</v>
      </c>
      <c r="C2174" s="16" t="s">
        <v>19085</v>
      </c>
      <c r="D2174" s="16" t="s">
        <v>6057</v>
      </c>
      <c r="E2174" s="16" t="s">
        <v>19086</v>
      </c>
      <c r="F2174" s="16" t="s">
        <v>19087</v>
      </c>
      <c r="G2174" s="16" t="s">
        <v>7859</v>
      </c>
      <c r="H2174" s="16">
        <v>423</v>
      </c>
      <c r="I2174" s="16">
        <v>0</v>
      </c>
      <c r="J2174" s="16">
        <v>0</v>
      </c>
      <c r="K2174" s="16">
        <v>0</v>
      </c>
      <c r="L2174" s="16" t="s">
        <v>7905</v>
      </c>
      <c r="M2174" s="16" t="s">
        <v>19088</v>
      </c>
      <c r="N2174" s="16">
        <v>0</v>
      </c>
      <c r="O2174" s="16" t="s">
        <v>19089</v>
      </c>
      <c r="P2174" s="16" t="s">
        <v>13549</v>
      </c>
      <c r="Q2174" s="16">
        <v>0</v>
      </c>
      <c r="R2174" s="16" t="s">
        <v>19090</v>
      </c>
      <c r="S2174" s="16">
        <v>0</v>
      </c>
    </row>
    <row r="2175" spans="1:19">
      <c r="A2175" s="15" t="s">
        <v>5820</v>
      </c>
      <c r="B2175" s="16"/>
      <c r="C2175" s="16"/>
      <c r="D2175" s="16"/>
      <c r="E2175" s="16"/>
      <c r="F2175" s="16"/>
      <c r="G2175" s="16"/>
      <c r="H2175" s="16"/>
      <c r="I2175" s="16"/>
      <c r="J2175" s="16"/>
      <c r="K2175" s="16"/>
      <c r="L2175" s="16"/>
      <c r="M2175" s="16"/>
      <c r="N2175" s="16"/>
      <c r="O2175" s="16"/>
      <c r="P2175" s="16"/>
      <c r="Q2175" s="16"/>
      <c r="R2175" s="16"/>
      <c r="S2175" s="16"/>
    </row>
    <row r="2176" spans="1:19">
      <c r="A2176" s="15" t="s">
        <v>5898</v>
      </c>
      <c r="B2176" s="16"/>
      <c r="C2176" s="16"/>
      <c r="D2176" s="16"/>
      <c r="E2176" s="16"/>
      <c r="F2176" s="16"/>
      <c r="G2176" s="16"/>
      <c r="H2176" s="16"/>
      <c r="I2176" s="16"/>
      <c r="J2176" s="16"/>
      <c r="K2176" s="16"/>
      <c r="L2176" s="16"/>
      <c r="M2176" s="16"/>
      <c r="N2176" s="16"/>
      <c r="O2176" s="16"/>
      <c r="P2176" s="16"/>
      <c r="Q2176" s="16"/>
      <c r="R2176" s="16"/>
      <c r="S2176" s="16"/>
    </row>
    <row r="2177" spans="1:19">
      <c r="A2177" s="15" t="s">
        <v>1741</v>
      </c>
      <c r="B2177" s="16" t="s">
        <v>19091</v>
      </c>
      <c r="C2177" s="16" t="s">
        <v>19092</v>
      </c>
      <c r="D2177" s="16" t="s">
        <v>5978</v>
      </c>
      <c r="E2177" s="16" t="s">
        <v>8160</v>
      </c>
      <c r="F2177" s="16" t="s">
        <v>19093</v>
      </c>
      <c r="G2177" s="16" t="s">
        <v>7859</v>
      </c>
      <c r="H2177" s="16">
        <v>108</v>
      </c>
      <c r="I2177" s="16">
        <v>0</v>
      </c>
      <c r="J2177" s="16">
        <v>0</v>
      </c>
      <c r="K2177" s="16">
        <v>0</v>
      </c>
      <c r="L2177" s="16" t="s">
        <v>18877</v>
      </c>
      <c r="M2177" s="16" t="s">
        <v>19094</v>
      </c>
      <c r="N2177" s="16">
        <v>0</v>
      </c>
      <c r="O2177" s="16" t="s">
        <v>19095</v>
      </c>
      <c r="P2177" s="16" t="s">
        <v>6597</v>
      </c>
      <c r="Q2177" s="16">
        <v>0</v>
      </c>
      <c r="R2177" s="16" t="s">
        <v>19096</v>
      </c>
      <c r="S2177" s="16">
        <v>0</v>
      </c>
    </row>
    <row r="2178" spans="1:19">
      <c r="A2178" s="15" t="s">
        <v>3097</v>
      </c>
      <c r="B2178" s="16" t="s">
        <v>19097</v>
      </c>
      <c r="C2178" s="16" t="s">
        <v>19098</v>
      </c>
      <c r="D2178" s="16" t="s">
        <v>5978</v>
      </c>
      <c r="E2178" s="16" t="s">
        <v>5979</v>
      </c>
      <c r="F2178" s="16" t="s">
        <v>19099</v>
      </c>
      <c r="G2178" s="16" t="s">
        <v>7859</v>
      </c>
      <c r="H2178" s="16">
        <v>115</v>
      </c>
      <c r="I2178" s="16">
        <v>0</v>
      </c>
      <c r="J2178" s="16">
        <v>0</v>
      </c>
      <c r="K2178" s="16">
        <v>0</v>
      </c>
      <c r="L2178" s="16" t="s">
        <v>18877</v>
      </c>
      <c r="M2178" s="16" t="s">
        <v>19100</v>
      </c>
      <c r="N2178" s="16">
        <v>0</v>
      </c>
      <c r="O2178" s="16" t="s">
        <v>19101</v>
      </c>
      <c r="P2178" s="16">
        <v>0</v>
      </c>
      <c r="Q2178" s="16">
        <v>0</v>
      </c>
      <c r="R2178" s="16" t="s">
        <v>19102</v>
      </c>
      <c r="S2178" s="16">
        <v>0</v>
      </c>
    </row>
    <row r="2179" spans="1:19">
      <c r="A2179" s="15" t="s">
        <v>1317</v>
      </c>
      <c r="B2179" s="16" t="s">
        <v>19103</v>
      </c>
      <c r="C2179" s="16" t="s">
        <v>19104</v>
      </c>
      <c r="D2179" s="16" t="s">
        <v>5978</v>
      </c>
      <c r="E2179" s="16" t="s">
        <v>19105</v>
      </c>
      <c r="F2179" s="16" t="s">
        <v>19106</v>
      </c>
      <c r="G2179" s="16" t="s">
        <v>5980</v>
      </c>
      <c r="H2179" s="16">
        <v>99</v>
      </c>
      <c r="I2179" s="16">
        <v>0</v>
      </c>
      <c r="J2179" s="16">
        <v>0</v>
      </c>
      <c r="K2179" s="16">
        <v>0</v>
      </c>
      <c r="L2179" s="16" t="s">
        <v>6120</v>
      </c>
      <c r="M2179" s="16" t="s">
        <v>19107</v>
      </c>
      <c r="N2179" s="16">
        <v>0</v>
      </c>
      <c r="O2179" s="16" t="s">
        <v>19108</v>
      </c>
      <c r="P2179" s="16" t="s">
        <v>7424</v>
      </c>
      <c r="Q2179" s="16">
        <v>0</v>
      </c>
      <c r="R2179" s="16" t="s">
        <v>19109</v>
      </c>
      <c r="S2179" s="16">
        <v>0</v>
      </c>
    </row>
    <row r="2180" spans="1:19">
      <c r="A2180" s="15" t="s">
        <v>1320</v>
      </c>
      <c r="B2180" s="16" t="s">
        <v>19110</v>
      </c>
      <c r="C2180" s="16" t="s">
        <v>19111</v>
      </c>
      <c r="D2180" s="16">
        <v>0</v>
      </c>
      <c r="E2180" s="16" t="s">
        <v>7937</v>
      </c>
      <c r="F2180" s="16">
        <v>0</v>
      </c>
      <c r="G2180" s="16">
        <v>0</v>
      </c>
      <c r="H2180" s="16">
        <v>0</v>
      </c>
      <c r="I2180" s="16">
        <v>0</v>
      </c>
      <c r="J2180" s="16">
        <v>0</v>
      </c>
      <c r="K2180" s="16">
        <v>0</v>
      </c>
      <c r="L2180" s="16">
        <v>0</v>
      </c>
      <c r="M2180" s="16">
        <v>0</v>
      </c>
      <c r="N2180" s="16">
        <v>0</v>
      </c>
      <c r="O2180" s="16">
        <v>0</v>
      </c>
      <c r="P2180" s="16">
        <v>0</v>
      </c>
      <c r="Q2180" s="16">
        <v>0</v>
      </c>
      <c r="R2180" s="16">
        <v>0</v>
      </c>
      <c r="S2180" s="16">
        <v>0</v>
      </c>
    </row>
    <row r="2181" spans="1:19">
      <c r="A2181" s="15" t="s">
        <v>1323</v>
      </c>
      <c r="B2181" s="16" t="s">
        <v>19112</v>
      </c>
      <c r="C2181" s="16" t="s">
        <v>19113</v>
      </c>
      <c r="D2181" s="16" t="s">
        <v>6057</v>
      </c>
      <c r="E2181" s="16" t="s">
        <v>19114</v>
      </c>
      <c r="F2181" s="16" t="s">
        <v>19115</v>
      </c>
      <c r="G2181" s="16" t="s">
        <v>7859</v>
      </c>
      <c r="H2181" s="16">
        <v>409</v>
      </c>
      <c r="I2181" s="16">
        <v>0</v>
      </c>
      <c r="J2181" s="16">
        <v>0</v>
      </c>
      <c r="K2181" s="16">
        <v>0</v>
      </c>
      <c r="L2181" s="16" t="s">
        <v>7905</v>
      </c>
      <c r="M2181" s="16" t="s">
        <v>19116</v>
      </c>
      <c r="N2181" s="16">
        <v>0</v>
      </c>
      <c r="O2181" s="16" t="s">
        <v>19117</v>
      </c>
      <c r="P2181" s="16" t="s">
        <v>13549</v>
      </c>
      <c r="Q2181" s="16">
        <v>0</v>
      </c>
      <c r="R2181" s="16" t="s">
        <v>19118</v>
      </c>
      <c r="S2181" s="16">
        <v>0</v>
      </c>
    </row>
    <row r="2182" spans="1:19">
      <c r="A2182" s="15" t="s">
        <v>5804</v>
      </c>
      <c r="B2182" s="16"/>
      <c r="C2182" s="16"/>
      <c r="D2182" s="16"/>
      <c r="E2182" s="16"/>
      <c r="F2182" s="16"/>
      <c r="G2182" s="16"/>
      <c r="H2182" s="16"/>
      <c r="I2182" s="16"/>
      <c r="J2182" s="16"/>
      <c r="K2182" s="16"/>
      <c r="L2182" s="16"/>
      <c r="M2182" s="16"/>
      <c r="N2182" s="16"/>
      <c r="O2182" s="16"/>
      <c r="P2182" s="16"/>
      <c r="Q2182" s="16"/>
      <c r="R2182" s="16"/>
      <c r="S2182" s="16"/>
    </row>
    <row r="2183" spans="1:19">
      <c r="A2183" s="15" t="s">
        <v>1326</v>
      </c>
      <c r="B2183" s="16" t="s">
        <v>19119</v>
      </c>
      <c r="C2183" s="16" t="s">
        <v>19120</v>
      </c>
      <c r="D2183" s="16" t="s">
        <v>6057</v>
      </c>
      <c r="E2183" s="16" t="s">
        <v>19121</v>
      </c>
      <c r="F2183" s="16" t="s">
        <v>19122</v>
      </c>
      <c r="G2183" s="16" t="s">
        <v>7859</v>
      </c>
      <c r="H2183" s="16">
        <v>468</v>
      </c>
      <c r="I2183" s="16">
        <v>0</v>
      </c>
      <c r="J2183" s="16">
        <v>0</v>
      </c>
      <c r="K2183" s="16">
        <v>0</v>
      </c>
      <c r="L2183" s="16" t="s">
        <v>7905</v>
      </c>
      <c r="M2183" s="16" t="s">
        <v>19123</v>
      </c>
      <c r="N2183" s="16">
        <v>0</v>
      </c>
      <c r="O2183" s="16" t="s">
        <v>19124</v>
      </c>
      <c r="P2183" s="16" t="s">
        <v>13549</v>
      </c>
      <c r="Q2183" s="16">
        <v>0</v>
      </c>
      <c r="R2183" s="16" t="s">
        <v>19125</v>
      </c>
      <c r="S2183" s="16">
        <v>0</v>
      </c>
    </row>
    <row r="2184" spans="1:19">
      <c r="A2184" s="15" t="s">
        <v>1667</v>
      </c>
      <c r="B2184" s="16" t="s">
        <v>19126</v>
      </c>
      <c r="C2184" s="16" t="s">
        <v>19127</v>
      </c>
      <c r="D2184" s="16" t="s">
        <v>5978</v>
      </c>
      <c r="E2184" s="16" t="s">
        <v>8160</v>
      </c>
      <c r="F2184" s="16" t="s">
        <v>19128</v>
      </c>
      <c r="G2184" s="16" t="s">
        <v>7859</v>
      </c>
      <c r="H2184" s="16">
        <v>118</v>
      </c>
      <c r="I2184" s="16">
        <v>0</v>
      </c>
      <c r="J2184" s="16">
        <v>0</v>
      </c>
      <c r="K2184" s="16">
        <v>0</v>
      </c>
      <c r="L2184" s="16" t="s">
        <v>18877</v>
      </c>
      <c r="M2184" s="16" t="s">
        <v>19129</v>
      </c>
      <c r="N2184" s="16">
        <v>0</v>
      </c>
      <c r="O2184" s="16" t="s">
        <v>19130</v>
      </c>
      <c r="P2184" s="16" t="s">
        <v>6597</v>
      </c>
      <c r="Q2184" s="16">
        <v>0</v>
      </c>
      <c r="R2184" s="16" t="s">
        <v>19131</v>
      </c>
      <c r="S2184" s="16">
        <v>0</v>
      </c>
    </row>
    <row r="2185" spans="1:19">
      <c r="A2185" s="15" t="s">
        <v>2512</v>
      </c>
      <c r="B2185" s="16" t="s">
        <v>19132</v>
      </c>
      <c r="C2185" s="16" t="s">
        <v>19133</v>
      </c>
      <c r="D2185" s="16" t="s">
        <v>5978</v>
      </c>
      <c r="E2185" s="16" t="s">
        <v>19134</v>
      </c>
      <c r="F2185" s="16" t="s">
        <v>19135</v>
      </c>
      <c r="G2185" s="16" t="s">
        <v>5980</v>
      </c>
      <c r="H2185" s="16">
        <v>234</v>
      </c>
      <c r="I2185" s="16">
        <v>0</v>
      </c>
      <c r="J2185" s="16">
        <v>0</v>
      </c>
      <c r="K2185" s="16">
        <v>0</v>
      </c>
      <c r="L2185" s="16" t="s">
        <v>6120</v>
      </c>
      <c r="M2185" s="16" t="s">
        <v>19136</v>
      </c>
      <c r="N2185" s="16">
        <v>0</v>
      </c>
      <c r="O2185" s="16" t="s">
        <v>19137</v>
      </c>
      <c r="P2185" s="16" t="s">
        <v>19138</v>
      </c>
      <c r="Q2185" s="16" t="s">
        <v>19139</v>
      </c>
      <c r="R2185" s="16" t="s">
        <v>19140</v>
      </c>
      <c r="S2185" s="16">
        <v>0</v>
      </c>
    </row>
    <row r="2186" spans="1:19">
      <c r="A2186" s="15" t="s">
        <v>902</v>
      </c>
      <c r="B2186" s="16" t="s">
        <v>19141</v>
      </c>
      <c r="C2186" s="16" t="s">
        <v>19142</v>
      </c>
      <c r="D2186" s="16" t="s">
        <v>6057</v>
      </c>
      <c r="E2186" s="16" t="s">
        <v>19143</v>
      </c>
      <c r="F2186" s="16" t="s">
        <v>902</v>
      </c>
      <c r="G2186" s="16" t="s">
        <v>7859</v>
      </c>
      <c r="H2186" s="16">
        <v>400</v>
      </c>
      <c r="I2186" s="16">
        <v>0</v>
      </c>
      <c r="J2186" s="16">
        <v>0</v>
      </c>
      <c r="K2186" s="16">
        <v>0</v>
      </c>
      <c r="L2186" s="16" t="s">
        <v>7905</v>
      </c>
      <c r="M2186" s="16" t="s">
        <v>19144</v>
      </c>
      <c r="N2186" s="16">
        <v>0</v>
      </c>
      <c r="O2186" s="16" t="s">
        <v>19145</v>
      </c>
      <c r="P2186" s="16" t="s">
        <v>10237</v>
      </c>
      <c r="Q2186" s="16">
        <v>0</v>
      </c>
      <c r="R2186" s="16" t="s">
        <v>19146</v>
      </c>
      <c r="S2186" s="16">
        <v>0</v>
      </c>
    </row>
    <row r="2187" spans="1:19">
      <c r="A2187" s="15" t="s">
        <v>4419</v>
      </c>
      <c r="B2187" s="16" t="s">
        <v>19147</v>
      </c>
      <c r="C2187" s="16" t="s">
        <v>19148</v>
      </c>
      <c r="D2187" s="16" t="s">
        <v>6057</v>
      </c>
      <c r="E2187" s="16" t="s">
        <v>19149</v>
      </c>
      <c r="F2187" s="16" t="s">
        <v>19150</v>
      </c>
      <c r="G2187" s="16" t="s">
        <v>7859</v>
      </c>
      <c r="H2187" s="16">
        <v>143</v>
      </c>
      <c r="I2187" s="16">
        <v>0</v>
      </c>
      <c r="J2187" s="16">
        <v>0</v>
      </c>
      <c r="K2187" s="16">
        <v>0</v>
      </c>
      <c r="L2187" s="16" t="s">
        <v>7905</v>
      </c>
      <c r="M2187" s="16" t="s">
        <v>19151</v>
      </c>
      <c r="N2187" s="16">
        <v>0</v>
      </c>
      <c r="O2187" s="16" t="s">
        <v>19152</v>
      </c>
      <c r="P2187" s="16" t="s">
        <v>15806</v>
      </c>
      <c r="Q2187" s="16">
        <v>0</v>
      </c>
      <c r="R2187" s="16" t="s">
        <v>19153</v>
      </c>
      <c r="S2187" s="16">
        <v>0</v>
      </c>
    </row>
    <row r="2188" spans="1:19">
      <c r="A2188" s="15" t="s">
        <v>117</v>
      </c>
      <c r="B2188" s="16" t="s">
        <v>19154</v>
      </c>
      <c r="C2188" s="16" t="s">
        <v>19155</v>
      </c>
      <c r="D2188" s="16" t="s">
        <v>6057</v>
      </c>
      <c r="E2188" s="16" t="s">
        <v>19156</v>
      </c>
      <c r="F2188" s="16" t="s">
        <v>19157</v>
      </c>
      <c r="G2188" s="16" t="s">
        <v>7859</v>
      </c>
      <c r="H2188" s="16">
        <v>300</v>
      </c>
      <c r="I2188" s="16">
        <v>0</v>
      </c>
      <c r="J2188" s="16">
        <v>0</v>
      </c>
      <c r="K2188" s="16">
        <v>0</v>
      </c>
      <c r="L2188" s="16" t="s">
        <v>7905</v>
      </c>
      <c r="M2188" s="16" t="s">
        <v>19158</v>
      </c>
      <c r="N2188" s="16">
        <v>0</v>
      </c>
      <c r="O2188" s="16" t="s">
        <v>19159</v>
      </c>
      <c r="P2188" s="16" t="s">
        <v>19160</v>
      </c>
      <c r="Q2188" s="16">
        <v>0</v>
      </c>
      <c r="R2188" s="16" t="s">
        <v>19161</v>
      </c>
      <c r="S2188" s="16">
        <v>0</v>
      </c>
    </row>
    <row r="2189" spans="1:19">
      <c r="A2189" s="15" t="s">
        <v>1794</v>
      </c>
      <c r="B2189" s="16" t="s">
        <v>19162</v>
      </c>
      <c r="C2189" s="16" t="s">
        <v>19163</v>
      </c>
      <c r="D2189" s="16" t="s">
        <v>6057</v>
      </c>
      <c r="E2189" s="16" t="s">
        <v>19164</v>
      </c>
      <c r="F2189" s="16" t="s">
        <v>19165</v>
      </c>
      <c r="G2189" s="16" t="s">
        <v>7859</v>
      </c>
      <c r="H2189" s="16">
        <v>221</v>
      </c>
      <c r="I2189" s="16">
        <v>0</v>
      </c>
      <c r="J2189" s="16">
        <v>0</v>
      </c>
      <c r="K2189" s="16">
        <v>0</v>
      </c>
      <c r="L2189" s="16" t="s">
        <v>7905</v>
      </c>
      <c r="M2189" s="16" t="s">
        <v>19166</v>
      </c>
      <c r="N2189" s="16">
        <v>0</v>
      </c>
      <c r="O2189" s="16" t="s">
        <v>19167</v>
      </c>
      <c r="P2189" s="16">
        <v>0</v>
      </c>
      <c r="Q2189" s="16">
        <v>0</v>
      </c>
      <c r="R2189" s="16" t="s">
        <v>19168</v>
      </c>
      <c r="S2189" s="16">
        <v>0</v>
      </c>
    </row>
    <row r="2190" spans="1:19">
      <c r="A2190" s="15" t="s">
        <v>2219</v>
      </c>
      <c r="B2190" s="16" t="s">
        <v>19169</v>
      </c>
      <c r="C2190" s="16" t="s">
        <v>19170</v>
      </c>
      <c r="D2190" s="16" t="s">
        <v>6057</v>
      </c>
      <c r="E2190" s="16" t="s">
        <v>19171</v>
      </c>
      <c r="F2190" s="16" t="s">
        <v>19172</v>
      </c>
      <c r="G2190" s="16" t="s">
        <v>7859</v>
      </c>
      <c r="H2190" s="16">
        <v>234</v>
      </c>
      <c r="I2190" s="16">
        <v>0</v>
      </c>
      <c r="J2190" s="16">
        <v>0</v>
      </c>
      <c r="K2190" s="16">
        <v>0</v>
      </c>
      <c r="L2190" s="16" t="s">
        <v>7905</v>
      </c>
      <c r="M2190" s="16" t="s">
        <v>19173</v>
      </c>
      <c r="N2190" s="16">
        <v>0</v>
      </c>
      <c r="O2190" s="16" t="s">
        <v>19174</v>
      </c>
      <c r="P2190" s="16" t="s">
        <v>8255</v>
      </c>
      <c r="Q2190" s="16">
        <v>0</v>
      </c>
      <c r="R2190" s="16" t="s">
        <v>19175</v>
      </c>
      <c r="S2190" s="16">
        <v>0</v>
      </c>
    </row>
    <row r="2191" spans="1:19">
      <c r="A2191" s="15" t="s">
        <v>903</v>
      </c>
      <c r="B2191" s="16" t="s">
        <v>19176</v>
      </c>
      <c r="C2191" s="16" t="s">
        <v>19177</v>
      </c>
      <c r="D2191" s="16" t="s">
        <v>5978</v>
      </c>
      <c r="E2191" s="16" t="s">
        <v>19178</v>
      </c>
      <c r="F2191" s="16" t="s">
        <v>19179</v>
      </c>
      <c r="G2191" s="16" t="s">
        <v>7859</v>
      </c>
      <c r="H2191" s="16">
        <v>487</v>
      </c>
      <c r="I2191" s="16">
        <v>0</v>
      </c>
      <c r="J2191" s="16">
        <v>0</v>
      </c>
      <c r="K2191" s="16">
        <v>0</v>
      </c>
      <c r="L2191" s="16" t="s">
        <v>18877</v>
      </c>
      <c r="M2191" s="16" t="s">
        <v>19180</v>
      </c>
      <c r="N2191" s="16">
        <v>0</v>
      </c>
      <c r="O2191" s="16" t="s">
        <v>19181</v>
      </c>
      <c r="P2191" s="16" t="s">
        <v>12707</v>
      </c>
      <c r="Q2191" s="16">
        <v>0</v>
      </c>
      <c r="R2191" s="16" t="s">
        <v>19182</v>
      </c>
      <c r="S2191" s="16">
        <v>0</v>
      </c>
    </row>
    <row r="2192" spans="1:19">
      <c r="A2192" s="15" t="s">
        <v>5841</v>
      </c>
      <c r="B2192" s="16"/>
      <c r="C2192" s="16"/>
      <c r="D2192" s="16"/>
      <c r="E2192" s="16"/>
      <c r="F2192" s="16"/>
      <c r="G2192" s="16"/>
      <c r="H2192" s="16"/>
      <c r="I2192" s="16"/>
      <c r="J2192" s="16"/>
      <c r="K2192" s="16"/>
      <c r="L2192" s="16"/>
      <c r="M2192" s="16"/>
      <c r="N2192" s="16"/>
      <c r="O2192" s="16"/>
      <c r="P2192" s="16"/>
      <c r="Q2192" s="16"/>
      <c r="R2192" s="16"/>
      <c r="S2192" s="16"/>
    </row>
    <row r="2193" spans="1:19">
      <c r="A2193" s="15" t="s">
        <v>5897</v>
      </c>
      <c r="B2193" s="16"/>
      <c r="C2193" s="16"/>
      <c r="D2193" s="16"/>
      <c r="E2193" s="16"/>
      <c r="F2193" s="16"/>
      <c r="G2193" s="16"/>
      <c r="H2193" s="16"/>
      <c r="I2193" s="16"/>
      <c r="J2193" s="16"/>
      <c r="K2193" s="16"/>
      <c r="L2193" s="16"/>
      <c r="M2193" s="16"/>
      <c r="N2193" s="16"/>
      <c r="O2193" s="16"/>
      <c r="P2193" s="16"/>
      <c r="Q2193" s="16"/>
      <c r="R2193" s="16"/>
      <c r="S2193" s="16"/>
    </row>
    <row r="2194" spans="1:19">
      <c r="A2194" s="15" t="s">
        <v>5873</v>
      </c>
      <c r="B2194" s="16"/>
      <c r="C2194" s="16"/>
      <c r="D2194" s="16"/>
      <c r="E2194" s="16"/>
      <c r="F2194" s="16"/>
      <c r="G2194" s="16"/>
      <c r="H2194" s="16"/>
      <c r="I2194" s="16"/>
      <c r="J2194" s="16"/>
      <c r="K2194" s="16"/>
      <c r="L2194" s="16"/>
      <c r="M2194" s="16"/>
      <c r="N2194" s="16"/>
      <c r="O2194" s="16"/>
      <c r="P2194" s="16"/>
      <c r="Q2194" s="16"/>
      <c r="R2194" s="16"/>
      <c r="S2194" s="16"/>
    </row>
    <row r="2195" spans="1:19">
      <c r="A2195" s="15" t="s">
        <v>2517</v>
      </c>
      <c r="B2195" s="16" t="s">
        <v>19183</v>
      </c>
      <c r="C2195" s="16" t="s">
        <v>19184</v>
      </c>
      <c r="D2195" s="16" t="s">
        <v>6057</v>
      </c>
      <c r="E2195" s="16" t="s">
        <v>19185</v>
      </c>
      <c r="F2195" s="16" t="s">
        <v>19186</v>
      </c>
      <c r="G2195" s="16" t="s">
        <v>7859</v>
      </c>
      <c r="H2195" s="16">
        <v>808</v>
      </c>
      <c r="I2195" s="16">
        <v>0</v>
      </c>
      <c r="J2195" s="16">
        <v>0</v>
      </c>
      <c r="K2195" s="16">
        <v>0</v>
      </c>
      <c r="L2195" s="16" t="s">
        <v>7905</v>
      </c>
      <c r="M2195" s="16" t="s">
        <v>19187</v>
      </c>
      <c r="N2195" s="16">
        <v>0</v>
      </c>
      <c r="O2195" s="16" t="s">
        <v>19188</v>
      </c>
      <c r="P2195" s="16" t="s">
        <v>19189</v>
      </c>
      <c r="Q2195" s="16">
        <v>0</v>
      </c>
      <c r="R2195" s="16" t="s">
        <v>19190</v>
      </c>
      <c r="S2195" s="16">
        <v>0</v>
      </c>
    </row>
    <row r="2196" spans="1:19">
      <c r="A2196" s="15" t="s">
        <v>118</v>
      </c>
      <c r="B2196" s="16" t="s">
        <v>19191</v>
      </c>
      <c r="C2196" s="16" t="s">
        <v>19192</v>
      </c>
      <c r="D2196" s="16" t="s">
        <v>6057</v>
      </c>
      <c r="E2196" s="16" t="s">
        <v>19193</v>
      </c>
      <c r="F2196" s="16" t="s">
        <v>19194</v>
      </c>
      <c r="G2196" s="16" t="s">
        <v>7859</v>
      </c>
      <c r="H2196" s="16">
        <v>209</v>
      </c>
      <c r="I2196" s="16">
        <v>0</v>
      </c>
      <c r="J2196" s="16">
        <v>0</v>
      </c>
      <c r="K2196" s="16">
        <v>0</v>
      </c>
      <c r="L2196" s="16" t="s">
        <v>7905</v>
      </c>
      <c r="M2196" s="16" t="s">
        <v>19195</v>
      </c>
      <c r="N2196" s="16">
        <v>0</v>
      </c>
      <c r="O2196" s="16" t="s">
        <v>19196</v>
      </c>
      <c r="P2196" s="16" t="s">
        <v>10504</v>
      </c>
      <c r="Q2196" s="16">
        <v>0</v>
      </c>
      <c r="R2196" s="16" t="s">
        <v>19197</v>
      </c>
      <c r="S2196" s="16">
        <v>0</v>
      </c>
    </row>
    <row r="2197" spans="1:19">
      <c r="A2197" s="15" t="s">
        <v>3362</v>
      </c>
      <c r="B2197" s="16" t="s">
        <v>19198</v>
      </c>
      <c r="C2197" s="16" t="s">
        <v>19199</v>
      </c>
      <c r="D2197" s="16" t="s">
        <v>6057</v>
      </c>
      <c r="E2197" s="16" t="s">
        <v>19200</v>
      </c>
      <c r="F2197" s="16" t="s">
        <v>19201</v>
      </c>
      <c r="G2197" s="16" t="s">
        <v>7859</v>
      </c>
      <c r="H2197" s="16">
        <v>307</v>
      </c>
      <c r="I2197" s="16">
        <v>0</v>
      </c>
      <c r="J2197" s="16">
        <v>0</v>
      </c>
      <c r="K2197" s="16">
        <v>0</v>
      </c>
      <c r="L2197" s="16" t="s">
        <v>7905</v>
      </c>
      <c r="M2197" s="16" t="s">
        <v>19202</v>
      </c>
      <c r="N2197" s="16">
        <v>0</v>
      </c>
      <c r="O2197" s="16" t="s">
        <v>19203</v>
      </c>
      <c r="P2197" s="16" t="s">
        <v>19204</v>
      </c>
      <c r="Q2197" s="16">
        <v>0</v>
      </c>
      <c r="R2197" s="16" t="s">
        <v>19205</v>
      </c>
      <c r="S2197" s="16">
        <v>0</v>
      </c>
    </row>
    <row r="2198" spans="1:19">
      <c r="A2198" s="15" t="s">
        <v>2942</v>
      </c>
      <c r="B2198" s="16" t="s">
        <v>19206</v>
      </c>
      <c r="C2198" s="16" t="s">
        <v>19207</v>
      </c>
      <c r="D2198" s="16" t="s">
        <v>6057</v>
      </c>
      <c r="E2198" s="16" t="s">
        <v>19208</v>
      </c>
      <c r="F2198" s="16" t="s">
        <v>19209</v>
      </c>
      <c r="G2198" s="16" t="s">
        <v>7859</v>
      </c>
      <c r="H2198" s="16">
        <v>121</v>
      </c>
      <c r="I2198" s="16">
        <v>0</v>
      </c>
      <c r="J2198" s="16">
        <v>0</v>
      </c>
      <c r="K2198" s="16">
        <v>0</v>
      </c>
      <c r="L2198" s="16" t="s">
        <v>7905</v>
      </c>
      <c r="M2198" s="16" t="s">
        <v>19210</v>
      </c>
      <c r="N2198" s="16">
        <v>0</v>
      </c>
      <c r="O2198" s="16" t="s">
        <v>19211</v>
      </c>
      <c r="P2198" s="16" t="s">
        <v>19212</v>
      </c>
      <c r="Q2198" s="16">
        <v>0</v>
      </c>
      <c r="R2198" s="16" t="s">
        <v>19213</v>
      </c>
      <c r="S2198" s="16">
        <v>0</v>
      </c>
    </row>
    <row r="2199" spans="1:19">
      <c r="A2199" s="15" t="s">
        <v>3752</v>
      </c>
      <c r="B2199" s="16" t="s">
        <v>19214</v>
      </c>
      <c r="C2199" s="16" t="s">
        <v>19215</v>
      </c>
      <c r="D2199" s="16" t="s">
        <v>6057</v>
      </c>
      <c r="E2199" s="16" t="s">
        <v>19216</v>
      </c>
      <c r="F2199" s="16" t="s">
        <v>19217</v>
      </c>
      <c r="G2199" s="16" t="s">
        <v>7859</v>
      </c>
      <c r="H2199" s="16">
        <v>292</v>
      </c>
      <c r="I2199" s="16">
        <v>0</v>
      </c>
      <c r="J2199" s="16">
        <v>0</v>
      </c>
      <c r="K2199" s="16">
        <v>0</v>
      </c>
      <c r="L2199" s="16" t="s">
        <v>7905</v>
      </c>
      <c r="M2199" s="16" t="s">
        <v>19218</v>
      </c>
      <c r="N2199" s="16">
        <v>0</v>
      </c>
      <c r="O2199" s="16" t="s">
        <v>19219</v>
      </c>
      <c r="P2199" s="16" t="s">
        <v>19204</v>
      </c>
      <c r="Q2199" s="16" t="s">
        <v>19220</v>
      </c>
      <c r="R2199" s="16" t="s">
        <v>19221</v>
      </c>
      <c r="S2199" s="16">
        <v>0</v>
      </c>
    </row>
    <row r="2200" spans="1:19">
      <c r="A2200" s="15" t="s">
        <v>4413</v>
      </c>
      <c r="B2200" s="16" t="s">
        <v>19222</v>
      </c>
      <c r="C2200" s="16" t="s">
        <v>19223</v>
      </c>
      <c r="D2200" s="16" t="s">
        <v>6057</v>
      </c>
      <c r="E2200" s="16" t="s">
        <v>19224</v>
      </c>
      <c r="F2200" s="16" t="s">
        <v>19225</v>
      </c>
      <c r="G2200" s="16" t="s">
        <v>7859</v>
      </c>
      <c r="H2200" s="16">
        <v>134</v>
      </c>
      <c r="I2200" s="16">
        <v>0</v>
      </c>
      <c r="J2200" s="16">
        <v>0</v>
      </c>
      <c r="K2200" s="16">
        <v>0</v>
      </c>
      <c r="L2200" s="16" t="s">
        <v>7905</v>
      </c>
      <c r="M2200" s="16" t="s">
        <v>19226</v>
      </c>
      <c r="N2200" s="16">
        <v>0</v>
      </c>
      <c r="O2200" s="16" t="s">
        <v>19227</v>
      </c>
      <c r="P2200" s="16" t="s">
        <v>19228</v>
      </c>
      <c r="Q2200" s="16" t="s">
        <v>19229</v>
      </c>
      <c r="R2200" s="16" t="s">
        <v>19230</v>
      </c>
      <c r="S2200" s="16">
        <v>0</v>
      </c>
    </row>
    <row r="2201" spans="1:19">
      <c r="A2201" s="15" t="s">
        <v>1750</v>
      </c>
      <c r="B2201" s="16" t="s">
        <v>19231</v>
      </c>
      <c r="C2201" s="16" t="s">
        <v>19232</v>
      </c>
      <c r="D2201" s="16" t="s">
        <v>6057</v>
      </c>
      <c r="E2201" s="16" t="s">
        <v>19233</v>
      </c>
      <c r="F2201" s="16" t="s">
        <v>19234</v>
      </c>
      <c r="G2201" s="16" t="s">
        <v>7859</v>
      </c>
      <c r="H2201" s="16">
        <v>162</v>
      </c>
      <c r="I2201" s="16" t="s">
        <v>19235</v>
      </c>
      <c r="J2201" s="16">
        <v>0</v>
      </c>
      <c r="K2201" s="16">
        <v>0</v>
      </c>
      <c r="L2201" s="16" t="s">
        <v>19236</v>
      </c>
      <c r="M2201" s="16" t="s">
        <v>19237</v>
      </c>
      <c r="N2201" s="16">
        <v>0</v>
      </c>
      <c r="O2201" s="16" t="s">
        <v>19238</v>
      </c>
      <c r="P2201" s="16" t="s">
        <v>19239</v>
      </c>
      <c r="Q2201" s="16" t="s">
        <v>19240</v>
      </c>
      <c r="R2201" s="16" t="s">
        <v>19241</v>
      </c>
      <c r="S2201" s="16">
        <v>0</v>
      </c>
    </row>
    <row r="2202" spans="1:19">
      <c r="A2202" s="15" t="s">
        <v>3240</v>
      </c>
      <c r="B2202" s="16" t="s">
        <v>19242</v>
      </c>
      <c r="C2202" s="16" t="s">
        <v>19243</v>
      </c>
      <c r="D2202" s="16" t="s">
        <v>6057</v>
      </c>
      <c r="E2202" s="16" t="s">
        <v>19244</v>
      </c>
      <c r="F2202" s="16" t="s">
        <v>19245</v>
      </c>
      <c r="G2202" s="16" t="s">
        <v>7859</v>
      </c>
      <c r="H2202" s="16">
        <v>247</v>
      </c>
      <c r="I2202" s="16">
        <v>0</v>
      </c>
      <c r="J2202" s="16">
        <v>0</v>
      </c>
      <c r="K2202" s="16">
        <v>0</v>
      </c>
      <c r="L2202" s="16" t="s">
        <v>7905</v>
      </c>
      <c r="M2202" s="16" t="s">
        <v>19246</v>
      </c>
      <c r="N2202" s="16">
        <v>0</v>
      </c>
      <c r="O2202" s="16" t="s">
        <v>19247</v>
      </c>
      <c r="P2202" s="16" t="s">
        <v>9992</v>
      </c>
      <c r="Q2202" s="16">
        <v>0</v>
      </c>
      <c r="R2202" s="16" t="s">
        <v>19248</v>
      </c>
      <c r="S2202" s="16">
        <v>0</v>
      </c>
    </row>
    <row r="2203" spans="1:19">
      <c r="A2203" s="15" t="s">
        <v>3475</v>
      </c>
      <c r="B2203" s="16" t="s">
        <v>19249</v>
      </c>
      <c r="C2203" s="16" t="s">
        <v>19250</v>
      </c>
      <c r="D2203" s="16" t="s">
        <v>6057</v>
      </c>
      <c r="E2203" s="16" t="s">
        <v>19251</v>
      </c>
      <c r="F2203" s="16" t="s">
        <v>19252</v>
      </c>
      <c r="G2203" s="16" t="s">
        <v>7859</v>
      </c>
      <c r="H2203" s="16">
        <v>164</v>
      </c>
      <c r="I2203" s="16">
        <v>0</v>
      </c>
      <c r="J2203" s="16">
        <v>0</v>
      </c>
      <c r="K2203" s="16">
        <v>0</v>
      </c>
      <c r="L2203" s="16" t="s">
        <v>7905</v>
      </c>
      <c r="M2203" s="16" t="s">
        <v>19253</v>
      </c>
      <c r="N2203" s="16">
        <v>0</v>
      </c>
      <c r="O2203" s="16" t="s">
        <v>19254</v>
      </c>
      <c r="P2203" s="16" t="s">
        <v>19255</v>
      </c>
      <c r="Q2203" s="16">
        <v>0</v>
      </c>
      <c r="R2203" s="16" t="s">
        <v>19256</v>
      </c>
      <c r="S2203" s="16">
        <v>0</v>
      </c>
    </row>
    <row r="2204" spans="1:19">
      <c r="A2204" s="15" t="s">
        <v>4294</v>
      </c>
      <c r="B2204" s="16" t="s">
        <v>19257</v>
      </c>
      <c r="C2204" s="16" t="s">
        <v>19258</v>
      </c>
      <c r="D2204" s="16" t="s">
        <v>6057</v>
      </c>
      <c r="E2204" s="16" t="s">
        <v>19259</v>
      </c>
      <c r="F2204" s="16" t="s">
        <v>19260</v>
      </c>
      <c r="G2204" s="16" t="s">
        <v>7859</v>
      </c>
      <c r="H2204" s="16">
        <v>225</v>
      </c>
      <c r="I2204" s="16">
        <v>0</v>
      </c>
      <c r="J2204" s="16">
        <v>0</v>
      </c>
      <c r="K2204" s="16">
        <v>0</v>
      </c>
      <c r="L2204" s="16" t="s">
        <v>7905</v>
      </c>
      <c r="M2204" s="16" t="s">
        <v>19261</v>
      </c>
      <c r="N2204" s="16">
        <v>0</v>
      </c>
      <c r="O2204" s="16" t="s">
        <v>19262</v>
      </c>
      <c r="P2204" s="16" t="s">
        <v>19263</v>
      </c>
      <c r="Q2204" s="16">
        <v>0</v>
      </c>
      <c r="R2204" s="16" t="s">
        <v>19264</v>
      </c>
      <c r="S2204" s="16">
        <v>0</v>
      </c>
    </row>
    <row r="2205" spans="1:19">
      <c r="A2205" s="15" t="s">
        <v>5425</v>
      </c>
      <c r="B2205" s="16" t="s">
        <v>19265</v>
      </c>
      <c r="C2205" s="16" t="s">
        <v>19266</v>
      </c>
      <c r="D2205" s="16" t="s">
        <v>6057</v>
      </c>
      <c r="E2205" s="16" t="s">
        <v>19267</v>
      </c>
      <c r="F2205" s="16" t="s">
        <v>19268</v>
      </c>
      <c r="G2205" s="16" t="s">
        <v>7859</v>
      </c>
      <c r="H2205" s="16">
        <v>85</v>
      </c>
      <c r="I2205" s="16">
        <v>0</v>
      </c>
      <c r="J2205" s="16">
        <v>0</v>
      </c>
      <c r="K2205" s="16">
        <v>0</v>
      </c>
      <c r="L2205" s="16" t="s">
        <v>7905</v>
      </c>
      <c r="M2205" s="16" t="s">
        <v>19269</v>
      </c>
      <c r="N2205" s="16">
        <v>0</v>
      </c>
      <c r="O2205" s="16" t="s">
        <v>19270</v>
      </c>
      <c r="P2205" s="16">
        <v>0</v>
      </c>
      <c r="Q2205" s="16">
        <v>0</v>
      </c>
      <c r="R2205" s="16" t="s">
        <v>19271</v>
      </c>
      <c r="S2205" s="16">
        <v>0</v>
      </c>
    </row>
    <row r="2206" spans="1:19">
      <c r="A2206" s="15" t="s">
        <v>4634</v>
      </c>
      <c r="B2206" s="16" t="s">
        <v>19272</v>
      </c>
      <c r="C2206" s="16" t="s">
        <v>19273</v>
      </c>
      <c r="D2206" s="16" t="s">
        <v>6057</v>
      </c>
      <c r="E2206" s="16" t="s">
        <v>19274</v>
      </c>
      <c r="F2206" s="16" t="s">
        <v>19275</v>
      </c>
      <c r="G2206" s="16" t="s">
        <v>7859</v>
      </c>
      <c r="H2206" s="16">
        <v>941</v>
      </c>
      <c r="I2206" s="16">
        <v>0</v>
      </c>
      <c r="J2206" s="16">
        <v>0</v>
      </c>
      <c r="K2206" s="16">
        <v>0</v>
      </c>
      <c r="L2206" s="16" t="s">
        <v>7905</v>
      </c>
      <c r="M2206" s="16" t="s">
        <v>19276</v>
      </c>
      <c r="N2206" s="16">
        <v>0</v>
      </c>
      <c r="O2206" s="16" t="s">
        <v>19277</v>
      </c>
      <c r="P2206" s="16" t="s">
        <v>19278</v>
      </c>
      <c r="Q2206" s="16">
        <v>0</v>
      </c>
      <c r="R2206" s="16" t="s">
        <v>19279</v>
      </c>
      <c r="S2206" s="16">
        <v>0</v>
      </c>
    </row>
    <row r="2207" spans="1:19">
      <c r="A2207" s="15" t="s">
        <v>2013</v>
      </c>
      <c r="B2207" s="16" t="s">
        <v>19280</v>
      </c>
      <c r="C2207" s="16" t="s">
        <v>19281</v>
      </c>
      <c r="D2207" s="16" t="s">
        <v>6057</v>
      </c>
      <c r="E2207" s="16" t="s">
        <v>19282</v>
      </c>
      <c r="F2207" s="16" t="s">
        <v>19283</v>
      </c>
      <c r="G2207" s="16" t="s">
        <v>7859</v>
      </c>
      <c r="H2207" s="16">
        <v>286</v>
      </c>
      <c r="I2207" s="16">
        <v>0</v>
      </c>
      <c r="J2207" s="16">
        <v>0</v>
      </c>
      <c r="K2207" s="16">
        <v>0</v>
      </c>
      <c r="L2207" s="16" t="s">
        <v>7905</v>
      </c>
      <c r="M2207" s="16" t="s">
        <v>19284</v>
      </c>
      <c r="N2207" s="16">
        <v>0</v>
      </c>
      <c r="O2207" s="16" t="s">
        <v>19285</v>
      </c>
      <c r="P2207" s="16">
        <v>0</v>
      </c>
      <c r="Q2207" s="16">
        <v>0</v>
      </c>
      <c r="R2207" s="16" t="s">
        <v>19286</v>
      </c>
      <c r="S2207" s="16">
        <v>0</v>
      </c>
    </row>
    <row r="2208" spans="1:19">
      <c r="A2208" s="15" t="s">
        <v>3253</v>
      </c>
      <c r="B2208" s="16" t="s">
        <v>19287</v>
      </c>
      <c r="C2208" s="16" t="s">
        <v>19288</v>
      </c>
      <c r="D2208" s="16" t="s">
        <v>6057</v>
      </c>
      <c r="E2208" s="16" t="s">
        <v>19289</v>
      </c>
      <c r="F2208" s="16" t="s">
        <v>19290</v>
      </c>
      <c r="G2208" s="16" t="s">
        <v>7859</v>
      </c>
      <c r="H2208" s="16">
        <v>288</v>
      </c>
      <c r="I2208" s="16">
        <v>0</v>
      </c>
      <c r="J2208" s="16">
        <v>0</v>
      </c>
      <c r="K2208" s="16">
        <v>0</v>
      </c>
      <c r="L2208" s="16" t="s">
        <v>7905</v>
      </c>
      <c r="M2208" s="16" t="s">
        <v>19291</v>
      </c>
      <c r="N2208" s="16">
        <v>0</v>
      </c>
      <c r="O2208" s="16" t="s">
        <v>19292</v>
      </c>
      <c r="P2208" s="16">
        <v>0</v>
      </c>
      <c r="Q2208" s="16">
        <v>0</v>
      </c>
      <c r="R2208" s="16" t="s">
        <v>19293</v>
      </c>
      <c r="S2208" s="16">
        <v>0</v>
      </c>
    </row>
    <row r="2209" spans="1:19">
      <c r="A2209" s="15" t="s">
        <v>5895</v>
      </c>
      <c r="B2209" s="16"/>
      <c r="C2209" s="16"/>
      <c r="D2209" s="16"/>
      <c r="E2209" s="16"/>
      <c r="F2209" s="16"/>
      <c r="G2209" s="16"/>
      <c r="H2209" s="16"/>
      <c r="I2209" s="16"/>
      <c r="J2209" s="16"/>
      <c r="K2209" s="16"/>
      <c r="L2209" s="16"/>
      <c r="M2209" s="16"/>
      <c r="N2209" s="16"/>
      <c r="O2209" s="16"/>
      <c r="P2209" s="16"/>
      <c r="Q2209" s="16"/>
      <c r="R2209" s="16"/>
      <c r="S2209" s="16"/>
    </row>
    <row r="2210" spans="1:19">
      <c r="A2210" s="15" t="s">
        <v>4340</v>
      </c>
      <c r="B2210" s="16" t="s">
        <v>19294</v>
      </c>
      <c r="C2210" s="16" t="s">
        <v>19295</v>
      </c>
      <c r="D2210" s="16" t="s">
        <v>6057</v>
      </c>
      <c r="E2210" s="16" t="s">
        <v>19296</v>
      </c>
      <c r="F2210" s="16" t="s">
        <v>19297</v>
      </c>
      <c r="G2210" s="16" t="s">
        <v>7859</v>
      </c>
      <c r="H2210" s="16">
        <v>677</v>
      </c>
      <c r="I2210" s="16">
        <v>0</v>
      </c>
      <c r="J2210" s="16">
        <v>0</v>
      </c>
      <c r="K2210" s="16">
        <v>0</v>
      </c>
      <c r="L2210" s="16" t="s">
        <v>7905</v>
      </c>
      <c r="M2210" s="16" t="s">
        <v>19298</v>
      </c>
      <c r="N2210" s="16">
        <v>0</v>
      </c>
      <c r="O2210" s="16" t="s">
        <v>19299</v>
      </c>
      <c r="P2210" s="16">
        <v>0</v>
      </c>
      <c r="Q2210" s="16">
        <v>0</v>
      </c>
      <c r="R2210" s="16" t="s">
        <v>19300</v>
      </c>
      <c r="S2210" s="16">
        <v>0</v>
      </c>
    </row>
    <row r="2211" spans="1:19">
      <c r="A2211" s="15" t="s">
        <v>5916</v>
      </c>
      <c r="B2211" s="16"/>
      <c r="C2211" s="16"/>
      <c r="D2211" s="16"/>
      <c r="E2211" s="16"/>
      <c r="F2211" s="16"/>
      <c r="G2211" s="16"/>
      <c r="H2211" s="16"/>
      <c r="I2211" s="16"/>
      <c r="J2211" s="16"/>
      <c r="K2211" s="16"/>
      <c r="L2211" s="16"/>
      <c r="M2211" s="16"/>
      <c r="N2211" s="16"/>
      <c r="O2211" s="16"/>
      <c r="P2211" s="16"/>
      <c r="Q2211" s="16"/>
      <c r="R2211" s="16"/>
      <c r="S2211" s="16"/>
    </row>
    <row r="2212" spans="1:19">
      <c r="A2212" s="15" t="s">
        <v>3889</v>
      </c>
      <c r="B2212" s="16"/>
      <c r="C2212" s="16"/>
      <c r="D2212" s="16"/>
      <c r="E2212" s="16"/>
      <c r="F2212" s="16"/>
      <c r="G2212" s="16"/>
      <c r="H2212" s="16"/>
      <c r="I2212" s="16"/>
      <c r="J2212" s="16"/>
      <c r="K2212" s="16"/>
      <c r="L2212" s="16"/>
      <c r="M2212" s="16"/>
      <c r="N2212" s="16"/>
      <c r="O2212" s="16"/>
      <c r="P2212" s="16"/>
      <c r="Q2212" s="16"/>
      <c r="R2212" s="16"/>
      <c r="S2212" s="16"/>
    </row>
    <row r="2213" spans="1:19">
      <c r="A2213" s="15" t="s">
        <v>3406</v>
      </c>
      <c r="B2213" s="16" t="s">
        <v>19301</v>
      </c>
      <c r="C2213" s="16" t="s">
        <v>19302</v>
      </c>
      <c r="D2213" s="16" t="s">
        <v>6057</v>
      </c>
      <c r="E2213" s="16" t="s">
        <v>19303</v>
      </c>
      <c r="F2213" s="16" t="s">
        <v>19304</v>
      </c>
      <c r="G2213" s="16" t="s">
        <v>7859</v>
      </c>
      <c r="H2213" s="16">
        <v>131</v>
      </c>
      <c r="I2213" s="16">
        <v>0</v>
      </c>
      <c r="J2213" s="16">
        <v>0</v>
      </c>
      <c r="K2213" s="16">
        <v>0</v>
      </c>
      <c r="L2213" s="16" t="s">
        <v>7905</v>
      </c>
      <c r="M2213" s="16" t="s">
        <v>19305</v>
      </c>
      <c r="N2213" s="16">
        <v>0</v>
      </c>
      <c r="O2213" s="16" t="s">
        <v>19306</v>
      </c>
      <c r="P2213" s="16" t="s">
        <v>8247</v>
      </c>
      <c r="Q2213" s="16">
        <v>0</v>
      </c>
      <c r="R2213" s="16" t="s">
        <v>19307</v>
      </c>
      <c r="S2213" s="16">
        <v>0</v>
      </c>
    </row>
    <row r="2214" spans="1:19">
      <c r="A2214" s="15" t="s">
        <v>3922</v>
      </c>
      <c r="B2214" s="16" t="s">
        <v>19308</v>
      </c>
      <c r="C2214" s="16" t="s">
        <v>19309</v>
      </c>
      <c r="D2214" s="16" t="s">
        <v>6057</v>
      </c>
      <c r="E2214" s="16" t="s">
        <v>19310</v>
      </c>
      <c r="F2214" s="16" t="s">
        <v>19311</v>
      </c>
      <c r="G2214" s="16" t="s">
        <v>7859</v>
      </c>
      <c r="H2214" s="16">
        <v>87</v>
      </c>
      <c r="I2214" s="16">
        <v>0</v>
      </c>
      <c r="J2214" s="16">
        <v>0</v>
      </c>
      <c r="K2214" s="16">
        <v>0</v>
      </c>
      <c r="L2214" s="16" t="s">
        <v>7905</v>
      </c>
      <c r="M2214" s="16" t="s">
        <v>19312</v>
      </c>
      <c r="N2214" s="16">
        <v>0</v>
      </c>
      <c r="O2214" s="16" t="s">
        <v>19313</v>
      </c>
      <c r="P2214" s="16">
        <v>0</v>
      </c>
      <c r="Q2214" s="16">
        <v>0</v>
      </c>
      <c r="R2214" s="16" t="s">
        <v>19314</v>
      </c>
      <c r="S2214" s="16">
        <v>0</v>
      </c>
    </row>
    <row r="2215" spans="1:19">
      <c r="A2215" s="15" t="s">
        <v>5852</v>
      </c>
      <c r="B2215" s="16"/>
      <c r="C2215" s="16"/>
      <c r="D2215" s="16"/>
      <c r="E2215" s="16"/>
      <c r="F2215" s="16"/>
      <c r="G2215" s="16"/>
      <c r="H2215" s="16"/>
      <c r="I2215" s="16"/>
      <c r="J2215" s="16"/>
      <c r="K2215" s="16"/>
      <c r="L2215" s="16"/>
      <c r="M2215" s="16"/>
      <c r="N2215" s="16"/>
      <c r="O2215" s="16"/>
      <c r="P2215" s="16"/>
      <c r="Q2215" s="16"/>
      <c r="R2215" s="16"/>
      <c r="S2215" s="16"/>
    </row>
    <row r="2216" spans="1:19">
      <c r="A2216" s="15" t="s">
        <v>5160</v>
      </c>
      <c r="B2216" s="16" t="s">
        <v>19315</v>
      </c>
      <c r="C2216" s="16" t="s">
        <v>19316</v>
      </c>
      <c r="D2216" s="16" t="s">
        <v>6057</v>
      </c>
      <c r="E2216" s="16" t="s">
        <v>19317</v>
      </c>
      <c r="F2216" s="16" t="s">
        <v>19318</v>
      </c>
      <c r="G2216" s="16" t="s">
        <v>7859</v>
      </c>
      <c r="H2216" s="16">
        <v>345</v>
      </c>
      <c r="I2216" s="16">
        <v>0</v>
      </c>
      <c r="J2216" s="16">
        <v>0</v>
      </c>
      <c r="K2216" s="16">
        <v>0</v>
      </c>
      <c r="L2216" s="16" t="s">
        <v>7905</v>
      </c>
      <c r="M2216" s="16" t="s">
        <v>19319</v>
      </c>
      <c r="N2216" s="16">
        <v>0</v>
      </c>
      <c r="O2216" s="16" t="s">
        <v>19320</v>
      </c>
      <c r="P2216" s="16" t="s">
        <v>19321</v>
      </c>
      <c r="Q2216" s="16">
        <v>0</v>
      </c>
      <c r="R2216" s="16" t="s">
        <v>19322</v>
      </c>
      <c r="S2216" s="16">
        <v>0</v>
      </c>
    </row>
    <row r="2217" spans="1:19">
      <c r="A2217" s="15" t="s">
        <v>5362</v>
      </c>
      <c r="B2217" s="16" t="s">
        <v>19323</v>
      </c>
      <c r="C2217" s="16" t="s">
        <v>19324</v>
      </c>
      <c r="D2217" s="16" t="s">
        <v>6057</v>
      </c>
      <c r="E2217" s="16" t="s">
        <v>19325</v>
      </c>
      <c r="F2217" s="16" t="s">
        <v>19326</v>
      </c>
      <c r="G2217" s="16" t="s">
        <v>7859</v>
      </c>
      <c r="H2217" s="16">
        <v>455</v>
      </c>
      <c r="I2217" s="16">
        <v>0</v>
      </c>
      <c r="J2217" s="16">
        <v>0</v>
      </c>
      <c r="K2217" s="16">
        <v>0</v>
      </c>
      <c r="L2217" s="16" t="s">
        <v>7905</v>
      </c>
      <c r="M2217" s="16" t="s">
        <v>19327</v>
      </c>
      <c r="N2217" s="16">
        <v>0</v>
      </c>
      <c r="O2217" s="16" t="s">
        <v>19328</v>
      </c>
      <c r="P2217" s="16" t="s">
        <v>19329</v>
      </c>
      <c r="Q2217" s="16">
        <v>0</v>
      </c>
      <c r="R2217" s="16" t="s">
        <v>19330</v>
      </c>
      <c r="S2217" s="16">
        <v>0</v>
      </c>
    </row>
    <row r="2218" spans="1:19">
      <c r="A2218" s="15" t="s">
        <v>5141</v>
      </c>
      <c r="B2218" s="16" t="s">
        <v>19331</v>
      </c>
      <c r="C2218" s="16" t="s">
        <v>19332</v>
      </c>
      <c r="D2218" s="16" t="s">
        <v>6057</v>
      </c>
      <c r="E2218" s="16" t="s">
        <v>19333</v>
      </c>
      <c r="F2218" s="16" t="s">
        <v>19334</v>
      </c>
      <c r="G2218" s="16" t="s">
        <v>7859</v>
      </c>
      <c r="H2218" s="16">
        <v>479</v>
      </c>
      <c r="I2218" s="16">
        <v>0</v>
      </c>
      <c r="J2218" s="16">
        <v>0</v>
      </c>
      <c r="K2218" s="16">
        <v>0</v>
      </c>
      <c r="L2218" s="16" t="s">
        <v>7905</v>
      </c>
      <c r="M2218" s="16" t="s">
        <v>19335</v>
      </c>
      <c r="N2218" s="16">
        <v>0</v>
      </c>
      <c r="O2218" s="16" t="s">
        <v>19336</v>
      </c>
      <c r="P2218" s="16" t="s">
        <v>19337</v>
      </c>
      <c r="Q2218" s="16">
        <v>0</v>
      </c>
      <c r="R2218" s="16" t="s">
        <v>19338</v>
      </c>
      <c r="S2218" s="16">
        <v>0</v>
      </c>
    </row>
    <row r="2219" spans="1:19">
      <c r="A2219" s="15" t="s">
        <v>4446</v>
      </c>
      <c r="B2219" s="16" t="s">
        <v>19339</v>
      </c>
      <c r="C2219" s="16" t="s">
        <v>19340</v>
      </c>
      <c r="D2219" s="16" t="s">
        <v>5978</v>
      </c>
      <c r="E2219" s="16" t="s">
        <v>19341</v>
      </c>
      <c r="F2219" s="16" t="s">
        <v>19342</v>
      </c>
      <c r="G2219" s="16" t="s">
        <v>7859</v>
      </c>
      <c r="H2219" s="16">
        <v>485</v>
      </c>
      <c r="I2219" s="16">
        <v>0</v>
      </c>
      <c r="J2219" s="16">
        <v>0</v>
      </c>
      <c r="K2219" s="16">
        <v>0</v>
      </c>
      <c r="L2219" s="16" t="s">
        <v>18877</v>
      </c>
      <c r="M2219" s="16" t="s">
        <v>19343</v>
      </c>
      <c r="N2219" s="16">
        <v>0</v>
      </c>
      <c r="O2219" s="16" t="s">
        <v>19344</v>
      </c>
      <c r="P2219" s="16" t="s">
        <v>14866</v>
      </c>
      <c r="Q2219" s="16">
        <v>0</v>
      </c>
      <c r="R2219" s="16" t="s">
        <v>19345</v>
      </c>
      <c r="S2219" s="16">
        <v>0</v>
      </c>
    </row>
    <row r="2220" spans="1:19">
      <c r="A2220" s="15" t="s">
        <v>1701</v>
      </c>
      <c r="B2220" s="16" t="s">
        <v>19346</v>
      </c>
      <c r="C2220" s="16" t="s">
        <v>19347</v>
      </c>
      <c r="D2220" s="16" t="s">
        <v>5978</v>
      </c>
      <c r="E2220" s="16" t="s">
        <v>19348</v>
      </c>
      <c r="F2220" s="16" t="s">
        <v>19349</v>
      </c>
      <c r="G2220" s="16" t="s">
        <v>5980</v>
      </c>
      <c r="H2220" s="16">
        <v>316</v>
      </c>
      <c r="I2220" s="16">
        <v>0</v>
      </c>
      <c r="J2220" s="16">
        <v>0</v>
      </c>
      <c r="K2220" s="16">
        <v>0</v>
      </c>
      <c r="L2220" s="16" t="s">
        <v>6120</v>
      </c>
      <c r="M2220" s="16" t="s">
        <v>19350</v>
      </c>
      <c r="N2220" s="16">
        <v>0</v>
      </c>
      <c r="O2220" s="16" t="s">
        <v>19351</v>
      </c>
      <c r="P2220" s="16" t="s">
        <v>11329</v>
      </c>
      <c r="Q2220" s="16">
        <v>0</v>
      </c>
      <c r="R2220" s="16" t="s">
        <v>19352</v>
      </c>
      <c r="S2220" s="16">
        <v>0</v>
      </c>
    </row>
    <row r="2221" spans="1:19">
      <c r="A2221" s="15" t="s">
        <v>5613</v>
      </c>
      <c r="B2221" s="16"/>
      <c r="C2221" s="16"/>
      <c r="D2221" s="16"/>
      <c r="E2221" s="16"/>
      <c r="F2221" s="16"/>
      <c r="G2221" s="16"/>
      <c r="H2221" s="16"/>
      <c r="I2221" s="16"/>
      <c r="J2221" s="16"/>
      <c r="K2221" s="16"/>
      <c r="L2221" s="16"/>
      <c r="M2221" s="16"/>
      <c r="N2221" s="16"/>
      <c r="O2221" s="16"/>
      <c r="P2221" s="16"/>
      <c r="Q2221" s="16"/>
      <c r="R2221" s="16"/>
      <c r="S2221" s="16"/>
    </row>
    <row r="2222" spans="1:19">
      <c r="A2222" s="15" t="s">
        <v>5450</v>
      </c>
      <c r="B2222" s="16" t="s">
        <v>19353</v>
      </c>
      <c r="C2222" s="16" t="s">
        <v>19354</v>
      </c>
      <c r="D2222" s="16" t="s">
        <v>6057</v>
      </c>
      <c r="E2222" s="16" t="s">
        <v>19355</v>
      </c>
      <c r="F2222" s="16" t="s">
        <v>19356</v>
      </c>
      <c r="G2222" s="16" t="s">
        <v>7859</v>
      </c>
      <c r="H2222" s="16">
        <v>140</v>
      </c>
      <c r="I2222" s="16">
        <v>0</v>
      </c>
      <c r="J2222" s="16">
        <v>0</v>
      </c>
      <c r="K2222" s="16">
        <v>0</v>
      </c>
      <c r="L2222" s="16" t="s">
        <v>7905</v>
      </c>
      <c r="M2222" s="16" t="s">
        <v>19357</v>
      </c>
      <c r="N2222" s="16">
        <v>0</v>
      </c>
      <c r="O2222" s="16" t="s">
        <v>19358</v>
      </c>
      <c r="P2222" s="16" t="s">
        <v>8871</v>
      </c>
      <c r="Q2222" s="16" t="s">
        <v>19359</v>
      </c>
      <c r="R2222" s="16" t="s">
        <v>19360</v>
      </c>
      <c r="S2222" s="16">
        <v>0</v>
      </c>
    </row>
    <row r="2223" spans="1:19">
      <c r="A2223" s="15" t="s">
        <v>5565</v>
      </c>
      <c r="B2223" s="16"/>
      <c r="C2223" s="16"/>
      <c r="D2223" s="16"/>
      <c r="E2223" s="16"/>
      <c r="F2223" s="16"/>
      <c r="G2223" s="16"/>
      <c r="H2223" s="16"/>
      <c r="I2223" s="16"/>
      <c r="J2223" s="16"/>
      <c r="K2223" s="16"/>
      <c r="L2223" s="16"/>
      <c r="M2223" s="16"/>
      <c r="N2223" s="16"/>
      <c r="O2223" s="16"/>
      <c r="P2223" s="16"/>
      <c r="Q2223" s="16"/>
      <c r="R2223" s="16"/>
      <c r="S2223" s="16"/>
    </row>
    <row r="2224" spans="1:19">
      <c r="A2224" s="15" t="s">
        <v>4974</v>
      </c>
      <c r="B2224" s="16" t="s">
        <v>19361</v>
      </c>
      <c r="C2224" s="16" t="s">
        <v>19362</v>
      </c>
      <c r="D2224" s="16" t="s">
        <v>6057</v>
      </c>
      <c r="E2224" s="16" t="s">
        <v>19363</v>
      </c>
      <c r="F2224" s="16" t="s">
        <v>19364</v>
      </c>
      <c r="G2224" s="16" t="s">
        <v>7859</v>
      </c>
      <c r="H2224" s="16">
        <v>104</v>
      </c>
      <c r="I2224" s="16">
        <v>0</v>
      </c>
      <c r="J2224" s="16">
        <v>0</v>
      </c>
      <c r="K2224" s="16">
        <v>0</v>
      </c>
      <c r="L2224" s="16" t="s">
        <v>19365</v>
      </c>
      <c r="M2224" s="16" t="s">
        <v>19366</v>
      </c>
      <c r="N2224" s="16">
        <v>0</v>
      </c>
      <c r="O2224" s="16" t="s">
        <v>19367</v>
      </c>
      <c r="P2224" s="16" t="s">
        <v>19368</v>
      </c>
      <c r="Q2224" s="16">
        <v>0</v>
      </c>
      <c r="R2224" s="16" t="s">
        <v>19369</v>
      </c>
      <c r="S2224" s="16">
        <v>0</v>
      </c>
    </row>
    <row r="2225" spans="1:19">
      <c r="A2225" s="15" t="s">
        <v>3684</v>
      </c>
      <c r="B2225" s="16" t="s">
        <v>19370</v>
      </c>
      <c r="C2225" s="16" t="s">
        <v>19371</v>
      </c>
      <c r="D2225" s="16" t="s">
        <v>6057</v>
      </c>
      <c r="E2225" s="16" t="s">
        <v>19372</v>
      </c>
      <c r="F2225" s="16" t="s">
        <v>19373</v>
      </c>
      <c r="G2225" s="16" t="s">
        <v>7859</v>
      </c>
      <c r="H2225" s="16">
        <v>577</v>
      </c>
      <c r="I2225" s="16" t="s">
        <v>19374</v>
      </c>
      <c r="J2225" s="16">
        <v>0</v>
      </c>
      <c r="K2225" s="16">
        <v>0</v>
      </c>
      <c r="L2225" s="16" t="s">
        <v>19365</v>
      </c>
      <c r="M2225" s="16" t="s">
        <v>19375</v>
      </c>
      <c r="N2225" s="16">
        <v>0</v>
      </c>
      <c r="O2225" s="16" t="s">
        <v>19376</v>
      </c>
      <c r="P2225" s="16" t="s">
        <v>19377</v>
      </c>
      <c r="Q2225" s="16">
        <v>0</v>
      </c>
      <c r="R2225" s="16" t="s">
        <v>19378</v>
      </c>
      <c r="S2225" s="16">
        <v>0</v>
      </c>
    </row>
    <row r="2226" spans="1:19">
      <c r="A2226" s="15" t="s">
        <v>4653</v>
      </c>
      <c r="B2226" s="16" t="s">
        <v>19379</v>
      </c>
      <c r="C2226" s="16" t="s">
        <v>19380</v>
      </c>
      <c r="D2226" s="16" t="s">
        <v>6057</v>
      </c>
      <c r="E2226" s="16" t="s">
        <v>19381</v>
      </c>
      <c r="F2226" s="16" t="s">
        <v>19382</v>
      </c>
      <c r="G2226" s="16" t="s">
        <v>7859</v>
      </c>
      <c r="H2226" s="16">
        <v>211</v>
      </c>
      <c r="I2226" s="16">
        <v>0</v>
      </c>
      <c r="J2226" s="16">
        <v>0</v>
      </c>
      <c r="K2226" s="16">
        <v>0</v>
      </c>
      <c r="L2226" s="16" t="s">
        <v>19383</v>
      </c>
      <c r="M2226" s="16" t="s">
        <v>19384</v>
      </c>
      <c r="N2226" s="16">
        <v>0</v>
      </c>
      <c r="O2226" s="16" t="s">
        <v>19385</v>
      </c>
      <c r="P2226" s="16" t="s">
        <v>19386</v>
      </c>
      <c r="Q2226" s="16">
        <v>0</v>
      </c>
      <c r="R2226" s="16" t="s">
        <v>19387</v>
      </c>
      <c r="S2226" s="16">
        <v>0</v>
      </c>
    </row>
    <row r="2227" spans="1:19">
      <c r="A2227" s="15" t="s">
        <v>4659</v>
      </c>
      <c r="B2227" s="16" t="s">
        <v>19388</v>
      </c>
      <c r="C2227" s="16" t="s">
        <v>19389</v>
      </c>
      <c r="D2227" s="16" t="s">
        <v>6057</v>
      </c>
      <c r="E2227" s="16" t="s">
        <v>19390</v>
      </c>
      <c r="F2227" s="16" t="s">
        <v>19391</v>
      </c>
      <c r="G2227" s="16" t="s">
        <v>7859</v>
      </c>
      <c r="H2227" s="16">
        <v>224</v>
      </c>
      <c r="I2227" s="16">
        <v>0</v>
      </c>
      <c r="J2227" s="16">
        <v>0</v>
      </c>
      <c r="K2227" s="16">
        <v>0</v>
      </c>
      <c r="L2227" s="16" t="s">
        <v>19383</v>
      </c>
      <c r="M2227" s="16" t="s">
        <v>19392</v>
      </c>
      <c r="N2227" s="16">
        <v>0</v>
      </c>
      <c r="O2227" s="16" t="s">
        <v>19393</v>
      </c>
      <c r="P2227" s="16" t="s">
        <v>19394</v>
      </c>
      <c r="Q2227" s="16">
        <v>0</v>
      </c>
      <c r="R2227" s="16" t="s">
        <v>19395</v>
      </c>
      <c r="S2227" s="16">
        <v>0</v>
      </c>
    </row>
    <row r="2228" spans="1:19">
      <c r="A2228" s="15" t="s">
        <v>2690</v>
      </c>
      <c r="B2228" s="16" t="s">
        <v>19396</v>
      </c>
      <c r="C2228" s="16" t="s">
        <v>19397</v>
      </c>
      <c r="D2228" s="16" t="s">
        <v>5978</v>
      </c>
      <c r="E2228" s="16" t="s">
        <v>19398</v>
      </c>
      <c r="F2228" s="16" t="s">
        <v>19399</v>
      </c>
      <c r="G2228" s="16" t="s">
        <v>7859</v>
      </c>
      <c r="H2228" s="16">
        <v>208</v>
      </c>
      <c r="I2228" s="16">
        <v>0</v>
      </c>
      <c r="J2228" s="16">
        <v>0</v>
      </c>
      <c r="K2228" s="16">
        <v>0</v>
      </c>
      <c r="L2228" s="16" t="s">
        <v>18877</v>
      </c>
      <c r="M2228" s="16" t="s">
        <v>19400</v>
      </c>
      <c r="N2228" s="16">
        <v>0</v>
      </c>
      <c r="O2228" s="16" t="s">
        <v>19401</v>
      </c>
      <c r="P2228" s="16" t="s">
        <v>19402</v>
      </c>
      <c r="Q2228" s="16">
        <v>0</v>
      </c>
      <c r="R2228" s="16" t="s">
        <v>19403</v>
      </c>
      <c r="S2228" s="16">
        <v>0</v>
      </c>
    </row>
    <row r="2229" spans="1:19">
      <c r="A2229" s="15" t="s">
        <v>3020</v>
      </c>
      <c r="B2229" s="16" t="s">
        <v>19404</v>
      </c>
      <c r="C2229" s="16" t="s">
        <v>19405</v>
      </c>
      <c r="D2229" s="16" t="s">
        <v>5978</v>
      </c>
      <c r="E2229" s="16" t="s">
        <v>19406</v>
      </c>
      <c r="F2229" s="16" t="s">
        <v>19407</v>
      </c>
      <c r="G2229" s="16" t="s">
        <v>5980</v>
      </c>
      <c r="H2229" s="16">
        <v>463</v>
      </c>
      <c r="I2229" s="16">
        <v>0</v>
      </c>
      <c r="J2229" s="16">
        <v>0</v>
      </c>
      <c r="K2229" s="16">
        <v>0</v>
      </c>
      <c r="L2229" s="16" t="s">
        <v>6120</v>
      </c>
      <c r="M2229" s="16" t="s">
        <v>19408</v>
      </c>
      <c r="N2229" s="16">
        <v>0</v>
      </c>
      <c r="O2229" s="16" t="s">
        <v>19409</v>
      </c>
      <c r="P2229" s="16" t="s">
        <v>10237</v>
      </c>
      <c r="Q2229" s="16">
        <v>0</v>
      </c>
      <c r="R2229" s="16" t="s">
        <v>19410</v>
      </c>
      <c r="S2229" s="16">
        <v>0</v>
      </c>
    </row>
    <row r="2230" spans="1:19">
      <c r="A2230" s="15" t="s">
        <v>5747</v>
      </c>
      <c r="B2230" s="16"/>
      <c r="C2230" s="16"/>
      <c r="D2230" s="16"/>
      <c r="E2230" s="16"/>
      <c r="F2230" s="16"/>
      <c r="G2230" s="16"/>
      <c r="H2230" s="16"/>
      <c r="I2230" s="16"/>
      <c r="J2230" s="16"/>
      <c r="K2230" s="16"/>
      <c r="L2230" s="16"/>
      <c r="M2230" s="16"/>
      <c r="N2230" s="16"/>
      <c r="O2230" s="16"/>
      <c r="P2230" s="16"/>
      <c r="Q2230" s="16"/>
      <c r="R2230" s="16"/>
      <c r="S2230" s="16"/>
    </row>
    <row r="2231" spans="1:19">
      <c r="A2231" s="15" t="s">
        <v>906</v>
      </c>
      <c r="B2231" s="16" t="s">
        <v>19411</v>
      </c>
      <c r="C2231" s="16" t="s">
        <v>19412</v>
      </c>
      <c r="D2231" s="16" t="s">
        <v>6057</v>
      </c>
      <c r="E2231" s="16" t="s">
        <v>19413</v>
      </c>
      <c r="F2231" s="16" t="s">
        <v>906</v>
      </c>
      <c r="G2231" s="16" t="s">
        <v>7859</v>
      </c>
      <c r="H2231" s="16">
        <v>225</v>
      </c>
      <c r="I2231" s="16">
        <v>0</v>
      </c>
      <c r="J2231" s="16">
        <v>0</v>
      </c>
      <c r="K2231" s="16">
        <v>0</v>
      </c>
      <c r="L2231" s="16" t="s">
        <v>7905</v>
      </c>
      <c r="M2231" s="16" t="s">
        <v>19414</v>
      </c>
      <c r="N2231" s="16">
        <v>0</v>
      </c>
      <c r="O2231" s="16" t="s">
        <v>19415</v>
      </c>
      <c r="P2231" s="16">
        <v>0</v>
      </c>
      <c r="Q2231" s="16">
        <v>0</v>
      </c>
      <c r="R2231" s="16" t="s">
        <v>19416</v>
      </c>
      <c r="S2231" s="16">
        <v>0</v>
      </c>
    </row>
    <row r="2232" spans="1:19">
      <c r="A2232" s="15" t="s">
        <v>2520</v>
      </c>
      <c r="B2232" s="16" t="s">
        <v>19417</v>
      </c>
      <c r="C2232" s="16" t="s">
        <v>19418</v>
      </c>
      <c r="D2232" s="16" t="s">
        <v>6057</v>
      </c>
      <c r="E2232" s="16" t="s">
        <v>19419</v>
      </c>
      <c r="F2232" s="16" t="s">
        <v>19420</v>
      </c>
      <c r="G2232" s="16" t="s">
        <v>7859</v>
      </c>
      <c r="H2232" s="16">
        <v>261</v>
      </c>
      <c r="I2232" s="16">
        <v>0</v>
      </c>
      <c r="J2232" s="16">
        <v>0</v>
      </c>
      <c r="K2232" s="16">
        <v>0</v>
      </c>
      <c r="L2232" s="16" t="s">
        <v>19421</v>
      </c>
      <c r="M2232" s="16" t="s">
        <v>19422</v>
      </c>
      <c r="N2232" s="16">
        <v>0</v>
      </c>
      <c r="O2232" s="16" t="s">
        <v>19423</v>
      </c>
      <c r="P2232" s="16" t="s">
        <v>13668</v>
      </c>
      <c r="Q2232" s="16">
        <v>0</v>
      </c>
      <c r="R2232" s="16" t="s">
        <v>19424</v>
      </c>
      <c r="S2232" s="16">
        <v>0</v>
      </c>
    </row>
    <row r="2233" spans="1:19">
      <c r="A2233" s="15" t="s">
        <v>3345</v>
      </c>
      <c r="B2233" s="16" t="s">
        <v>19425</v>
      </c>
      <c r="C2233" s="16" t="s">
        <v>19426</v>
      </c>
      <c r="D2233" s="16" t="s">
        <v>6057</v>
      </c>
      <c r="E2233" s="16" t="s">
        <v>19427</v>
      </c>
      <c r="F2233" s="16" t="s">
        <v>19428</v>
      </c>
      <c r="G2233" s="16" t="s">
        <v>7859</v>
      </c>
      <c r="H2233" s="16">
        <v>264</v>
      </c>
      <c r="I2233" s="16">
        <v>0</v>
      </c>
      <c r="J2233" s="16">
        <v>0</v>
      </c>
      <c r="K2233" s="16">
        <v>0</v>
      </c>
      <c r="L2233" s="16" t="s">
        <v>19421</v>
      </c>
      <c r="M2233" s="16" t="s">
        <v>19429</v>
      </c>
      <c r="N2233" s="16">
        <v>0</v>
      </c>
      <c r="O2233" s="16" t="s">
        <v>19430</v>
      </c>
      <c r="P2233" s="16" t="s">
        <v>13640</v>
      </c>
      <c r="Q2233" s="16">
        <v>0</v>
      </c>
      <c r="R2233" s="16" t="s">
        <v>19431</v>
      </c>
      <c r="S2233" s="16">
        <v>0</v>
      </c>
    </row>
    <row r="2234" spans="1:19">
      <c r="A2234" s="15" t="s">
        <v>3959</v>
      </c>
      <c r="B2234" s="16" t="s">
        <v>19432</v>
      </c>
      <c r="C2234" s="16" t="s">
        <v>19433</v>
      </c>
      <c r="D2234" s="16" t="s">
        <v>6057</v>
      </c>
      <c r="E2234" s="16" t="s">
        <v>19434</v>
      </c>
      <c r="F2234" s="16" t="s">
        <v>19435</v>
      </c>
      <c r="G2234" s="16" t="s">
        <v>7859</v>
      </c>
      <c r="H2234" s="16">
        <v>369</v>
      </c>
      <c r="I2234" s="16">
        <v>0</v>
      </c>
      <c r="J2234" s="16">
        <v>0</v>
      </c>
      <c r="K2234" s="16">
        <v>0</v>
      </c>
      <c r="L2234" s="16" t="s">
        <v>19421</v>
      </c>
      <c r="M2234" s="16" t="s">
        <v>19436</v>
      </c>
      <c r="N2234" s="16">
        <v>0</v>
      </c>
      <c r="O2234" s="16" t="s">
        <v>19437</v>
      </c>
      <c r="P2234" s="16" t="s">
        <v>19438</v>
      </c>
      <c r="Q2234" s="16">
        <v>0</v>
      </c>
      <c r="R2234" s="16" t="s">
        <v>19439</v>
      </c>
      <c r="S2234" s="16">
        <v>0</v>
      </c>
    </row>
    <row r="2235" spans="1:19">
      <c r="A2235" s="15" t="s">
        <v>5760</v>
      </c>
      <c r="B2235" s="16"/>
      <c r="C2235" s="16"/>
      <c r="D2235" s="16"/>
      <c r="E2235" s="16"/>
      <c r="F2235" s="16"/>
      <c r="G2235" s="16"/>
      <c r="H2235" s="16"/>
      <c r="I2235" s="16"/>
      <c r="J2235" s="16"/>
      <c r="K2235" s="16"/>
      <c r="L2235" s="16"/>
      <c r="M2235" s="16"/>
      <c r="N2235" s="16"/>
      <c r="O2235" s="16"/>
      <c r="P2235" s="16"/>
      <c r="Q2235" s="16"/>
      <c r="R2235" s="16"/>
      <c r="S2235" s="16"/>
    </row>
    <row r="2236" spans="1:19">
      <c r="A2236" s="15" t="s">
        <v>5567</v>
      </c>
      <c r="B2236" s="16"/>
      <c r="C2236" s="16"/>
      <c r="D2236" s="16"/>
      <c r="E2236" s="16"/>
      <c r="F2236" s="16"/>
      <c r="G2236" s="16"/>
      <c r="H2236" s="16"/>
      <c r="I2236" s="16"/>
      <c r="J2236" s="16"/>
      <c r="K2236" s="16"/>
      <c r="L2236" s="16"/>
      <c r="M2236" s="16"/>
      <c r="N2236" s="16"/>
      <c r="O2236" s="16"/>
      <c r="P2236" s="16"/>
      <c r="Q2236" s="16"/>
      <c r="R2236" s="16"/>
      <c r="S2236" s="16"/>
    </row>
    <row r="2237" spans="1:19">
      <c r="A2237" s="15" t="s">
        <v>4589</v>
      </c>
      <c r="B2237" s="16" t="s">
        <v>19440</v>
      </c>
      <c r="C2237" s="16" t="s">
        <v>19441</v>
      </c>
      <c r="D2237" s="16" t="s">
        <v>6057</v>
      </c>
      <c r="E2237" s="16" t="s">
        <v>19442</v>
      </c>
      <c r="F2237" s="16" t="s">
        <v>19443</v>
      </c>
      <c r="G2237" s="16" t="s">
        <v>7859</v>
      </c>
      <c r="H2237" s="16">
        <v>346</v>
      </c>
      <c r="I2237" s="16">
        <v>0</v>
      </c>
      <c r="J2237" s="16">
        <v>0</v>
      </c>
      <c r="K2237" s="16">
        <v>0</v>
      </c>
      <c r="L2237" s="16" t="s">
        <v>7905</v>
      </c>
      <c r="M2237" s="16" t="s">
        <v>19444</v>
      </c>
      <c r="N2237" s="16">
        <v>0</v>
      </c>
      <c r="O2237" s="16" t="s">
        <v>19445</v>
      </c>
      <c r="P2237" s="16" t="s">
        <v>8765</v>
      </c>
      <c r="Q2237" s="16">
        <v>0</v>
      </c>
      <c r="R2237" s="16" t="s">
        <v>19446</v>
      </c>
      <c r="S2237" s="16">
        <v>0</v>
      </c>
    </row>
    <row r="2238" spans="1:19">
      <c r="A2238" s="15" t="s">
        <v>4212</v>
      </c>
      <c r="B2238" s="16" t="s">
        <v>19447</v>
      </c>
      <c r="C2238" s="16" t="s">
        <v>19448</v>
      </c>
      <c r="D2238" s="16" t="s">
        <v>5978</v>
      </c>
      <c r="E2238" s="16" t="s">
        <v>13228</v>
      </c>
      <c r="F2238" s="16" t="s">
        <v>19449</v>
      </c>
      <c r="G2238" s="16" t="s">
        <v>5980</v>
      </c>
      <c r="H2238" s="16">
        <v>256</v>
      </c>
      <c r="I2238" s="16">
        <v>0</v>
      </c>
      <c r="J2238" s="16">
        <v>0</v>
      </c>
      <c r="K2238" s="16">
        <v>0</v>
      </c>
      <c r="L2238" s="16" t="s">
        <v>6120</v>
      </c>
      <c r="M2238" s="16" t="s">
        <v>19450</v>
      </c>
      <c r="N2238" s="16">
        <v>0</v>
      </c>
      <c r="O2238" s="16" t="s">
        <v>19451</v>
      </c>
      <c r="P2238" s="16" t="s">
        <v>11917</v>
      </c>
      <c r="Q2238" s="16">
        <v>0</v>
      </c>
      <c r="R2238" s="16" t="s">
        <v>19452</v>
      </c>
      <c r="S2238" s="16">
        <v>0</v>
      </c>
    </row>
    <row r="2239" spans="1:19">
      <c r="A2239" s="15" t="s">
        <v>3337</v>
      </c>
      <c r="B2239" s="16" t="s">
        <v>19453</v>
      </c>
      <c r="C2239" s="16" t="s">
        <v>19454</v>
      </c>
      <c r="D2239" s="16" t="s">
        <v>5978</v>
      </c>
      <c r="E2239" s="16" t="s">
        <v>8160</v>
      </c>
      <c r="F2239" s="16" t="s">
        <v>19455</v>
      </c>
      <c r="G2239" s="16" t="s">
        <v>7859</v>
      </c>
      <c r="H2239" s="16">
        <v>251</v>
      </c>
      <c r="I2239" s="16">
        <v>0</v>
      </c>
      <c r="J2239" s="16">
        <v>0</v>
      </c>
      <c r="K2239" s="16">
        <v>0</v>
      </c>
      <c r="L2239" s="16" t="s">
        <v>18877</v>
      </c>
      <c r="M2239" s="16" t="s">
        <v>19456</v>
      </c>
      <c r="N2239" s="16">
        <v>0</v>
      </c>
      <c r="O2239" s="16" t="s">
        <v>19457</v>
      </c>
      <c r="P2239" s="16" t="s">
        <v>19458</v>
      </c>
      <c r="Q2239" s="16">
        <v>0</v>
      </c>
      <c r="R2239" s="16" t="s">
        <v>19459</v>
      </c>
      <c r="S2239" s="16">
        <v>0</v>
      </c>
    </row>
    <row r="2240" spans="1:19">
      <c r="A2240" s="15" t="s">
        <v>907</v>
      </c>
      <c r="B2240" s="16" t="s">
        <v>19460</v>
      </c>
      <c r="C2240" s="16" t="s">
        <v>19461</v>
      </c>
      <c r="D2240" s="16" t="s">
        <v>5978</v>
      </c>
      <c r="E2240" s="16" t="s">
        <v>11223</v>
      </c>
      <c r="F2240" s="16" t="s">
        <v>19462</v>
      </c>
      <c r="G2240" s="16" t="s">
        <v>5980</v>
      </c>
      <c r="H2240" s="16">
        <v>286</v>
      </c>
      <c r="I2240" s="16">
        <v>0</v>
      </c>
      <c r="J2240" s="16">
        <v>0</v>
      </c>
      <c r="K2240" s="16">
        <v>0</v>
      </c>
      <c r="L2240" s="16" t="s">
        <v>6120</v>
      </c>
      <c r="M2240" s="16" t="s">
        <v>19463</v>
      </c>
      <c r="N2240" s="16">
        <v>0</v>
      </c>
      <c r="O2240" s="16" t="s">
        <v>19464</v>
      </c>
      <c r="P2240" s="16" t="s">
        <v>8263</v>
      </c>
      <c r="Q2240" s="16">
        <v>0</v>
      </c>
      <c r="R2240" s="16" t="s">
        <v>19465</v>
      </c>
      <c r="S2240" s="16">
        <v>0</v>
      </c>
    </row>
    <row r="2241" spans="1:19">
      <c r="A2241" s="15" t="s">
        <v>119</v>
      </c>
      <c r="B2241" s="16" t="s">
        <v>19466</v>
      </c>
      <c r="C2241" s="16" t="s">
        <v>19467</v>
      </c>
      <c r="D2241" s="16" t="s">
        <v>5978</v>
      </c>
      <c r="E2241" s="16" t="s">
        <v>19468</v>
      </c>
      <c r="F2241" s="16" t="s">
        <v>19469</v>
      </c>
      <c r="G2241" s="16" t="s">
        <v>7859</v>
      </c>
      <c r="H2241" s="16">
        <v>494</v>
      </c>
      <c r="I2241" s="16">
        <v>0</v>
      </c>
      <c r="J2241" s="16">
        <v>0</v>
      </c>
      <c r="K2241" s="16">
        <v>0</v>
      </c>
      <c r="L2241" s="16" t="s">
        <v>18877</v>
      </c>
      <c r="M2241" s="16" t="s">
        <v>19470</v>
      </c>
      <c r="N2241" s="16">
        <v>0</v>
      </c>
      <c r="O2241" s="16" t="s">
        <v>19471</v>
      </c>
      <c r="P2241" s="16">
        <v>0</v>
      </c>
      <c r="Q2241" s="16">
        <v>0</v>
      </c>
      <c r="R2241" s="16" t="s">
        <v>19472</v>
      </c>
      <c r="S2241" s="16">
        <v>0</v>
      </c>
    </row>
    <row r="2242" spans="1:19">
      <c r="A2242" s="15" t="s">
        <v>5912</v>
      </c>
      <c r="B2242" s="16"/>
      <c r="C2242" s="16"/>
      <c r="D2242" s="16"/>
      <c r="E2242" s="16"/>
      <c r="F2242" s="16"/>
      <c r="G2242" s="16"/>
      <c r="H2242" s="16"/>
      <c r="I2242" s="16"/>
      <c r="J2242" s="16"/>
      <c r="K2242" s="16"/>
      <c r="L2242" s="16"/>
      <c r="M2242" s="16"/>
      <c r="N2242" s="16"/>
      <c r="O2242" s="16"/>
      <c r="P2242" s="16"/>
      <c r="Q2242" s="16"/>
      <c r="R2242" s="16"/>
      <c r="S2242" s="16"/>
    </row>
    <row r="2243" spans="1:19">
      <c r="A2243" s="15" t="s">
        <v>909</v>
      </c>
      <c r="B2243" s="16" t="s">
        <v>19473</v>
      </c>
      <c r="C2243" s="16" t="s">
        <v>19474</v>
      </c>
      <c r="D2243" s="16" t="s">
        <v>5978</v>
      </c>
      <c r="E2243" s="16" t="s">
        <v>19475</v>
      </c>
      <c r="F2243" s="16" t="s">
        <v>19476</v>
      </c>
      <c r="G2243" s="16" t="s">
        <v>5980</v>
      </c>
      <c r="H2243" s="16">
        <v>411</v>
      </c>
      <c r="I2243" s="16">
        <v>0</v>
      </c>
      <c r="J2243" s="16">
        <v>0</v>
      </c>
      <c r="K2243" s="16">
        <v>0</v>
      </c>
      <c r="L2243" s="16" t="s">
        <v>6120</v>
      </c>
      <c r="M2243" s="16" t="s">
        <v>19477</v>
      </c>
      <c r="N2243" s="16">
        <v>0</v>
      </c>
      <c r="O2243" s="16" t="s">
        <v>19478</v>
      </c>
      <c r="P2243" s="16" t="s">
        <v>12091</v>
      </c>
      <c r="Q2243" s="16">
        <v>0</v>
      </c>
      <c r="R2243" s="16" t="s">
        <v>19479</v>
      </c>
      <c r="S2243" s="16">
        <v>0</v>
      </c>
    </row>
    <row r="2244" spans="1:19">
      <c r="A2244" s="15" t="s">
        <v>5087</v>
      </c>
      <c r="B2244" s="16" t="s">
        <v>19480</v>
      </c>
      <c r="C2244" s="16" t="s">
        <v>19481</v>
      </c>
      <c r="D2244" s="16" t="s">
        <v>5978</v>
      </c>
      <c r="E2244" s="16" t="s">
        <v>5979</v>
      </c>
      <c r="F2244" s="16" t="s">
        <v>19482</v>
      </c>
      <c r="G2244" s="16" t="s">
        <v>5980</v>
      </c>
      <c r="H2244" s="16">
        <v>211</v>
      </c>
      <c r="I2244" s="16">
        <v>0</v>
      </c>
      <c r="J2244" s="16">
        <v>0</v>
      </c>
      <c r="K2244" s="16">
        <v>0</v>
      </c>
      <c r="L2244" s="16" t="s">
        <v>6120</v>
      </c>
      <c r="M2244" s="16" t="s">
        <v>19483</v>
      </c>
      <c r="N2244" s="16">
        <v>0</v>
      </c>
      <c r="O2244" s="16" t="s">
        <v>19484</v>
      </c>
      <c r="P2244" s="16">
        <v>0</v>
      </c>
      <c r="Q2244" s="16">
        <v>0</v>
      </c>
      <c r="R2244" s="16" t="s">
        <v>19485</v>
      </c>
      <c r="S2244" s="16">
        <v>0</v>
      </c>
    </row>
    <row r="2245" spans="1:19">
      <c r="A2245" s="15" t="s">
        <v>5299</v>
      </c>
      <c r="B2245" s="16" t="s">
        <v>19486</v>
      </c>
      <c r="C2245" s="16" t="s">
        <v>19487</v>
      </c>
      <c r="D2245" s="16" t="s">
        <v>5978</v>
      </c>
      <c r="E2245" s="16" t="s">
        <v>19488</v>
      </c>
      <c r="F2245" s="16" t="s">
        <v>19489</v>
      </c>
      <c r="G2245" s="16" t="s">
        <v>5980</v>
      </c>
      <c r="H2245" s="16">
        <v>129</v>
      </c>
      <c r="I2245" s="16">
        <v>0</v>
      </c>
      <c r="J2245" s="16">
        <v>0</v>
      </c>
      <c r="K2245" s="16">
        <v>0</v>
      </c>
      <c r="L2245" s="16" t="s">
        <v>6120</v>
      </c>
      <c r="M2245" s="16" t="s">
        <v>19490</v>
      </c>
      <c r="N2245" s="16">
        <v>0</v>
      </c>
      <c r="O2245" s="16" t="s">
        <v>19491</v>
      </c>
      <c r="P2245" s="16" t="s">
        <v>15750</v>
      </c>
      <c r="Q2245" s="16">
        <v>0</v>
      </c>
      <c r="R2245" s="16" t="s">
        <v>19492</v>
      </c>
      <c r="S2245" s="16">
        <v>0</v>
      </c>
    </row>
    <row r="2246" spans="1:19">
      <c r="A2246" s="15" t="s">
        <v>3500</v>
      </c>
      <c r="B2246" s="16" t="s">
        <v>19493</v>
      </c>
      <c r="C2246" s="16" t="s">
        <v>19494</v>
      </c>
      <c r="D2246" s="16" t="s">
        <v>6057</v>
      </c>
      <c r="E2246" s="16" t="s">
        <v>19495</v>
      </c>
      <c r="F2246" s="16" t="s">
        <v>19496</v>
      </c>
      <c r="G2246" s="16" t="s">
        <v>7859</v>
      </c>
      <c r="H2246" s="16">
        <v>414</v>
      </c>
      <c r="I2246" s="16">
        <v>0</v>
      </c>
      <c r="J2246" s="16">
        <v>0</v>
      </c>
      <c r="K2246" s="16">
        <v>0</v>
      </c>
      <c r="L2246" s="16" t="s">
        <v>7905</v>
      </c>
      <c r="M2246" s="16" t="s">
        <v>19497</v>
      </c>
      <c r="N2246" s="16">
        <v>0</v>
      </c>
      <c r="O2246" s="16" t="s">
        <v>19498</v>
      </c>
      <c r="P2246" s="16" t="s">
        <v>12127</v>
      </c>
      <c r="Q2246" s="16">
        <v>0</v>
      </c>
      <c r="R2246" s="16" t="s">
        <v>19499</v>
      </c>
      <c r="S2246" s="16">
        <v>0</v>
      </c>
    </row>
    <row r="2247" spans="1:19">
      <c r="A2247" s="15" t="s">
        <v>4874</v>
      </c>
      <c r="B2247" s="16" t="s">
        <v>19500</v>
      </c>
      <c r="C2247" s="16" t="s">
        <v>19501</v>
      </c>
      <c r="D2247" s="16" t="s">
        <v>5978</v>
      </c>
      <c r="E2247" s="16" t="s">
        <v>5979</v>
      </c>
      <c r="F2247" s="16" t="s">
        <v>19502</v>
      </c>
      <c r="G2247" s="16" t="s">
        <v>7859</v>
      </c>
      <c r="H2247" s="16">
        <v>145</v>
      </c>
      <c r="I2247" s="16">
        <v>0</v>
      </c>
      <c r="J2247" s="16">
        <v>0</v>
      </c>
      <c r="K2247" s="16">
        <v>0</v>
      </c>
      <c r="L2247" s="16" t="s">
        <v>18877</v>
      </c>
      <c r="M2247" s="16" t="s">
        <v>19503</v>
      </c>
      <c r="N2247" s="16">
        <v>0</v>
      </c>
      <c r="O2247" s="16" t="s">
        <v>19504</v>
      </c>
      <c r="P2247" s="16" t="s">
        <v>19505</v>
      </c>
      <c r="Q2247" s="16" t="s">
        <v>19506</v>
      </c>
      <c r="R2247" s="16" t="s">
        <v>19507</v>
      </c>
      <c r="S2247" s="16">
        <v>0</v>
      </c>
    </row>
    <row r="2248" spans="1:19">
      <c r="A2248" s="15" t="s">
        <v>3819</v>
      </c>
      <c r="B2248" s="16" t="s">
        <v>19508</v>
      </c>
      <c r="C2248" s="16" t="s">
        <v>19509</v>
      </c>
      <c r="D2248" s="16" t="s">
        <v>5978</v>
      </c>
      <c r="E2248" s="16" t="s">
        <v>5979</v>
      </c>
      <c r="F2248" s="16" t="s">
        <v>19510</v>
      </c>
      <c r="G2248" s="16" t="s">
        <v>7859</v>
      </c>
      <c r="H2248" s="16">
        <v>228</v>
      </c>
      <c r="I2248" s="16">
        <v>0</v>
      </c>
      <c r="J2248" s="16">
        <v>0</v>
      </c>
      <c r="K2248" s="16">
        <v>0</v>
      </c>
      <c r="L2248" s="16" t="s">
        <v>18877</v>
      </c>
      <c r="M2248" s="16" t="s">
        <v>19511</v>
      </c>
      <c r="N2248" s="16">
        <v>0</v>
      </c>
      <c r="O2248" s="16" t="s">
        <v>19512</v>
      </c>
      <c r="P2248" s="16" t="s">
        <v>19513</v>
      </c>
      <c r="Q2248" s="16">
        <v>0</v>
      </c>
      <c r="R2248" s="16" t="s">
        <v>19514</v>
      </c>
      <c r="S2248" s="16">
        <v>0</v>
      </c>
    </row>
    <row r="2249" spans="1:19">
      <c r="A2249" s="15" t="s">
        <v>5625</v>
      </c>
      <c r="B2249" s="16"/>
      <c r="C2249" s="16"/>
      <c r="D2249" s="16"/>
      <c r="E2249" s="16"/>
      <c r="F2249" s="16"/>
      <c r="G2249" s="16"/>
      <c r="H2249" s="16"/>
      <c r="I2249" s="16"/>
      <c r="J2249" s="16"/>
      <c r="K2249" s="16"/>
      <c r="L2249" s="16"/>
      <c r="M2249" s="16"/>
      <c r="N2249" s="16"/>
      <c r="O2249" s="16"/>
      <c r="P2249" s="16"/>
      <c r="Q2249" s="16"/>
      <c r="R2249" s="16"/>
      <c r="S2249" s="16"/>
    </row>
    <row r="2250" spans="1:19">
      <c r="A2250" s="15" t="s">
        <v>5669</v>
      </c>
      <c r="B2250" s="16"/>
      <c r="C2250" s="16"/>
      <c r="D2250" s="16"/>
      <c r="E2250" s="16"/>
      <c r="F2250" s="16"/>
      <c r="G2250" s="16"/>
      <c r="H2250" s="16"/>
      <c r="I2250" s="16"/>
      <c r="J2250" s="16"/>
      <c r="K2250" s="16"/>
      <c r="L2250" s="16"/>
      <c r="M2250" s="16"/>
      <c r="N2250" s="16"/>
      <c r="O2250" s="16"/>
      <c r="P2250" s="16"/>
      <c r="Q2250" s="16"/>
      <c r="R2250" s="16"/>
      <c r="S2250" s="16"/>
    </row>
    <row r="2251" spans="1:19">
      <c r="A2251" s="15" t="s">
        <v>3864</v>
      </c>
      <c r="B2251" s="16" t="s">
        <v>19515</v>
      </c>
      <c r="C2251" s="16" t="s">
        <v>19516</v>
      </c>
      <c r="D2251" s="16" t="s">
        <v>6057</v>
      </c>
      <c r="E2251" s="16" t="s">
        <v>19517</v>
      </c>
      <c r="F2251" s="16" t="s">
        <v>3864</v>
      </c>
      <c r="G2251" s="16" t="s">
        <v>7859</v>
      </c>
      <c r="H2251" s="16">
        <v>687</v>
      </c>
      <c r="I2251" s="16">
        <v>0</v>
      </c>
      <c r="J2251" s="16">
        <v>0</v>
      </c>
      <c r="K2251" s="16">
        <v>0</v>
      </c>
      <c r="L2251" s="16" t="s">
        <v>7905</v>
      </c>
      <c r="M2251" s="16" t="s">
        <v>19518</v>
      </c>
      <c r="N2251" s="16">
        <v>0</v>
      </c>
      <c r="O2251" s="16" t="s">
        <v>19519</v>
      </c>
      <c r="P2251" s="16" t="s">
        <v>8082</v>
      </c>
      <c r="Q2251" s="16">
        <v>0</v>
      </c>
      <c r="R2251" s="16" t="s">
        <v>19520</v>
      </c>
      <c r="S2251" s="16">
        <v>0</v>
      </c>
    </row>
    <row r="2252" spans="1:19">
      <c r="A2252" s="15" t="s">
        <v>3018</v>
      </c>
      <c r="B2252" s="16" t="s">
        <v>19521</v>
      </c>
      <c r="C2252" s="16" t="s">
        <v>19522</v>
      </c>
      <c r="D2252" s="16" t="s">
        <v>5978</v>
      </c>
      <c r="E2252" s="16" t="s">
        <v>19523</v>
      </c>
      <c r="F2252" s="16" t="s">
        <v>19524</v>
      </c>
      <c r="G2252" s="16" t="s">
        <v>5980</v>
      </c>
      <c r="H2252" s="16">
        <v>450</v>
      </c>
      <c r="I2252" s="16">
        <v>0</v>
      </c>
      <c r="J2252" s="16">
        <v>0</v>
      </c>
      <c r="K2252" s="16">
        <v>0</v>
      </c>
      <c r="L2252" s="16" t="s">
        <v>6120</v>
      </c>
      <c r="M2252" s="16" t="s">
        <v>19525</v>
      </c>
      <c r="N2252" s="16">
        <v>0</v>
      </c>
      <c r="O2252" s="16" t="s">
        <v>19526</v>
      </c>
      <c r="P2252" s="16" t="s">
        <v>19527</v>
      </c>
      <c r="Q2252" s="16">
        <v>0</v>
      </c>
      <c r="R2252" s="16" t="s">
        <v>19528</v>
      </c>
      <c r="S2252" s="16">
        <v>0</v>
      </c>
    </row>
    <row r="2253" spans="1:19">
      <c r="A2253" s="15" t="s">
        <v>5785</v>
      </c>
      <c r="B2253" s="16"/>
      <c r="C2253" s="16"/>
      <c r="D2253" s="16"/>
      <c r="E2253" s="16"/>
      <c r="F2253" s="16"/>
      <c r="G2253" s="16"/>
      <c r="H2253" s="16"/>
      <c r="I2253" s="16"/>
      <c r="J2253" s="16"/>
      <c r="K2253" s="16"/>
      <c r="L2253" s="16"/>
      <c r="M2253" s="16"/>
      <c r="N2253" s="16"/>
      <c r="O2253" s="16"/>
      <c r="P2253" s="16"/>
      <c r="Q2253" s="16"/>
      <c r="R2253" s="16"/>
      <c r="S2253" s="16"/>
    </row>
    <row r="2254" spans="1:19">
      <c r="A2254" s="15" t="s">
        <v>5360</v>
      </c>
      <c r="B2254" s="16" t="s">
        <v>19529</v>
      </c>
      <c r="C2254" s="16" t="s">
        <v>19530</v>
      </c>
      <c r="D2254" s="16" t="s">
        <v>6057</v>
      </c>
      <c r="E2254" s="16" t="s">
        <v>19531</v>
      </c>
      <c r="F2254" s="16" t="s">
        <v>19532</v>
      </c>
      <c r="G2254" s="16" t="s">
        <v>7859</v>
      </c>
      <c r="H2254" s="16">
        <v>438</v>
      </c>
      <c r="I2254" s="16">
        <v>0</v>
      </c>
      <c r="J2254" s="16">
        <v>0</v>
      </c>
      <c r="K2254" s="16">
        <v>0</v>
      </c>
      <c r="L2254" s="16" t="s">
        <v>7905</v>
      </c>
      <c r="M2254" s="16" t="s">
        <v>19533</v>
      </c>
      <c r="N2254" s="16">
        <v>0</v>
      </c>
      <c r="O2254" s="16" t="s">
        <v>19534</v>
      </c>
      <c r="P2254" s="16" t="s">
        <v>8675</v>
      </c>
      <c r="Q2254" s="16">
        <v>0</v>
      </c>
      <c r="R2254" s="16" t="s">
        <v>19535</v>
      </c>
      <c r="S2254" s="16">
        <v>0</v>
      </c>
    </row>
    <row r="2255" spans="1:19">
      <c r="A2255" s="15" t="s">
        <v>4079</v>
      </c>
      <c r="B2255" s="16" t="s">
        <v>19536</v>
      </c>
      <c r="C2255" s="16" t="s">
        <v>19537</v>
      </c>
      <c r="D2255" s="16" t="s">
        <v>5978</v>
      </c>
      <c r="E2255" s="16" t="s">
        <v>19538</v>
      </c>
      <c r="F2255" s="16" t="s">
        <v>19539</v>
      </c>
      <c r="G2255" s="16" t="s">
        <v>7859</v>
      </c>
      <c r="H2255" s="16">
        <v>140</v>
      </c>
      <c r="I2255" s="16">
        <v>0</v>
      </c>
      <c r="J2255" s="16">
        <v>0</v>
      </c>
      <c r="K2255" s="16">
        <v>0</v>
      </c>
      <c r="L2255" s="16" t="s">
        <v>18877</v>
      </c>
      <c r="M2255" s="16" t="s">
        <v>19540</v>
      </c>
      <c r="N2255" s="16">
        <v>0</v>
      </c>
      <c r="O2255" s="16" t="s">
        <v>19541</v>
      </c>
      <c r="P2255" s="16">
        <v>0</v>
      </c>
      <c r="Q2255" s="16">
        <v>0</v>
      </c>
      <c r="R2255" s="16" t="s">
        <v>19542</v>
      </c>
      <c r="S2255" s="16">
        <v>0</v>
      </c>
    </row>
    <row r="2256" spans="1:19">
      <c r="A2256" s="15" t="s">
        <v>911</v>
      </c>
      <c r="B2256" s="16" t="s">
        <v>19543</v>
      </c>
      <c r="C2256" s="16" t="s">
        <v>19544</v>
      </c>
      <c r="D2256" s="16" t="s">
        <v>5978</v>
      </c>
      <c r="E2256" s="16" t="s">
        <v>19545</v>
      </c>
      <c r="F2256" s="16" t="s">
        <v>19546</v>
      </c>
      <c r="G2256" s="16" t="s">
        <v>5980</v>
      </c>
      <c r="H2256" s="16">
        <v>277</v>
      </c>
      <c r="I2256" s="16">
        <v>0</v>
      </c>
      <c r="J2256" s="16">
        <v>0</v>
      </c>
      <c r="K2256" s="16">
        <v>0</v>
      </c>
      <c r="L2256" s="16" t="s">
        <v>6120</v>
      </c>
      <c r="M2256" s="16" t="s">
        <v>19547</v>
      </c>
      <c r="N2256" s="16">
        <v>0</v>
      </c>
      <c r="O2256" s="16" t="s">
        <v>19548</v>
      </c>
      <c r="P2256" s="16" t="s">
        <v>8263</v>
      </c>
      <c r="Q2256" s="16">
        <v>0</v>
      </c>
      <c r="R2256" s="16" t="s">
        <v>19549</v>
      </c>
      <c r="S2256" s="16">
        <v>0</v>
      </c>
    </row>
    <row r="2257" spans="1:19">
      <c r="A2257" s="15" t="s">
        <v>5636</v>
      </c>
      <c r="B2257" s="16"/>
      <c r="C2257" s="16"/>
      <c r="D2257" s="16"/>
      <c r="E2257" s="16"/>
      <c r="F2257" s="16"/>
      <c r="G2257" s="16"/>
      <c r="H2257" s="16"/>
      <c r="I2257" s="16"/>
      <c r="J2257" s="16"/>
      <c r="K2257" s="16"/>
      <c r="L2257" s="16"/>
      <c r="M2257" s="16"/>
      <c r="N2257" s="16"/>
      <c r="O2257" s="16"/>
      <c r="P2257" s="16"/>
      <c r="Q2257" s="16"/>
      <c r="R2257" s="16"/>
      <c r="S2257" s="16"/>
    </row>
    <row r="2258" spans="1:19">
      <c r="A2258" s="15" t="s">
        <v>1991</v>
      </c>
      <c r="B2258" s="16" t="s">
        <v>19550</v>
      </c>
      <c r="C2258" s="16" t="s">
        <v>19551</v>
      </c>
      <c r="D2258" s="16" t="s">
        <v>6057</v>
      </c>
      <c r="E2258" s="16" t="s">
        <v>19552</v>
      </c>
      <c r="F2258" s="16" t="s">
        <v>19553</v>
      </c>
      <c r="G2258" s="16" t="s">
        <v>7859</v>
      </c>
      <c r="H2258" s="16">
        <v>176</v>
      </c>
      <c r="I2258" s="16">
        <v>0</v>
      </c>
      <c r="J2258" s="16">
        <v>0</v>
      </c>
      <c r="K2258" s="16">
        <v>0</v>
      </c>
      <c r="L2258" s="16" t="s">
        <v>7905</v>
      </c>
      <c r="M2258" s="16" t="s">
        <v>19554</v>
      </c>
      <c r="N2258" s="16">
        <v>0</v>
      </c>
      <c r="O2258" s="16" t="s">
        <v>19555</v>
      </c>
      <c r="P2258" s="16" t="s">
        <v>19556</v>
      </c>
      <c r="Q2258" s="16" t="s">
        <v>19557</v>
      </c>
      <c r="R2258" s="16" t="s">
        <v>19558</v>
      </c>
      <c r="S2258" s="16">
        <v>0</v>
      </c>
    </row>
    <row r="2259" spans="1:19">
      <c r="A2259" s="15" t="s">
        <v>1615</v>
      </c>
      <c r="B2259" s="16" t="s">
        <v>19559</v>
      </c>
      <c r="C2259" s="16" t="s">
        <v>19560</v>
      </c>
      <c r="D2259" s="16" t="s">
        <v>6057</v>
      </c>
      <c r="E2259" s="16" t="s">
        <v>19561</v>
      </c>
      <c r="F2259" s="16" t="s">
        <v>1615</v>
      </c>
      <c r="G2259" s="16" t="s">
        <v>7859</v>
      </c>
      <c r="H2259" s="16">
        <v>199</v>
      </c>
      <c r="I2259" s="16">
        <v>0</v>
      </c>
      <c r="J2259" s="16">
        <v>0</v>
      </c>
      <c r="K2259" s="16">
        <v>0</v>
      </c>
      <c r="L2259" s="16" t="s">
        <v>7905</v>
      </c>
      <c r="M2259" s="16" t="s">
        <v>19562</v>
      </c>
      <c r="N2259" s="16">
        <v>0</v>
      </c>
      <c r="O2259" s="16" t="s">
        <v>19563</v>
      </c>
      <c r="P2259" s="16" t="s">
        <v>13771</v>
      </c>
      <c r="Q2259" s="16" t="s">
        <v>19564</v>
      </c>
      <c r="R2259" s="16" t="s">
        <v>19565</v>
      </c>
      <c r="S2259" s="16">
        <v>0</v>
      </c>
    </row>
    <row r="2260" spans="1:19">
      <c r="A2260" s="15" t="s">
        <v>120</v>
      </c>
      <c r="B2260" s="16" t="s">
        <v>19566</v>
      </c>
      <c r="C2260" s="16" t="s">
        <v>19567</v>
      </c>
      <c r="D2260" s="16" t="s">
        <v>6057</v>
      </c>
      <c r="E2260" s="16" t="s">
        <v>19568</v>
      </c>
      <c r="F2260" s="16" t="s">
        <v>19569</v>
      </c>
      <c r="G2260" s="16" t="s">
        <v>7859</v>
      </c>
      <c r="H2260" s="16">
        <v>325</v>
      </c>
      <c r="I2260" s="16">
        <v>0</v>
      </c>
      <c r="J2260" s="16">
        <v>0</v>
      </c>
      <c r="K2260" s="16">
        <v>0</v>
      </c>
      <c r="L2260" s="16" t="s">
        <v>19570</v>
      </c>
      <c r="M2260" s="16" t="s">
        <v>19571</v>
      </c>
      <c r="N2260" s="16">
        <v>0</v>
      </c>
      <c r="O2260" s="16" t="s">
        <v>19572</v>
      </c>
      <c r="P2260" s="16" t="s">
        <v>8644</v>
      </c>
      <c r="Q2260" s="16" t="s">
        <v>19573</v>
      </c>
      <c r="R2260" s="16" t="s">
        <v>19574</v>
      </c>
      <c r="S2260" s="16">
        <v>0</v>
      </c>
    </row>
    <row r="2261" spans="1:19">
      <c r="A2261" s="15" t="s">
        <v>1866</v>
      </c>
      <c r="B2261" s="16" t="s">
        <v>19575</v>
      </c>
      <c r="C2261" s="16" t="s">
        <v>19576</v>
      </c>
      <c r="D2261" s="16" t="s">
        <v>5978</v>
      </c>
      <c r="E2261" s="16" t="s">
        <v>5979</v>
      </c>
      <c r="F2261" s="16" t="s">
        <v>19577</v>
      </c>
      <c r="G2261" s="16" t="s">
        <v>7859</v>
      </c>
      <c r="H2261" s="16">
        <v>380</v>
      </c>
      <c r="I2261" s="16">
        <v>0</v>
      </c>
      <c r="J2261" s="16">
        <v>0</v>
      </c>
      <c r="K2261" s="16">
        <v>0</v>
      </c>
      <c r="L2261" s="16" t="s">
        <v>18877</v>
      </c>
      <c r="M2261" s="16" t="s">
        <v>19578</v>
      </c>
      <c r="N2261" s="16">
        <v>0</v>
      </c>
      <c r="O2261" s="16" t="s">
        <v>19579</v>
      </c>
      <c r="P2261" s="16">
        <v>0</v>
      </c>
      <c r="Q2261" s="16">
        <v>0</v>
      </c>
      <c r="R2261" s="16" t="s">
        <v>19580</v>
      </c>
      <c r="S2261" s="16">
        <v>0</v>
      </c>
    </row>
    <row r="2262" spans="1:19">
      <c r="A2262" s="15" t="s">
        <v>3482</v>
      </c>
      <c r="B2262" s="16" t="s">
        <v>19581</v>
      </c>
      <c r="C2262" s="16" t="s">
        <v>19582</v>
      </c>
      <c r="D2262" s="16" t="s">
        <v>5978</v>
      </c>
      <c r="E2262" s="16" t="s">
        <v>10430</v>
      </c>
      <c r="F2262" s="16" t="s">
        <v>19583</v>
      </c>
      <c r="G2262" s="16" t="s">
        <v>7859</v>
      </c>
      <c r="H2262" s="16">
        <v>186</v>
      </c>
      <c r="I2262" s="16">
        <v>0</v>
      </c>
      <c r="J2262" s="16">
        <v>0</v>
      </c>
      <c r="K2262" s="16">
        <v>0</v>
      </c>
      <c r="L2262" s="16" t="s">
        <v>18877</v>
      </c>
      <c r="M2262" s="16" t="s">
        <v>19584</v>
      </c>
      <c r="N2262" s="16">
        <v>0</v>
      </c>
      <c r="O2262" s="16" t="s">
        <v>19585</v>
      </c>
      <c r="P2262" s="16" t="s">
        <v>19586</v>
      </c>
      <c r="Q2262" s="16">
        <v>0</v>
      </c>
      <c r="R2262" s="16" t="s">
        <v>19587</v>
      </c>
      <c r="S2262" s="16">
        <v>0</v>
      </c>
    </row>
    <row r="2263" spans="1:19">
      <c r="A2263" s="15" t="s">
        <v>4985</v>
      </c>
      <c r="B2263" s="16" t="s">
        <v>19588</v>
      </c>
      <c r="C2263" s="16" t="s">
        <v>19589</v>
      </c>
      <c r="D2263" s="16" t="s">
        <v>5978</v>
      </c>
      <c r="E2263" s="16" t="s">
        <v>5979</v>
      </c>
      <c r="F2263" s="16" t="s">
        <v>19590</v>
      </c>
      <c r="G2263" s="16" t="s">
        <v>5980</v>
      </c>
      <c r="H2263" s="16">
        <v>118</v>
      </c>
      <c r="I2263" s="16">
        <v>0</v>
      </c>
      <c r="J2263" s="16">
        <v>0</v>
      </c>
      <c r="K2263" s="16">
        <v>0</v>
      </c>
      <c r="L2263" s="16" t="s">
        <v>6120</v>
      </c>
      <c r="M2263" s="16" t="s">
        <v>19591</v>
      </c>
      <c r="N2263" s="16">
        <v>0</v>
      </c>
      <c r="O2263" s="16" t="s">
        <v>19592</v>
      </c>
      <c r="P2263" s="16" t="s">
        <v>8737</v>
      </c>
      <c r="Q2263" s="16">
        <v>0</v>
      </c>
      <c r="R2263" s="16" t="s">
        <v>19593</v>
      </c>
      <c r="S2263" s="16">
        <v>0</v>
      </c>
    </row>
    <row r="2264" spans="1:19">
      <c r="A2264" s="15" t="s">
        <v>4741</v>
      </c>
      <c r="B2264" s="16" t="s">
        <v>19594</v>
      </c>
      <c r="C2264" s="16" t="s">
        <v>19595</v>
      </c>
      <c r="D2264" s="16" t="s">
        <v>5978</v>
      </c>
      <c r="E2264" s="16" t="s">
        <v>5979</v>
      </c>
      <c r="F2264" s="16" t="s">
        <v>19596</v>
      </c>
      <c r="G2264" s="16" t="s">
        <v>5980</v>
      </c>
      <c r="H2264" s="16">
        <v>203</v>
      </c>
      <c r="I2264" s="16">
        <v>0</v>
      </c>
      <c r="J2264" s="16">
        <v>0</v>
      </c>
      <c r="K2264" s="16">
        <v>0</v>
      </c>
      <c r="L2264" s="16" t="s">
        <v>6120</v>
      </c>
      <c r="M2264" s="16" t="s">
        <v>19597</v>
      </c>
      <c r="N2264" s="16">
        <v>0</v>
      </c>
      <c r="O2264" s="16" t="s">
        <v>19598</v>
      </c>
      <c r="P2264" s="16" t="s">
        <v>19599</v>
      </c>
      <c r="Q2264" s="16">
        <v>0</v>
      </c>
      <c r="R2264" s="16" t="s">
        <v>19600</v>
      </c>
      <c r="S2264" s="16">
        <v>0</v>
      </c>
    </row>
    <row r="2265" spans="1:19">
      <c r="A2265" s="15" t="s">
        <v>1670</v>
      </c>
      <c r="B2265" s="16" t="s">
        <v>19601</v>
      </c>
      <c r="C2265" s="16" t="s">
        <v>19602</v>
      </c>
      <c r="D2265" s="16" t="s">
        <v>5978</v>
      </c>
      <c r="E2265" s="16" t="s">
        <v>5979</v>
      </c>
      <c r="F2265" s="16" t="s">
        <v>19603</v>
      </c>
      <c r="G2265" s="16" t="s">
        <v>5980</v>
      </c>
      <c r="H2265" s="16">
        <v>135</v>
      </c>
      <c r="I2265" s="16">
        <v>0</v>
      </c>
      <c r="J2265" s="16">
        <v>0</v>
      </c>
      <c r="K2265" s="16">
        <v>0</v>
      </c>
      <c r="L2265" s="16" t="s">
        <v>6120</v>
      </c>
      <c r="M2265" s="16" t="s">
        <v>19604</v>
      </c>
      <c r="N2265" s="16">
        <v>0</v>
      </c>
      <c r="O2265" s="16" t="s">
        <v>19605</v>
      </c>
      <c r="P2265" s="16">
        <v>0</v>
      </c>
      <c r="Q2265" s="16">
        <v>0</v>
      </c>
      <c r="R2265" s="16" t="s">
        <v>19606</v>
      </c>
      <c r="S2265" s="16">
        <v>0</v>
      </c>
    </row>
    <row r="2266" spans="1:19">
      <c r="A2266" s="15" t="s">
        <v>5571</v>
      </c>
      <c r="B2266" s="16"/>
      <c r="C2266" s="16"/>
      <c r="D2266" s="16"/>
      <c r="E2266" s="16"/>
      <c r="F2266" s="16"/>
      <c r="G2266" s="16"/>
      <c r="H2266" s="16"/>
      <c r="I2266" s="16"/>
      <c r="J2266" s="16"/>
      <c r="K2266" s="16"/>
      <c r="L2266" s="16"/>
      <c r="M2266" s="16"/>
      <c r="N2266" s="16"/>
      <c r="O2266" s="16"/>
      <c r="P2266" s="16"/>
      <c r="Q2266" s="16"/>
      <c r="R2266" s="16"/>
      <c r="S2266" s="16"/>
    </row>
    <row r="2267" spans="1:19">
      <c r="A2267" s="15" t="s">
        <v>5399</v>
      </c>
      <c r="B2267" s="16" t="s">
        <v>19607</v>
      </c>
      <c r="C2267" s="16" t="s">
        <v>19608</v>
      </c>
      <c r="D2267" s="16" t="s">
        <v>5978</v>
      </c>
      <c r="E2267" s="16" t="s">
        <v>5979</v>
      </c>
      <c r="F2267" s="16" t="s">
        <v>19609</v>
      </c>
      <c r="G2267" s="16" t="s">
        <v>5980</v>
      </c>
      <c r="H2267" s="16">
        <v>72</v>
      </c>
      <c r="I2267" s="16">
        <v>0</v>
      </c>
      <c r="J2267" s="16">
        <v>0</v>
      </c>
      <c r="K2267" s="16">
        <v>0</v>
      </c>
      <c r="L2267" s="16" t="s">
        <v>6120</v>
      </c>
      <c r="M2267" s="16" t="s">
        <v>19610</v>
      </c>
      <c r="N2267" s="16">
        <v>0</v>
      </c>
      <c r="O2267" s="16" t="s">
        <v>19611</v>
      </c>
      <c r="P2267" s="16">
        <v>0</v>
      </c>
      <c r="Q2267" s="16">
        <v>0</v>
      </c>
      <c r="R2267" s="16" t="s">
        <v>19612</v>
      </c>
      <c r="S2267" s="16">
        <v>0</v>
      </c>
    </row>
    <row r="2268" spans="1:19">
      <c r="A2268" s="15" t="s">
        <v>3643</v>
      </c>
      <c r="B2268" s="16" t="s">
        <v>19613</v>
      </c>
      <c r="C2268" s="16" t="s">
        <v>19614</v>
      </c>
      <c r="D2268" s="16" t="s">
        <v>5978</v>
      </c>
      <c r="E2268" s="16" t="s">
        <v>5979</v>
      </c>
      <c r="F2268" s="16" t="s">
        <v>19615</v>
      </c>
      <c r="G2268" s="16" t="s">
        <v>5980</v>
      </c>
      <c r="H2268" s="16">
        <v>376</v>
      </c>
      <c r="I2268" s="16">
        <v>0</v>
      </c>
      <c r="J2268" s="16">
        <v>0</v>
      </c>
      <c r="K2268" s="16">
        <v>0</v>
      </c>
      <c r="L2268" s="16" t="s">
        <v>6120</v>
      </c>
      <c r="M2268" s="16" t="s">
        <v>19616</v>
      </c>
      <c r="N2268" s="16">
        <v>0</v>
      </c>
      <c r="O2268" s="16" t="s">
        <v>19617</v>
      </c>
      <c r="P2268" s="16" t="s">
        <v>7979</v>
      </c>
      <c r="Q2268" s="16">
        <v>0</v>
      </c>
      <c r="R2268" s="16" t="s">
        <v>19618</v>
      </c>
      <c r="S2268" s="16">
        <v>0</v>
      </c>
    </row>
    <row r="2269" spans="1:19">
      <c r="A2269" s="15" t="s">
        <v>912</v>
      </c>
      <c r="B2269" s="16" t="s">
        <v>19619</v>
      </c>
      <c r="C2269" s="16" t="s">
        <v>19620</v>
      </c>
      <c r="D2269" s="16" t="s">
        <v>6057</v>
      </c>
      <c r="E2269" s="16" t="s">
        <v>19621</v>
      </c>
      <c r="F2269" s="16" t="s">
        <v>912</v>
      </c>
      <c r="G2269" s="16" t="s">
        <v>7859</v>
      </c>
      <c r="H2269" s="16">
        <v>384</v>
      </c>
      <c r="I2269" s="16">
        <v>0</v>
      </c>
      <c r="J2269" s="16">
        <v>0</v>
      </c>
      <c r="K2269" s="16">
        <v>0</v>
      </c>
      <c r="L2269" s="16" t="s">
        <v>7905</v>
      </c>
      <c r="M2269" s="16" t="s">
        <v>19622</v>
      </c>
      <c r="N2269" s="16">
        <v>0</v>
      </c>
      <c r="O2269" s="16" t="s">
        <v>19623</v>
      </c>
      <c r="P2269" s="16" t="s">
        <v>8765</v>
      </c>
      <c r="Q2269" s="16">
        <v>0</v>
      </c>
      <c r="R2269" s="16" t="s">
        <v>19624</v>
      </c>
      <c r="S2269" s="16">
        <v>0</v>
      </c>
    </row>
    <row r="2270" spans="1:19">
      <c r="A2270" s="15" t="s">
        <v>3359</v>
      </c>
      <c r="B2270" s="16" t="s">
        <v>19625</v>
      </c>
      <c r="C2270" s="16" t="s">
        <v>19626</v>
      </c>
      <c r="D2270" s="16" t="s">
        <v>6057</v>
      </c>
      <c r="E2270" s="16" t="s">
        <v>19627</v>
      </c>
      <c r="F2270" s="16" t="s">
        <v>3359</v>
      </c>
      <c r="G2270" s="16" t="s">
        <v>7859</v>
      </c>
      <c r="H2270" s="16">
        <v>303</v>
      </c>
      <c r="I2270" s="16">
        <v>0</v>
      </c>
      <c r="J2270" s="16">
        <v>0</v>
      </c>
      <c r="K2270" s="16">
        <v>0</v>
      </c>
      <c r="L2270" s="16" t="s">
        <v>7905</v>
      </c>
      <c r="M2270" s="16" t="s">
        <v>19628</v>
      </c>
      <c r="N2270" s="16">
        <v>0</v>
      </c>
      <c r="O2270" s="16" t="s">
        <v>19629</v>
      </c>
      <c r="P2270" s="16" t="s">
        <v>8737</v>
      </c>
      <c r="Q2270" s="16">
        <v>0</v>
      </c>
      <c r="R2270" s="16" t="s">
        <v>19630</v>
      </c>
      <c r="S2270" s="16">
        <v>0</v>
      </c>
    </row>
    <row r="2271" spans="1:19">
      <c r="A2271" s="15" t="s">
        <v>3116</v>
      </c>
      <c r="B2271" s="16" t="s">
        <v>19631</v>
      </c>
      <c r="C2271" s="16" t="s">
        <v>19632</v>
      </c>
      <c r="D2271" s="16" t="s">
        <v>6057</v>
      </c>
      <c r="E2271" s="16" t="s">
        <v>19633</v>
      </c>
      <c r="F2271" s="16" t="s">
        <v>19634</v>
      </c>
      <c r="G2271" s="16" t="s">
        <v>7859</v>
      </c>
      <c r="H2271" s="16">
        <v>143</v>
      </c>
      <c r="I2271" s="16">
        <v>0</v>
      </c>
      <c r="J2271" s="16">
        <v>0</v>
      </c>
      <c r="K2271" s="16">
        <v>0</v>
      </c>
      <c r="L2271" s="16" t="s">
        <v>7905</v>
      </c>
      <c r="M2271" s="16" t="s">
        <v>19635</v>
      </c>
      <c r="N2271" s="16">
        <v>0</v>
      </c>
      <c r="O2271" s="16" t="s">
        <v>19636</v>
      </c>
      <c r="P2271" s="16" t="s">
        <v>19637</v>
      </c>
      <c r="Q2271" s="16">
        <v>0</v>
      </c>
      <c r="R2271" s="16" t="s">
        <v>19638</v>
      </c>
      <c r="S2271" s="16">
        <v>0</v>
      </c>
    </row>
    <row r="2272" spans="1:19">
      <c r="A2272" s="15" t="s">
        <v>4030</v>
      </c>
      <c r="B2272" s="16" t="s">
        <v>19639</v>
      </c>
      <c r="C2272" s="16" t="s">
        <v>19640</v>
      </c>
      <c r="D2272" s="16" t="s">
        <v>6057</v>
      </c>
      <c r="E2272" s="16" t="s">
        <v>19641</v>
      </c>
      <c r="F2272" s="16" t="s">
        <v>19642</v>
      </c>
      <c r="G2272" s="16" t="s">
        <v>7859</v>
      </c>
      <c r="H2272" s="16">
        <v>102</v>
      </c>
      <c r="I2272" s="16">
        <v>0</v>
      </c>
      <c r="J2272" s="16">
        <v>0</v>
      </c>
      <c r="K2272" s="16">
        <v>0</v>
      </c>
      <c r="L2272" s="16" t="s">
        <v>7905</v>
      </c>
      <c r="M2272" s="16" t="s">
        <v>19643</v>
      </c>
      <c r="N2272" s="16">
        <v>0</v>
      </c>
      <c r="O2272" s="16" t="s">
        <v>19644</v>
      </c>
      <c r="P2272" s="16" t="s">
        <v>19645</v>
      </c>
      <c r="Q2272" s="16">
        <v>0</v>
      </c>
      <c r="R2272" s="16" t="s">
        <v>19646</v>
      </c>
      <c r="S2272" s="16">
        <v>0</v>
      </c>
    </row>
    <row r="2273" spans="1:19">
      <c r="A2273" s="15" t="s">
        <v>3398</v>
      </c>
      <c r="B2273" s="16" t="s">
        <v>19647</v>
      </c>
      <c r="C2273" s="16" t="s">
        <v>19648</v>
      </c>
      <c r="D2273" s="16" t="s">
        <v>6057</v>
      </c>
      <c r="E2273" s="16" t="s">
        <v>19649</v>
      </c>
      <c r="F2273" s="16" t="s">
        <v>19650</v>
      </c>
      <c r="G2273" s="16" t="s">
        <v>7859</v>
      </c>
      <c r="H2273" s="16">
        <v>359</v>
      </c>
      <c r="I2273" s="16">
        <v>0</v>
      </c>
      <c r="J2273" s="16">
        <v>0</v>
      </c>
      <c r="K2273" s="16">
        <v>0</v>
      </c>
      <c r="L2273" s="16" t="s">
        <v>7905</v>
      </c>
      <c r="M2273" s="16" t="s">
        <v>19651</v>
      </c>
      <c r="N2273" s="16">
        <v>0</v>
      </c>
      <c r="O2273" s="16" t="s">
        <v>19652</v>
      </c>
      <c r="P2273" s="16" t="s">
        <v>8230</v>
      </c>
      <c r="Q2273" s="16">
        <v>0</v>
      </c>
      <c r="R2273" s="16" t="s">
        <v>19653</v>
      </c>
      <c r="S2273" s="16">
        <v>0</v>
      </c>
    </row>
    <row r="2274" spans="1:19">
      <c r="A2274" s="15" t="s">
        <v>4731</v>
      </c>
      <c r="B2274" s="16" t="s">
        <v>19654</v>
      </c>
      <c r="C2274" s="16" t="s">
        <v>19655</v>
      </c>
      <c r="D2274" s="16" t="s">
        <v>6057</v>
      </c>
      <c r="E2274" s="16" t="s">
        <v>19656</v>
      </c>
      <c r="F2274" s="16" t="s">
        <v>19657</v>
      </c>
      <c r="G2274" s="16" t="s">
        <v>7859</v>
      </c>
      <c r="H2274" s="16">
        <v>430</v>
      </c>
      <c r="I2274" s="16">
        <v>0</v>
      </c>
      <c r="J2274" s="16">
        <v>0</v>
      </c>
      <c r="K2274" s="16">
        <v>0</v>
      </c>
      <c r="L2274" s="16" t="s">
        <v>7905</v>
      </c>
      <c r="M2274" s="16" t="s">
        <v>19658</v>
      </c>
      <c r="N2274" s="16">
        <v>0</v>
      </c>
      <c r="O2274" s="16" t="s">
        <v>19659</v>
      </c>
      <c r="P2274" s="16" t="s">
        <v>19660</v>
      </c>
      <c r="Q2274" s="16">
        <v>0</v>
      </c>
      <c r="R2274" s="16" t="s">
        <v>19661</v>
      </c>
      <c r="S2274" s="16">
        <v>0</v>
      </c>
    </row>
    <row r="2275" spans="1:19">
      <c r="A2275" s="15" t="s">
        <v>5495</v>
      </c>
      <c r="B2275" s="16" t="s">
        <v>19662</v>
      </c>
      <c r="C2275" s="16" t="s">
        <v>19663</v>
      </c>
      <c r="D2275" s="16" t="s">
        <v>5978</v>
      </c>
      <c r="E2275" s="16" t="s">
        <v>19664</v>
      </c>
      <c r="F2275" s="16" t="s">
        <v>19665</v>
      </c>
      <c r="G2275" s="16" t="s">
        <v>7859</v>
      </c>
      <c r="H2275" s="16">
        <v>422</v>
      </c>
      <c r="I2275" s="16">
        <v>0</v>
      </c>
      <c r="J2275" s="16">
        <v>0</v>
      </c>
      <c r="K2275" s="16">
        <v>0</v>
      </c>
      <c r="L2275" s="16" t="s">
        <v>18877</v>
      </c>
      <c r="M2275" s="16" t="s">
        <v>19666</v>
      </c>
      <c r="N2275" s="16">
        <v>0</v>
      </c>
      <c r="O2275" s="16" t="s">
        <v>19667</v>
      </c>
      <c r="P2275" s="16" t="s">
        <v>15357</v>
      </c>
      <c r="Q2275" s="16">
        <v>0</v>
      </c>
      <c r="R2275" s="16" t="s">
        <v>19668</v>
      </c>
      <c r="S2275" s="16">
        <v>0</v>
      </c>
    </row>
    <row r="2276" spans="1:19">
      <c r="A2276" s="15" t="s">
        <v>4544</v>
      </c>
      <c r="B2276" s="16" t="s">
        <v>19669</v>
      </c>
      <c r="C2276" s="16" t="s">
        <v>19670</v>
      </c>
      <c r="D2276" s="16" t="s">
        <v>5978</v>
      </c>
      <c r="E2276" s="16" t="s">
        <v>9076</v>
      </c>
      <c r="F2276" s="16" t="s">
        <v>19671</v>
      </c>
      <c r="G2276" s="16" t="s">
        <v>7859</v>
      </c>
      <c r="H2276" s="16">
        <v>134</v>
      </c>
      <c r="I2276" s="16">
        <v>0</v>
      </c>
      <c r="J2276" s="16">
        <v>0</v>
      </c>
      <c r="K2276" s="16">
        <v>0</v>
      </c>
      <c r="L2276" s="16" t="s">
        <v>18877</v>
      </c>
      <c r="M2276" s="16" t="s">
        <v>19672</v>
      </c>
      <c r="N2276" s="16">
        <v>0</v>
      </c>
      <c r="O2276" s="16" t="s">
        <v>19673</v>
      </c>
      <c r="P2276" s="16" t="s">
        <v>19674</v>
      </c>
      <c r="Q2276" s="16">
        <v>0</v>
      </c>
      <c r="R2276" s="16" t="s">
        <v>19675</v>
      </c>
      <c r="S2276" s="16">
        <v>0</v>
      </c>
    </row>
    <row r="2277" spans="1:19">
      <c r="A2277" s="15" t="s">
        <v>3943</v>
      </c>
      <c r="B2277" s="16" t="s">
        <v>19676</v>
      </c>
      <c r="C2277" s="16" t="s">
        <v>19677</v>
      </c>
      <c r="D2277" s="16" t="s">
        <v>5978</v>
      </c>
      <c r="E2277" s="16" t="s">
        <v>19678</v>
      </c>
      <c r="F2277" s="16" t="s">
        <v>19679</v>
      </c>
      <c r="G2277" s="16" t="s">
        <v>7859</v>
      </c>
      <c r="H2277" s="16">
        <v>143</v>
      </c>
      <c r="I2277" s="16">
        <v>0</v>
      </c>
      <c r="J2277" s="16">
        <v>0</v>
      </c>
      <c r="K2277" s="16">
        <v>0</v>
      </c>
      <c r="L2277" s="16" t="s">
        <v>18877</v>
      </c>
      <c r="M2277" s="16" t="s">
        <v>19680</v>
      </c>
      <c r="N2277" s="16">
        <v>0</v>
      </c>
      <c r="O2277" s="16" t="s">
        <v>19681</v>
      </c>
      <c r="P2277" s="16" t="s">
        <v>13733</v>
      </c>
      <c r="Q2277" s="16">
        <v>0</v>
      </c>
      <c r="R2277" s="16" t="s">
        <v>19682</v>
      </c>
      <c r="S2277" s="16">
        <v>0</v>
      </c>
    </row>
    <row r="2278" spans="1:19">
      <c r="A2278" s="15" t="s">
        <v>4327</v>
      </c>
      <c r="B2278" s="16" t="s">
        <v>19683</v>
      </c>
      <c r="C2278" s="16" t="s">
        <v>19684</v>
      </c>
      <c r="D2278" s="16" t="s">
        <v>6057</v>
      </c>
      <c r="E2278" s="16" t="s">
        <v>19685</v>
      </c>
      <c r="F2278" s="16" t="s">
        <v>19686</v>
      </c>
      <c r="G2278" s="16" t="s">
        <v>7859</v>
      </c>
      <c r="H2278" s="16">
        <v>320</v>
      </c>
      <c r="I2278" s="16">
        <v>0</v>
      </c>
      <c r="J2278" s="16">
        <v>0</v>
      </c>
      <c r="K2278" s="16">
        <v>0</v>
      </c>
      <c r="L2278" s="16" t="s">
        <v>7905</v>
      </c>
      <c r="M2278" s="16" t="s">
        <v>19687</v>
      </c>
      <c r="N2278" s="16">
        <v>0</v>
      </c>
      <c r="O2278" s="16" t="s">
        <v>19688</v>
      </c>
      <c r="P2278" s="16" t="s">
        <v>10360</v>
      </c>
      <c r="Q2278" s="16">
        <v>0</v>
      </c>
      <c r="R2278" s="16" t="s">
        <v>19689</v>
      </c>
      <c r="S2278" s="16">
        <v>0</v>
      </c>
    </row>
    <row r="2279" spans="1:19">
      <c r="A2279" s="15" t="s">
        <v>5650</v>
      </c>
      <c r="B2279" s="16"/>
      <c r="C2279" s="16"/>
      <c r="D2279" s="16"/>
      <c r="E2279" s="16"/>
      <c r="F2279" s="16"/>
      <c r="G2279" s="16"/>
      <c r="H2279" s="16"/>
      <c r="I2279" s="16"/>
      <c r="J2279" s="16"/>
      <c r="K2279" s="16"/>
      <c r="L2279" s="16"/>
      <c r="M2279" s="16"/>
      <c r="N2279" s="16"/>
      <c r="O2279" s="16"/>
      <c r="P2279" s="16"/>
      <c r="Q2279" s="16"/>
      <c r="R2279" s="16"/>
      <c r="S2279" s="16"/>
    </row>
    <row r="2280" spans="1:19">
      <c r="A2280" s="15" t="s">
        <v>5184</v>
      </c>
      <c r="B2280" s="16" t="s">
        <v>19690</v>
      </c>
      <c r="C2280" s="16" t="s">
        <v>19691</v>
      </c>
      <c r="D2280" s="16" t="s">
        <v>5978</v>
      </c>
      <c r="E2280" s="16" t="s">
        <v>5979</v>
      </c>
      <c r="F2280" s="16" t="s">
        <v>19692</v>
      </c>
      <c r="G2280" s="16" t="s">
        <v>5980</v>
      </c>
      <c r="H2280" s="16">
        <v>215</v>
      </c>
      <c r="I2280" s="16">
        <v>0</v>
      </c>
      <c r="J2280" s="16">
        <v>0</v>
      </c>
      <c r="K2280" s="16">
        <v>0</v>
      </c>
      <c r="L2280" s="16" t="s">
        <v>6120</v>
      </c>
      <c r="M2280" s="16" t="s">
        <v>19693</v>
      </c>
      <c r="N2280" s="16">
        <v>0</v>
      </c>
      <c r="O2280" s="16" t="s">
        <v>19694</v>
      </c>
      <c r="P2280" s="16" t="s">
        <v>19695</v>
      </c>
      <c r="Q2280" s="16">
        <v>0</v>
      </c>
      <c r="R2280" s="16" t="s">
        <v>19696</v>
      </c>
      <c r="S2280" s="16">
        <v>0</v>
      </c>
    </row>
    <row r="2281" spans="1:19">
      <c r="A2281" s="15" t="s">
        <v>1617</v>
      </c>
      <c r="B2281" s="16" t="s">
        <v>19697</v>
      </c>
      <c r="C2281" s="16" t="s">
        <v>19698</v>
      </c>
      <c r="D2281" s="16" t="s">
        <v>6057</v>
      </c>
      <c r="E2281" s="16" t="s">
        <v>19699</v>
      </c>
      <c r="F2281" s="16" t="s">
        <v>19700</v>
      </c>
      <c r="G2281" s="16" t="s">
        <v>7859</v>
      </c>
      <c r="H2281" s="16">
        <v>147</v>
      </c>
      <c r="I2281" s="16">
        <v>0</v>
      </c>
      <c r="J2281" s="16">
        <v>0</v>
      </c>
      <c r="K2281" s="16">
        <v>0</v>
      </c>
      <c r="L2281" s="16" t="s">
        <v>19701</v>
      </c>
      <c r="M2281" s="16" t="s">
        <v>19702</v>
      </c>
      <c r="N2281" s="16">
        <v>0</v>
      </c>
      <c r="O2281" s="16" t="s">
        <v>19703</v>
      </c>
      <c r="P2281" s="16" t="s">
        <v>19704</v>
      </c>
      <c r="Q2281" s="16">
        <v>0</v>
      </c>
      <c r="R2281" s="16" t="s">
        <v>19705</v>
      </c>
      <c r="S2281" s="16">
        <v>0</v>
      </c>
    </row>
    <row r="2282" spans="1:19">
      <c r="A2282" s="15" t="s">
        <v>1781</v>
      </c>
      <c r="B2282" s="16" t="s">
        <v>19706</v>
      </c>
      <c r="C2282" s="16" t="s">
        <v>19707</v>
      </c>
      <c r="D2282" s="16" t="s">
        <v>6057</v>
      </c>
      <c r="E2282" s="16" t="s">
        <v>19708</v>
      </c>
      <c r="F2282" s="16" t="s">
        <v>19709</v>
      </c>
      <c r="G2282" s="16" t="s">
        <v>7859</v>
      </c>
      <c r="H2282" s="16">
        <v>201</v>
      </c>
      <c r="I2282" s="16">
        <v>0</v>
      </c>
      <c r="J2282" s="16">
        <v>0</v>
      </c>
      <c r="K2282" s="16">
        <v>0</v>
      </c>
      <c r="L2282" s="16" t="s">
        <v>7905</v>
      </c>
      <c r="M2282" s="16" t="s">
        <v>19710</v>
      </c>
      <c r="N2282" s="16">
        <v>0</v>
      </c>
      <c r="O2282" s="16" t="s">
        <v>19711</v>
      </c>
      <c r="P2282" s="16" t="s">
        <v>19712</v>
      </c>
      <c r="Q2282" s="16">
        <v>0</v>
      </c>
      <c r="R2282" s="16" t="s">
        <v>19713</v>
      </c>
      <c r="S2282" s="16">
        <v>0</v>
      </c>
    </row>
    <row r="2283" spans="1:19">
      <c r="A2283" s="15" t="s">
        <v>1789</v>
      </c>
      <c r="B2283" s="16" t="s">
        <v>19714</v>
      </c>
      <c r="C2283" s="16" t="s">
        <v>19715</v>
      </c>
      <c r="D2283" s="16" t="s">
        <v>6057</v>
      </c>
      <c r="E2283" s="16" t="s">
        <v>19716</v>
      </c>
      <c r="F2283" s="16" t="s">
        <v>19717</v>
      </c>
      <c r="G2283" s="16" t="s">
        <v>7859</v>
      </c>
      <c r="H2283" s="16">
        <v>205</v>
      </c>
      <c r="I2283" s="16">
        <v>0</v>
      </c>
      <c r="J2283" s="16">
        <v>0</v>
      </c>
      <c r="K2283" s="16">
        <v>0</v>
      </c>
      <c r="L2283" s="16" t="s">
        <v>7905</v>
      </c>
      <c r="M2283" s="16" t="s">
        <v>19718</v>
      </c>
      <c r="N2283" s="16">
        <v>0</v>
      </c>
      <c r="O2283" s="16" t="s">
        <v>19719</v>
      </c>
      <c r="P2283" s="16" t="s">
        <v>19712</v>
      </c>
      <c r="Q2283" s="16">
        <v>0</v>
      </c>
      <c r="R2283" s="16" t="s">
        <v>19720</v>
      </c>
      <c r="S2283" s="16">
        <v>0</v>
      </c>
    </row>
    <row r="2284" spans="1:19">
      <c r="A2284" s="15" t="s">
        <v>121</v>
      </c>
      <c r="B2284" s="16" t="s">
        <v>19721</v>
      </c>
      <c r="C2284" s="16" t="s">
        <v>19722</v>
      </c>
      <c r="D2284" s="16" t="s">
        <v>5978</v>
      </c>
      <c r="E2284" s="16" t="s">
        <v>19723</v>
      </c>
      <c r="F2284" s="16" t="s">
        <v>19724</v>
      </c>
      <c r="G2284" s="16" t="s">
        <v>5980</v>
      </c>
      <c r="H2284" s="16">
        <v>334</v>
      </c>
      <c r="I2284" s="16">
        <v>0</v>
      </c>
      <c r="J2284" s="16">
        <v>0</v>
      </c>
      <c r="K2284" s="16">
        <v>0</v>
      </c>
      <c r="L2284" s="16" t="s">
        <v>6120</v>
      </c>
      <c r="M2284" s="16" t="s">
        <v>19725</v>
      </c>
      <c r="N2284" s="16">
        <v>0</v>
      </c>
      <c r="O2284" s="16" t="s">
        <v>19726</v>
      </c>
      <c r="P2284" s="16" t="s">
        <v>8765</v>
      </c>
      <c r="Q2284" s="16">
        <v>0</v>
      </c>
      <c r="R2284" s="16" t="s">
        <v>19727</v>
      </c>
      <c r="S2284" s="16">
        <v>0</v>
      </c>
    </row>
    <row r="2285" spans="1:19">
      <c r="A2285" s="15" t="s">
        <v>4211</v>
      </c>
      <c r="B2285" s="16" t="s">
        <v>19728</v>
      </c>
      <c r="C2285" s="16" t="s">
        <v>19729</v>
      </c>
      <c r="D2285" s="16" t="s">
        <v>5978</v>
      </c>
      <c r="E2285" s="16" t="s">
        <v>18162</v>
      </c>
      <c r="F2285" s="16" t="s">
        <v>19730</v>
      </c>
      <c r="G2285" s="16" t="s">
        <v>5980</v>
      </c>
      <c r="H2285" s="16">
        <v>250</v>
      </c>
      <c r="I2285" s="16">
        <v>0</v>
      </c>
      <c r="J2285" s="16">
        <v>0</v>
      </c>
      <c r="K2285" s="16">
        <v>0</v>
      </c>
      <c r="L2285" s="16" t="s">
        <v>6120</v>
      </c>
      <c r="M2285" s="16" t="s">
        <v>19731</v>
      </c>
      <c r="N2285" s="16">
        <v>0</v>
      </c>
      <c r="O2285" s="16" t="s">
        <v>19732</v>
      </c>
      <c r="P2285" s="16" t="s">
        <v>10312</v>
      </c>
      <c r="Q2285" s="16">
        <v>0</v>
      </c>
      <c r="R2285" s="16" t="s">
        <v>19733</v>
      </c>
      <c r="S2285" s="16">
        <v>0</v>
      </c>
    </row>
    <row r="2286" spans="1:19">
      <c r="A2286" s="15" t="s">
        <v>5301</v>
      </c>
      <c r="B2286" s="16" t="s">
        <v>19734</v>
      </c>
      <c r="C2286" s="16" t="s">
        <v>19735</v>
      </c>
      <c r="D2286" s="16" t="s">
        <v>5978</v>
      </c>
      <c r="E2286" s="16" t="s">
        <v>5979</v>
      </c>
      <c r="F2286" s="16" t="s">
        <v>19736</v>
      </c>
      <c r="G2286" s="16" t="s">
        <v>5980</v>
      </c>
      <c r="H2286" s="16">
        <v>135</v>
      </c>
      <c r="I2286" s="16">
        <v>0</v>
      </c>
      <c r="J2286" s="16">
        <v>0</v>
      </c>
      <c r="K2286" s="16">
        <v>0</v>
      </c>
      <c r="L2286" s="16" t="s">
        <v>6120</v>
      </c>
      <c r="M2286" s="16" t="s">
        <v>19737</v>
      </c>
      <c r="N2286" s="16">
        <v>0</v>
      </c>
      <c r="O2286" s="16" t="s">
        <v>19738</v>
      </c>
      <c r="P2286" s="16">
        <v>0</v>
      </c>
      <c r="Q2286" s="16">
        <v>0</v>
      </c>
      <c r="R2286" s="16" t="s">
        <v>19739</v>
      </c>
      <c r="S2286" s="16">
        <v>0</v>
      </c>
    </row>
    <row r="2287" spans="1:19">
      <c r="A2287" s="15" t="s">
        <v>2523</v>
      </c>
      <c r="B2287" s="16" t="s">
        <v>19740</v>
      </c>
      <c r="C2287" s="16" t="s">
        <v>19741</v>
      </c>
      <c r="D2287" s="16" t="s">
        <v>5978</v>
      </c>
      <c r="E2287" s="16" t="s">
        <v>19742</v>
      </c>
      <c r="F2287" s="16" t="s">
        <v>19743</v>
      </c>
      <c r="G2287" s="16" t="s">
        <v>7859</v>
      </c>
      <c r="H2287" s="16">
        <v>367</v>
      </c>
      <c r="I2287" s="16">
        <v>0</v>
      </c>
      <c r="J2287" s="16">
        <v>0</v>
      </c>
      <c r="K2287" s="16">
        <v>0</v>
      </c>
      <c r="L2287" s="16" t="s">
        <v>18877</v>
      </c>
      <c r="M2287" s="16" t="s">
        <v>19744</v>
      </c>
      <c r="N2287" s="16">
        <v>0</v>
      </c>
      <c r="O2287" s="16" t="s">
        <v>19745</v>
      </c>
      <c r="P2287" s="16" t="s">
        <v>10714</v>
      </c>
      <c r="Q2287" s="16">
        <v>0</v>
      </c>
      <c r="R2287" s="16" t="s">
        <v>19746</v>
      </c>
      <c r="S2287" s="16">
        <v>0</v>
      </c>
    </row>
    <row r="2288" spans="1:19">
      <c r="A2288" s="15" t="s">
        <v>2525</v>
      </c>
      <c r="B2288" s="16" t="s">
        <v>19747</v>
      </c>
      <c r="C2288" s="16" t="s">
        <v>19748</v>
      </c>
      <c r="D2288" s="16" t="s">
        <v>5978</v>
      </c>
      <c r="E2288" s="16" t="s">
        <v>19749</v>
      </c>
      <c r="F2288" s="16" t="s">
        <v>19750</v>
      </c>
      <c r="G2288" s="16" t="s">
        <v>7859</v>
      </c>
      <c r="H2288" s="16">
        <v>398</v>
      </c>
      <c r="I2288" s="16">
        <v>0</v>
      </c>
      <c r="J2288" s="16">
        <v>0</v>
      </c>
      <c r="K2288" s="16">
        <v>0</v>
      </c>
      <c r="L2288" s="16" t="s">
        <v>18877</v>
      </c>
      <c r="M2288" s="16" t="s">
        <v>19751</v>
      </c>
      <c r="N2288" s="16">
        <v>0</v>
      </c>
      <c r="O2288" s="16" t="s">
        <v>19752</v>
      </c>
      <c r="P2288" s="16" t="s">
        <v>10714</v>
      </c>
      <c r="Q2288" s="16">
        <v>0</v>
      </c>
      <c r="R2288" s="16" t="s">
        <v>19753</v>
      </c>
      <c r="S2288" s="16">
        <v>0</v>
      </c>
    </row>
    <row r="2289" spans="1:19">
      <c r="A2289" s="15" t="s">
        <v>5953</v>
      </c>
      <c r="B2289" s="16"/>
      <c r="C2289" s="16"/>
      <c r="D2289" s="16"/>
      <c r="E2289" s="16"/>
      <c r="F2289" s="16"/>
      <c r="G2289" s="16"/>
      <c r="H2289" s="16"/>
      <c r="I2289" s="16"/>
      <c r="J2289" s="16"/>
      <c r="K2289" s="16"/>
      <c r="L2289" s="16"/>
      <c r="M2289" s="16"/>
      <c r="N2289" s="16"/>
      <c r="O2289" s="16"/>
      <c r="P2289" s="16"/>
      <c r="Q2289" s="16"/>
      <c r="R2289" s="16"/>
      <c r="S2289" s="16"/>
    </row>
    <row r="2290" spans="1:19">
      <c r="A2290" s="15" t="s">
        <v>5937</v>
      </c>
      <c r="B2290" s="16"/>
      <c r="C2290" s="16"/>
      <c r="D2290" s="16"/>
      <c r="E2290" s="16"/>
      <c r="F2290" s="16"/>
      <c r="G2290" s="16"/>
      <c r="H2290" s="16"/>
      <c r="I2290" s="16"/>
      <c r="J2290" s="16"/>
      <c r="K2290" s="16"/>
      <c r="L2290" s="16"/>
      <c r="M2290" s="16"/>
      <c r="N2290" s="16"/>
      <c r="O2290" s="16"/>
      <c r="P2290" s="16"/>
      <c r="Q2290" s="16"/>
      <c r="R2290" s="16"/>
      <c r="S2290" s="16"/>
    </row>
    <row r="2291" spans="1:19">
      <c r="A2291" s="15" t="s">
        <v>2764</v>
      </c>
      <c r="B2291" s="16" t="s">
        <v>19754</v>
      </c>
      <c r="C2291" s="16" t="s">
        <v>19755</v>
      </c>
      <c r="D2291" s="16" t="s">
        <v>5978</v>
      </c>
      <c r="E2291" s="16" t="s">
        <v>8160</v>
      </c>
      <c r="F2291" s="16" t="s">
        <v>19756</v>
      </c>
      <c r="G2291" s="16" t="s">
        <v>7859</v>
      </c>
      <c r="H2291" s="16">
        <v>154</v>
      </c>
      <c r="I2291" s="16">
        <v>0</v>
      </c>
      <c r="J2291" s="16">
        <v>0</v>
      </c>
      <c r="K2291" s="16">
        <v>0</v>
      </c>
      <c r="L2291" s="16" t="s">
        <v>19757</v>
      </c>
      <c r="M2291" s="16" t="s">
        <v>19758</v>
      </c>
      <c r="N2291" s="16">
        <v>0</v>
      </c>
      <c r="O2291" s="16" t="s">
        <v>19759</v>
      </c>
      <c r="P2291" s="16" t="s">
        <v>8380</v>
      </c>
      <c r="Q2291" s="16">
        <v>0</v>
      </c>
      <c r="R2291" s="16" t="s">
        <v>19760</v>
      </c>
      <c r="S2291" s="16">
        <v>0</v>
      </c>
    </row>
    <row r="2292" spans="1:19">
      <c r="A2292" s="15" t="s">
        <v>4183</v>
      </c>
      <c r="B2292" s="16" t="s">
        <v>19761</v>
      </c>
      <c r="C2292" s="16" t="s">
        <v>19762</v>
      </c>
      <c r="D2292" s="16" t="s">
        <v>5978</v>
      </c>
      <c r="E2292" s="16" t="s">
        <v>19763</v>
      </c>
      <c r="F2292" s="16" t="s">
        <v>19764</v>
      </c>
      <c r="G2292" s="16" t="s">
        <v>5980</v>
      </c>
      <c r="H2292" s="16">
        <v>287</v>
      </c>
      <c r="I2292" s="16">
        <v>0</v>
      </c>
      <c r="J2292" s="16">
        <v>0</v>
      </c>
      <c r="K2292" s="16">
        <v>0</v>
      </c>
      <c r="L2292" s="16" t="s">
        <v>6120</v>
      </c>
      <c r="M2292" s="16" t="s">
        <v>19765</v>
      </c>
      <c r="N2292" s="16">
        <v>0</v>
      </c>
      <c r="O2292" s="16" t="s">
        <v>19766</v>
      </c>
      <c r="P2292" s="16" t="s">
        <v>10953</v>
      </c>
      <c r="Q2292" s="16">
        <v>0</v>
      </c>
      <c r="R2292" s="16" t="s">
        <v>19767</v>
      </c>
      <c r="S2292" s="16">
        <v>0</v>
      </c>
    </row>
    <row r="2293" spans="1:19">
      <c r="A2293" s="15" t="s">
        <v>4134</v>
      </c>
      <c r="B2293" s="16" t="s">
        <v>19768</v>
      </c>
      <c r="C2293" s="16" t="s">
        <v>19769</v>
      </c>
      <c r="D2293" s="16" t="s">
        <v>5978</v>
      </c>
      <c r="E2293" s="16" t="s">
        <v>19770</v>
      </c>
      <c r="F2293" s="16" t="s">
        <v>19771</v>
      </c>
      <c r="G2293" s="16" t="s">
        <v>5980</v>
      </c>
      <c r="H2293" s="16">
        <v>423</v>
      </c>
      <c r="I2293" s="16">
        <v>0</v>
      </c>
      <c r="J2293" s="16">
        <v>0</v>
      </c>
      <c r="K2293" s="16">
        <v>0</v>
      </c>
      <c r="L2293" s="16" t="s">
        <v>6120</v>
      </c>
      <c r="M2293" s="16" t="s">
        <v>19772</v>
      </c>
      <c r="N2293" s="16">
        <v>0</v>
      </c>
      <c r="O2293" s="16" t="s">
        <v>19773</v>
      </c>
      <c r="P2293" s="16">
        <v>0</v>
      </c>
      <c r="Q2293" s="16">
        <v>0</v>
      </c>
      <c r="R2293" s="16" t="s">
        <v>19774</v>
      </c>
      <c r="S2293" s="16">
        <v>0</v>
      </c>
    </row>
    <row r="2294" spans="1:19">
      <c r="A2294" s="15" t="s">
        <v>3640</v>
      </c>
      <c r="B2294" s="16" t="s">
        <v>19775</v>
      </c>
      <c r="C2294" s="16" t="s">
        <v>19776</v>
      </c>
      <c r="D2294" s="16" t="s">
        <v>5978</v>
      </c>
      <c r="E2294" s="16" t="s">
        <v>19777</v>
      </c>
      <c r="F2294" s="16" t="s">
        <v>19778</v>
      </c>
      <c r="G2294" s="16" t="s">
        <v>5980</v>
      </c>
      <c r="H2294" s="16">
        <v>371</v>
      </c>
      <c r="I2294" s="16">
        <v>0</v>
      </c>
      <c r="J2294" s="16">
        <v>0</v>
      </c>
      <c r="K2294" s="16">
        <v>0</v>
      </c>
      <c r="L2294" s="16" t="s">
        <v>6120</v>
      </c>
      <c r="M2294" s="16" t="s">
        <v>19779</v>
      </c>
      <c r="N2294" s="16">
        <v>0</v>
      </c>
      <c r="O2294" s="16" t="s">
        <v>19780</v>
      </c>
      <c r="P2294" s="16" t="s">
        <v>10282</v>
      </c>
      <c r="Q2294" s="16">
        <v>0</v>
      </c>
      <c r="R2294" s="16" t="s">
        <v>19781</v>
      </c>
      <c r="S2294" s="16">
        <v>0</v>
      </c>
    </row>
    <row r="2295" spans="1:19">
      <c r="A2295" s="15" t="s">
        <v>914</v>
      </c>
      <c r="B2295" s="16" t="s">
        <v>19782</v>
      </c>
      <c r="C2295" s="16" t="s">
        <v>19783</v>
      </c>
      <c r="D2295" s="16" t="s">
        <v>5978</v>
      </c>
      <c r="E2295" s="16" t="s">
        <v>19784</v>
      </c>
      <c r="F2295" s="16" t="s">
        <v>19785</v>
      </c>
      <c r="G2295" s="16" t="s">
        <v>7859</v>
      </c>
      <c r="H2295" s="16">
        <v>446</v>
      </c>
      <c r="I2295" s="16">
        <v>0</v>
      </c>
      <c r="J2295" s="16">
        <v>0</v>
      </c>
      <c r="K2295" s="16">
        <v>0</v>
      </c>
      <c r="L2295" s="16" t="s">
        <v>19757</v>
      </c>
      <c r="M2295" s="16" t="s">
        <v>19786</v>
      </c>
      <c r="N2295" s="16">
        <v>0</v>
      </c>
      <c r="O2295" s="16" t="s">
        <v>19787</v>
      </c>
      <c r="P2295" s="16" t="s">
        <v>10282</v>
      </c>
      <c r="Q2295" s="16">
        <v>0</v>
      </c>
      <c r="R2295" s="16" t="s">
        <v>19788</v>
      </c>
      <c r="S2295" s="16">
        <v>0</v>
      </c>
    </row>
    <row r="2296" spans="1:19">
      <c r="A2296" s="15" t="s">
        <v>5298</v>
      </c>
      <c r="B2296" s="16" t="s">
        <v>19789</v>
      </c>
      <c r="C2296" s="16" t="s">
        <v>19790</v>
      </c>
      <c r="D2296" s="16" t="s">
        <v>5978</v>
      </c>
      <c r="E2296" s="16" t="s">
        <v>5979</v>
      </c>
      <c r="F2296" s="16" t="s">
        <v>19791</v>
      </c>
      <c r="G2296" s="16" t="s">
        <v>7859</v>
      </c>
      <c r="H2296" s="16">
        <v>126</v>
      </c>
      <c r="I2296" s="16">
        <v>0</v>
      </c>
      <c r="J2296" s="16">
        <v>0</v>
      </c>
      <c r="K2296" s="16">
        <v>0</v>
      </c>
      <c r="L2296" s="16" t="s">
        <v>19757</v>
      </c>
      <c r="M2296" s="16" t="s">
        <v>19792</v>
      </c>
      <c r="N2296" s="16">
        <v>0</v>
      </c>
      <c r="O2296" s="16" t="s">
        <v>19793</v>
      </c>
      <c r="P2296" s="16">
        <v>0</v>
      </c>
      <c r="Q2296" s="16">
        <v>0</v>
      </c>
      <c r="R2296" s="16" t="s">
        <v>19794</v>
      </c>
      <c r="S2296" s="16">
        <v>0</v>
      </c>
    </row>
    <row r="2297" spans="1:19">
      <c r="A2297" s="15" t="s">
        <v>122</v>
      </c>
      <c r="B2297" s="16" t="s">
        <v>19795</v>
      </c>
      <c r="C2297" s="16" t="s">
        <v>19796</v>
      </c>
      <c r="D2297" s="16">
        <v>0</v>
      </c>
      <c r="E2297" s="16" t="s">
        <v>7937</v>
      </c>
      <c r="F2297" s="16">
        <v>0</v>
      </c>
      <c r="G2297" s="16">
        <v>0</v>
      </c>
      <c r="H2297" s="16">
        <v>0</v>
      </c>
      <c r="I2297" s="16">
        <v>0</v>
      </c>
      <c r="J2297" s="16">
        <v>0</v>
      </c>
      <c r="K2297" s="16">
        <v>0</v>
      </c>
      <c r="L2297" s="16">
        <v>0</v>
      </c>
      <c r="M2297" s="16">
        <v>0</v>
      </c>
      <c r="N2297" s="16">
        <v>0</v>
      </c>
      <c r="O2297" s="16">
        <v>0</v>
      </c>
      <c r="P2297" s="16">
        <v>0</v>
      </c>
      <c r="Q2297" s="16">
        <v>0</v>
      </c>
      <c r="R2297" s="16">
        <v>0</v>
      </c>
      <c r="S2297" s="16">
        <v>0</v>
      </c>
    </row>
    <row r="2298" spans="1:19">
      <c r="A2298" s="15" t="s">
        <v>1694</v>
      </c>
      <c r="B2298" s="16" t="s">
        <v>19797</v>
      </c>
      <c r="C2298" s="16" t="s">
        <v>19798</v>
      </c>
      <c r="D2298" s="16" t="s">
        <v>6057</v>
      </c>
      <c r="E2298" s="16" t="s">
        <v>19799</v>
      </c>
      <c r="F2298" s="16" t="s">
        <v>19800</v>
      </c>
      <c r="G2298" s="16" t="s">
        <v>7859</v>
      </c>
      <c r="H2298" s="16">
        <v>159</v>
      </c>
      <c r="I2298" s="16">
        <v>0</v>
      </c>
      <c r="J2298" s="16">
        <v>0</v>
      </c>
      <c r="K2298" s="16">
        <v>0</v>
      </c>
      <c r="L2298" s="16" t="s">
        <v>19801</v>
      </c>
      <c r="M2298" s="16" t="s">
        <v>19802</v>
      </c>
      <c r="N2298" s="16">
        <v>0</v>
      </c>
      <c r="O2298" s="16" t="s">
        <v>19803</v>
      </c>
      <c r="P2298" s="16" t="s">
        <v>19804</v>
      </c>
      <c r="Q2298" s="16" t="s">
        <v>19805</v>
      </c>
      <c r="R2298" s="16" t="s">
        <v>19806</v>
      </c>
      <c r="S2298" s="16">
        <v>0</v>
      </c>
    </row>
    <row r="2299" spans="1:19">
      <c r="A2299" s="15" t="s">
        <v>4214</v>
      </c>
      <c r="B2299" s="16" t="s">
        <v>19807</v>
      </c>
      <c r="C2299" s="16" t="s">
        <v>19808</v>
      </c>
      <c r="D2299" s="16" t="s">
        <v>5978</v>
      </c>
      <c r="E2299" s="16" t="s">
        <v>5979</v>
      </c>
      <c r="F2299" s="16" t="s">
        <v>19809</v>
      </c>
      <c r="G2299" s="16" t="s">
        <v>7859</v>
      </c>
      <c r="H2299" s="16">
        <v>257</v>
      </c>
      <c r="I2299" s="16">
        <v>0</v>
      </c>
      <c r="J2299" s="16">
        <v>0</v>
      </c>
      <c r="K2299" s="16">
        <v>0</v>
      </c>
      <c r="L2299" s="16" t="s">
        <v>19757</v>
      </c>
      <c r="M2299" s="16" t="s">
        <v>19810</v>
      </c>
      <c r="N2299" s="16">
        <v>0</v>
      </c>
      <c r="O2299" s="16" t="s">
        <v>19811</v>
      </c>
      <c r="P2299" s="16" t="s">
        <v>19812</v>
      </c>
      <c r="Q2299" s="16">
        <v>0</v>
      </c>
      <c r="R2299" s="16" t="s">
        <v>19813</v>
      </c>
      <c r="S2299" s="16">
        <v>0</v>
      </c>
    </row>
    <row r="2300" spans="1:19">
      <c r="A2300" s="15" t="s">
        <v>917</v>
      </c>
      <c r="B2300" s="16" t="s">
        <v>19814</v>
      </c>
      <c r="C2300" s="16" t="s">
        <v>19815</v>
      </c>
      <c r="D2300" s="16" t="s">
        <v>5978</v>
      </c>
      <c r="E2300" s="16" t="s">
        <v>13134</v>
      </c>
      <c r="F2300" s="16" t="s">
        <v>19816</v>
      </c>
      <c r="G2300" s="16" t="s">
        <v>7859</v>
      </c>
      <c r="H2300" s="16">
        <v>255</v>
      </c>
      <c r="I2300" s="16">
        <v>0</v>
      </c>
      <c r="J2300" s="16">
        <v>0</v>
      </c>
      <c r="K2300" s="16">
        <v>0</v>
      </c>
      <c r="L2300" s="16" t="s">
        <v>19757</v>
      </c>
      <c r="M2300" s="16" t="s">
        <v>19817</v>
      </c>
      <c r="N2300" s="16">
        <v>0</v>
      </c>
      <c r="O2300" s="16" t="s">
        <v>19818</v>
      </c>
      <c r="P2300" s="16" t="s">
        <v>8263</v>
      </c>
      <c r="Q2300" s="16">
        <v>0</v>
      </c>
      <c r="R2300" s="16" t="s">
        <v>19819</v>
      </c>
      <c r="S2300" s="16">
        <v>0</v>
      </c>
    </row>
    <row r="2301" spans="1:19">
      <c r="A2301" s="15" t="s">
        <v>5710</v>
      </c>
      <c r="B2301" s="16"/>
      <c r="C2301" s="16"/>
      <c r="D2301" s="16"/>
      <c r="E2301" s="16"/>
      <c r="F2301" s="16"/>
      <c r="G2301" s="16"/>
      <c r="H2301" s="16"/>
      <c r="I2301" s="16"/>
      <c r="J2301" s="16"/>
      <c r="K2301" s="16"/>
      <c r="L2301" s="16"/>
      <c r="M2301" s="16"/>
      <c r="N2301" s="16"/>
      <c r="O2301" s="16"/>
      <c r="P2301" s="16"/>
      <c r="Q2301" s="16"/>
      <c r="R2301" s="16"/>
      <c r="S2301" s="16"/>
    </row>
    <row r="2302" spans="1:19">
      <c r="A2302" s="15" t="s">
        <v>3628</v>
      </c>
      <c r="B2302" s="16" t="s">
        <v>19820</v>
      </c>
      <c r="C2302" s="16" t="s">
        <v>19821</v>
      </c>
      <c r="D2302" s="16" t="s">
        <v>5978</v>
      </c>
      <c r="E2302" s="16" t="s">
        <v>5979</v>
      </c>
      <c r="F2302" s="16" t="s">
        <v>19822</v>
      </c>
      <c r="G2302" s="16" t="s">
        <v>5980</v>
      </c>
      <c r="H2302" s="16">
        <v>174</v>
      </c>
      <c r="I2302" s="16">
        <v>0</v>
      </c>
      <c r="J2302" s="16">
        <v>0</v>
      </c>
      <c r="K2302" s="16">
        <v>0</v>
      </c>
      <c r="L2302" s="16" t="s">
        <v>6120</v>
      </c>
      <c r="M2302" s="16" t="s">
        <v>19823</v>
      </c>
      <c r="N2302" s="16">
        <v>0</v>
      </c>
      <c r="O2302" s="16" t="s">
        <v>19824</v>
      </c>
      <c r="P2302" s="16" t="s">
        <v>19825</v>
      </c>
      <c r="Q2302" s="16">
        <v>0</v>
      </c>
      <c r="R2302" s="16" t="s">
        <v>19826</v>
      </c>
      <c r="S2302" s="16">
        <v>0</v>
      </c>
    </row>
    <row r="2303" spans="1:19">
      <c r="A2303" s="15" t="s">
        <v>2226</v>
      </c>
      <c r="B2303" s="16" t="s">
        <v>19827</v>
      </c>
      <c r="C2303" s="16" t="s">
        <v>19828</v>
      </c>
      <c r="D2303" s="16" t="s">
        <v>5978</v>
      </c>
      <c r="E2303" s="16" t="s">
        <v>16703</v>
      </c>
      <c r="F2303" s="16" t="s">
        <v>19829</v>
      </c>
      <c r="G2303" s="16" t="s">
        <v>7859</v>
      </c>
      <c r="H2303" s="16">
        <v>259</v>
      </c>
      <c r="I2303" s="16">
        <v>0</v>
      </c>
      <c r="J2303" s="16">
        <v>0</v>
      </c>
      <c r="K2303" s="16">
        <v>0</v>
      </c>
      <c r="L2303" s="16" t="s">
        <v>19757</v>
      </c>
      <c r="M2303" s="16" t="s">
        <v>19830</v>
      </c>
      <c r="N2303" s="16">
        <v>0</v>
      </c>
      <c r="O2303" s="16" t="s">
        <v>19831</v>
      </c>
      <c r="P2303" s="16" t="s">
        <v>19832</v>
      </c>
      <c r="Q2303" s="16">
        <v>0</v>
      </c>
      <c r="R2303" s="16" t="s">
        <v>19833</v>
      </c>
      <c r="S2303" s="16">
        <v>0</v>
      </c>
    </row>
    <row r="2304" spans="1:19">
      <c r="A2304" s="15" t="s">
        <v>1756</v>
      </c>
      <c r="B2304" s="16" t="s">
        <v>19834</v>
      </c>
      <c r="C2304" s="16" t="s">
        <v>19835</v>
      </c>
      <c r="D2304" s="16" t="s">
        <v>6057</v>
      </c>
      <c r="E2304" s="16" t="s">
        <v>19836</v>
      </c>
      <c r="F2304" s="16" t="s">
        <v>19837</v>
      </c>
      <c r="G2304" s="16" t="s">
        <v>7859</v>
      </c>
      <c r="H2304" s="16">
        <v>165</v>
      </c>
      <c r="I2304" s="16">
        <v>0</v>
      </c>
      <c r="J2304" s="16">
        <v>0</v>
      </c>
      <c r="K2304" s="16">
        <v>0</v>
      </c>
      <c r="L2304" s="16" t="s">
        <v>7905</v>
      </c>
      <c r="M2304" s="16" t="s">
        <v>19838</v>
      </c>
      <c r="N2304" s="16">
        <v>0</v>
      </c>
      <c r="O2304" s="16" t="s">
        <v>19839</v>
      </c>
      <c r="P2304" s="16" t="s">
        <v>18395</v>
      </c>
      <c r="Q2304" s="16" t="s">
        <v>19840</v>
      </c>
      <c r="R2304" s="16" t="s">
        <v>19841</v>
      </c>
      <c r="S2304" s="16">
        <v>0</v>
      </c>
    </row>
    <row r="2305" spans="1:19">
      <c r="A2305" s="15" t="s">
        <v>123</v>
      </c>
      <c r="B2305" s="16" t="s">
        <v>19842</v>
      </c>
      <c r="C2305" s="16" t="s">
        <v>19843</v>
      </c>
      <c r="D2305" s="16" t="s">
        <v>5978</v>
      </c>
      <c r="E2305" s="16" t="s">
        <v>19844</v>
      </c>
      <c r="F2305" s="16" t="s">
        <v>19845</v>
      </c>
      <c r="G2305" s="16" t="s">
        <v>5980</v>
      </c>
      <c r="H2305" s="16">
        <v>363</v>
      </c>
      <c r="I2305" s="16">
        <v>0</v>
      </c>
      <c r="J2305" s="16">
        <v>0</v>
      </c>
      <c r="K2305" s="16">
        <v>0</v>
      </c>
      <c r="L2305" s="16" t="s">
        <v>6120</v>
      </c>
      <c r="M2305" s="16" t="s">
        <v>19846</v>
      </c>
      <c r="N2305" s="16">
        <v>0</v>
      </c>
      <c r="O2305" s="16" t="s">
        <v>19847</v>
      </c>
      <c r="P2305" s="16" t="s">
        <v>19848</v>
      </c>
      <c r="Q2305" s="16">
        <v>0</v>
      </c>
      <c r="R2305" s="16" t="s">
        <v>19849</v>
      </c>
      <c r="S2305" s="16">
        <v>0</v>
      </c>
    </row>
    <row r="2306" spans="1:19">
      <c r="A2306" s="15" t="s">
        <v>124</v>
      </c>
      <c r="B2306" s="16" t="s">
        <v>19850</v>
      </c>
      <c r="C2306" s="16" t="s">
        <v>19851</v>
      </c>
      <c r="D2306" s="16" t="s">
        <v>5978</v>
      </c>
      <c r="E2306" s="16" t="s">
        <v>19852</v>
      </c>
      <c r="F2306" s="16" t="s">
        <v>19853</v>
      </c>
      <c r="G2306" s="16" t="s">
        <v>7859</v>
      </c>
      <c r="H2306" s="16">
        <v>409</v>
      </c>
      <c r="I2306" s="16">
        <v>0</v>
      </c>
      <c r="J2306" s="16">
        <v>0</v>
      </c>
      <c r="K2306" s="16">
        <v>0</v>
      </c>
      <c r="L2306" s="16" t="s">
        <v>19757</v>
      </c>
      <c r="M2306" s="16" t="s">
        <v>19854</v>
      </c>
      <c r="N2306" s="16">
        <v>0</v>
      </c>
      <c r="O2306" s="16" t="s">
        <v>19855</v>
      </c>
      <c r="P2306" s="16" t="s">
        <v>8796</v>
      </c>
      <c r="Q2306" s="16">
        <v>0</v>
      </c>
      <c r="R2306" s="16" t="s">
        <v>19856</v>
      </c>
      <c r="S2306" s="16">
        <v>0</v>
      </c>
    </row>
    <row r="2307" spans="1:19">
      <c r="A2307" s="15" t="s">
        <v>125</v>
      </c>
      <c r="B2307" s="16" t="s">
        <v>19857</v>
      </c>
      <c r="C2307" s="16" t="s">
        <v>19858</v>
      </c>
      <c r="D2307" s="16" t="s">
        <v>5978</v>
      </c>
      <c r="E2307" s="16" t="s">
        <v>19859</v>
      </c>
      <c r="F2307" s="16" t="s">
        <v>19860</v>
      </c>
      <c r="G2307" s="16" t="s">
        <v>5980</v>
      </c>
      <c r="H2307" s="16">
        <v>318</v>
      </c>
      <c r="I2307" s="16">
        <v>0</v>
      </c>
      <c r="J2307" s="16">
        <v>0</v>
      </c>
      <c r="K2307" s="16">
        <v>0</v>
      </c>
      <c r="L2307" s="16" t="s">
        <v>6120</v>
      </c>
      <c r="M2307" s="16" t="s">
        <v>19861</v>
      </c>
      <c r="N2307" s="16">
        <v>0</v>
      </c>
      <c r="O2307" s="16" t="s">
        <v>19862</v>
      </c>
      <c r="P2307" s="16" t="s">
        <v>6200</v>
      </c>
      <c r="Q2307" s="16">
        <v>0</v>
      </c>
      <c r="R2307" s="16" t="s">
        <v>19863</v>
      </c>
      <c r="S2307" s="16">
        <v>0</v>
      </c>
    </row>
    <row r="2308" spans="1:19">
      <c r="A2308" s="15" t="s">
        <v>918</v>
      </c>
      <c r="B2308" s="16" t="s">
        <v>19864</v>
      </c>
      <c r="C2308" s="16" t="s">
        <v>19865</v>
      </c>
      <c r="D2308" s="16" t="s">
        <v>5978</v>
      </c>
      <c r="E2308" s="16" t="s">
        <v>19866</v>
      </c>
      <c r="F2308" s="16" t="s">
        <v>19867</v>
      </c>
      <c r="G2308" s="16" t="s">
        <v>5980</v>
      </c>
      <c r="H2308" s="16">
        <v>369</v>
      </c>
      <c r="I2308" s="16">
        <v>0</v>
      </c>
      <c r="J2308" s="16">
        <v>0</v>
      </c>
      <c r="K2308" s="16">
        <v>0</v>
      </c>
      <c r="L2308" s="16" t="s">
        <v>6120</v>
      </c>
      <c r="M2308" s="16" t="s">
        <v>19868</v>
      </c>
      <c r="N2308" s="16">
        <v>0</v>
      </c>
      <c r="O2308" s="16" t="s">
        <v>19869</v>
      </c>
      <c r="P2308" s="16" t="s">
        <v>8138</v>
      </c>
      <c r="Q2308" s="16">
        <v>0</v>
      </c>
      <c r="R2308" s="16" t="s">
        <v>19870</v>
      </c>
      <c r="S2308" s="16">
        <v>0</v>
      </c>
    </row>
    <row r="2309" spans="1:19">
      <c r="A2309" s="15" t="s">
        <v>2531</v>
      </c>
      <c r="B2309" s="16" t="s">
        <v>19871</v>
      </c>
      <c r="C2309" s="16" t="s">
        <v>19872</v>
      </c>
      <c r="D2309" s="16" t="s">
        <v>5978</v>
      </c>
      <c r="E2309" s="16" t="s">
        <v>19873</v>
      </c>
      <c r="F2309" s="16" t="s">
        <v>19874</v>
      </c>
      <c r="G2309" s="16" t="s">
        <v>5980</v>
      </c>
      <c r="H2309" s="16">
        <v>839</v>
      </c>
      <c r="I2309" s="16">
        <v>0</v>
      </c>
      <c r="J2309" s="16">
        <v>0</v>
      </c>
      <c r="K2309" s="16">
        <v>0</v>
      </c>
      <c r="L2309" s="16" t="s">
        <v>6120</v>
      </c>
      <c r="M2309" s="16" t="s">
        <v>19875</v>
      </c>
      <c r="N2309" s="16">
        <v>0</v>
      </c>
      <c r="O2309" s="16" t="s">
        <v>19876</v>
      </c>
      <c r="P2309" s="16" t="s">
        <v>19877</v>
      </c>
      <c r="Q2309" s="16">
        <v>0</v>
      </c>
      <c r="R2309" s="16" t="s">
        <v>19878</v>
      </c>
      <c r="S2309" s="16">
        <v>0</v>
      </c>
    </row>
    <row r="2310" spans="1:19">
      <c r="A2310" s="15" t="s">
        <v>920</v>
      </c>
      <c r="B2310" s="16" t="s">
        <v>19879</v>
      </c>
      <c r="C2310" s="16" t="s">
        <v>19880</v>
      </c>
      <c r="D2310" s="16" t="s">
        <v>5978</v>
      </c>
      <c r="E2310" s="16" t="s">
        <v>19881</v>
      </c>
      <c r="F2310" s="16" t="s">
        <v>19882</v>
      </c>
      <c r="G2310" s="16" t="s">
        <v>5980</v>
      </c>
      <c r="H2310" s="16">
        <v>356</v>
      </c>
      <c r="I2310" s="16">
        <v>0</v>
      </c>
      <c r="J2310" s="16">
        <v>0</v>
      </c>
      <c r="K2310" s="16">
        <v>0</v>
      </c>
      <c r="L2310" s="16" t="s">
        <v>6120</v>
      </c>
      <c r="M2310" s="16" t="s">
        <v>19883</v>
      </c>
      <c r="N2310" s="16">
        <v>0</v>
      </c>
      <c r="O2310" s="16" t="s">
        <v>19884</v>
      </c>
      <c r="P2310" s="16">
        <v>0</v>
      </c>
      <c r="Q2310" s="16" t="s">
        <v>19885</v>
      </c>
      <c r="R2310" s="16" t="s">
        <v>19886</v>
      </c>
      <c r="S2310" s="16">
        <v>0</v>
      </c>
    </row>
    <row r="2311" spans="1:19">
      <c r="A2311" s="15" t="s">
        <v>923</v>
      </c>
      <c r="B2311" s="16" t="s">
        <v>19887</v>
      </c>
      <c r="C2311" s="16" t="s">
        <v>19888</v>
      </c>
      <c r="D2311" s="16" t="s">
        <v>5978</v>
      </c>
      <c r="E2311" s="16" t="s">
        <v>19889</v>
      </c>
      <c r="F2311" s="16" t="s">
        <v>19890</v>
      </c>
      <c r="G2311" s="16" t="s">
        <v>5980</v>
      </c>
      <c r="H2311" s="16">
        <v>171</v>
      </c>
      <c r="I2311" s="16">
        <v>0</v>
      </c>
      <c r="J2311" s="16">
        <v>0</v>
      </c>
      <c r="K2311" s="16">
        <v>0</v>
      </c>
      <c r="L2311" s="16" t="s">
        <v>6120</v>
      </c>
      <c r="M2311" s="16" t="s">
        <v>19891</v>
      </c>
      <c r="N2311" s="16">
        <v>0</v>
      </c>
      <c r="O2311" s="16" t="s">
        <v>19892</v>
      </c>
      <c r="P2311" s="16" t="s">
        <v>9369</v>
      </c>
      <c r="Q2311" s="16">
        <v>0</v>
      </c>
      <c r="R2311" s="16" t="s">
        <v>19893</v>
      </c>
      <c r="S2311" s="16">
        <v>0</v>
      </c>
    </row>
    <row r="2312" spans="1:19">
      <c r="A2312" s="15" t="s">
        <v>2532</v>
      </c>
      <c r="B2312" s="16" t="s">
        <v>19894</v>
      </c>
      <c r="C2312" s="16" t="s">
        <v>19895</v>
      </c>
      <c r="D2312" s="16" t="s">
        <v>5978</v>
      </c>
      <c r="E2312" s="16" t="s">
        <v>19896</v>
      </c>
      <c r="F2312" s="16" t="s">
        <v>19897</v>
      </c>
      <c r="G2312" s="16" t="s">
        <v>5980</v>
      </c>
      <c r="H2312" s="16">
        <v>353</v>
      </c>
      <c r="I2312" s="16">
        <v>0</v>
      </c>
      <c r="J2312" s="16">
        <v>0</v>
      </c>
      <c r="K2312" s="16">
        <v>0</v>
      </c>
      <c r="L2312" s="16" t="s">
        <v>6120</v>
      </c>
      <c r="M2312" s="16" t="s">
        <v>19898</v>
      </c>
      <c r="N2312" s="16">
        <v>0</v>
      </c>
      <c r="O2312" s="16" t="s">
        <v>19899</v>
      </c>
      <c r="P2312" s="16" t="s">
        <v>16793</v>
      </c>
      <c r="Q2312" s="16">
        <v>0</v>
      </c>
      <c r="R2312" s="16" t="s">
        <v>19900</v>
      </c>
      <c r="S2312" s="16">
        <v>0</v>
      </c>
    </row>
    <row r="2313" spans="1:19">
      <c r="A2313" s="15" t="s">
        <v>924</v>
      </c>
      <c r="B2313" s="16" t="s">
        <v>19901</v>
      </c>
      <c r="C2313" s="16" t="s">
        <v>19902</v>
      </c>
      <c r="D2313" s="16" t="s">
        <v>5978</v>
      </c>
      <c r="E2313" s="16" t="s">
        <v>19903</v>
      </c>
      <c r="F2313" s="16" t="s">
        <v>19904</v>
      </c>
      <c r="G2313" s="16" t="s">
        <v>5980</v>
      </c>
      <c r="H2313" s="16">
        <v>256</v>
      </c>
      <c r="I2313" s="16">
        <v>0</v>
      </c>
      <c r="J2313" s="16">
        <v>0</v>
      </c>
      <c r="K2313" s="16">
        <v>0</v>
      </c>
      <c r="L2313" s="16" t="s">
        <v>6120</v>
      </c>
      <c r="M2313" s="16" t="s">
        <v>19905</v>
      </c>
      <c r="N2313" s="16">
        <v>0</v>
      </c>
      <c r="O2313" s="16" t="s">
        <v>19906</v>
      </c>
      <c r="P2313" s="16" t="s">
        <v>8263</v>
      </c>
      <c r="Q2313" s="16" t="s">
        <v>19907</v>
      </c>
      <c r="R2313" s="16" t="s">
        <v>19908</v>
      </c>
      <c r="S2313" s="16">
        <v>0</v>
      </c>
    </row>
    <row r="2314" spans="1:19">
      <c r="A2314" s="15" t="s">
        <v>4061</v>
      </c>
      <c r="B2314" s="16" t="s">
        <v>19909</v>
      </c>
      <c r="C2314" s="16" t="s">
        <v>19910</v>
      </c>
      <c r="D2314" s="16" t="s">
        <v>6057</v>
      </c>
      <c r="E2314" s="16" t="s">
        <v>19911</v>
      </c>
      <c r="F2314" s="16" t="s">
        <v>19912</v>
      </c>
      <c r="G2314" s="16" t="s">
        <v>7859</v>
      </c>
      <c r="H2314" s="16">
        <v>109</v>
      </c>
      <c r="I2314" s="16">
        <v>0</v>
      </c>
      <c r="J2314" s="16">
        <v>0</v>
      </c>
      <c r="K2314" s="16">
        <v>0</v>
      </c>
      <c r="L2314" s="16" t="s">
        <v>7905</v>
      </c>
      <c r="M2314" s="16" t="s">
        <v>19913</v>
      </c>
      <c r="N2314" s="16">
        <v>0</v>
      </c>
      <c r="O2314" s="16" t="s">
        <v>19914</v>
      </c>
      <c r="P2314" s="16" t="s">
        <v>6937</v>
      </c>
      <c r="Q2314" s="16">
        <v>0</v>
      </c>
      <c r="R2314" s="16" t="s">
        <v>19915</v>
      </c>
      <c r="S2314" s="16">
        <v>0</v>
      </c>
    </row>
    <row r="2315" spans="1:19">
      <c r="A2315" s="15" t="s">
        <v>3608</v>
      </c>
      <c r="B2315" s="16" t="s">
        <v>19916</v>
      </c>
      <c r="C2315" s="16" t="s">
        <v>19917</v>
      </c>
      <c r="D2315" s="16" t="s">
        <v>6057</v>
      </c>
      <c r="E2315" s="16" t="s">
        <v>19918</v>
      </c>
      <c r="F2315" s="16" t="s">
        <v>19919</v>
      </c>
      <c r="G2315" s="16" t="s">
        <v>7859</v>
      </c>
      <c r="H2315" s="16">
        <v>125</v>
      </c>
      <c r="I2315" s="16">
        <v>0</v>
      </c>
      <c r="J2315" s="16">
        <v>0</v>
      </c>
      <c r="K2315" s="16">
        <v>0</v>
      </c>
      <c r="L2315" s="16" t="s">
        <v>7905</v>
      </c>
      <c r="M2315" s="16" t="s">
        <v>19920</v>
      </c>
      <c r="N2315" s="16">
        <v>0</v>
      </c>
      <c r="O2315" s="16" t="s">
        <v>19921</v>
      </c>
      <c r="P2315" s="16">
        <v>0</v>
      </c>
      <c r="Q2315" s="16">
        <v>0</v>
      </c>
      <c r="R2315" s="16" t="s">
        <v>19922</v>
      </c>
      <c r="S2315" s="16">
        <v>0</v>
      </c>
    </row>
    <row r="2316" spans="1:19">
      <c r="A2316" s="15" t="s">
        <v>4888</v>
      </c>
      <c r="B2316" s="16" t="s">
        <v>19923</v>
      </c>
      <c r="C2316" s="16" t="s">
        <v>19924</v>
      </c>
      <c r="D2316" s="16" t="s">
        <v>5978</v>
      </c>
      <c r="E2316" s="16" t="s">
        <v>5979</v>
      </c>
      <c r="F2316" s="16" t="s">
        <v>19925</v>
      </c>
      <c r="G2316" s="16" t="s">
        <v>5980</v>
      </c>
      <c r="H2316" s="16">
        <v>196</v>
      </c>
      <c r="I2316" s="16">
        <v>0</v>
      </c>
      <c r="J2316" s="16">
        <v>0</v>
      </c>
      <c r="K2316" s="16">
        <v>0</v>
      </c>
      <c r="L2316" s="16" t="s">
        <v>6120</v>
      </c>
      <c r="M2316" s="16" t="s">
        <v>19926</v>
      </c>
      <c r="N2316" s="16">
        <v>0</v>
      </c>
      <c r="O2316" s="16" t="s">
        <v>19927</v>
      </c>
      <c r="P2316" s="16" t="s">
        <v>11658</v>
      </c>
      <c r="Q2316" s="16">
        <v>0</v>
      </c>
      <c r="R2316" s="16" t="s">
        <v>19928</v>
      </c>
      <c r="S2316" s="16">
        <v>0</v>
      </c>
    </row>
    <row r="2317" spans="1:19">
      <c r="A2317" s="15" t="s">
        <v>3673</v>
      </c>
      <c r="B2317" s="16" t="s">
        <v>19929</v>
      </c>
      <c r="C2317" s="16" t="s">
        <v>19930</v>
      </c>
      <c r="D2317" s="16" t="s">
        <v>6057</v>
      </c>
      <c r="E2317" s="16" t="s">
        <v>19931</v>
      </c>
      <c r="F2317" s="16" t="s">
        <v>19932</v>
      </c>
      <c r="G2317" s="16" t="s">
        <v>7859</v>
      </c>
      <c r="H2317" s="16">
        <v>454</v>
      </c>
      <c r="I2317" s="16">
        <v>0</v>
      </c>
      <c r="J2317" s="16">
        <v>0</v>
      </c>
      <c r="K2317" s="16">
        <v>0</v>
      </c>
      <c r="L2317" s="16" t="s">
        <v>7905</v>
      </c>
      <c r="M2317" s="16" t="s">
        <v>19933</v>
      </c>
      <c r="N2317" s="16">
        <v>0</v>
      </c>
      <c r="O2317" s="16" t="s">
        <v>19934</v>
      </c>
      <c r="P2317" s="16" t="s">
        <v>15027</v>
      </c>
      <c r="Q2317" s="16">
        <v>0</v>
      </c>
      <c r="R2317" s="16" t="s">
        <v>19935</v>
      </c>
      <c r="S2317" s="16">
        <v>0</v>
      </c>
    </row>
    <row r="2318" spans="1:19">
      <c r="A2318" s="15" t="s">
        <v>2961</v>
      </c>
      <c r="B2318" s="16" t="s">
        <v>19936</v>
      </c>
      <c r="C2318" s="16" t="s">
        <v>19937</v>
      </c>
      <c r="D2318" s="16" t="s">
        <v>5978</v>
      </c>
      <c r="E2318" s="16" t="s">
        <v>19938</v>
      </c>
      <c r="F2318" s="16" t="s">
        <v>19939</v>
      </c>
      <c r="G2318" s="16" t="s">
        <v>5980</v>
      </c>
      <c r="H2318" s="16">
        <v>150</v>
      </c>
      <c r="I2318" s="16">
        <v>0</v>
      </c>
      <c r="J2318" s="16">
        <v>0</v>
      </c>
      <c r="K2318" s="16">
        <v>0</v>
      </c>
      <c r="L2318" s="16" t="s">
        <v>6120</v>
      </c>
      <c r="M2318" s="16" t="s">
        <v>19940</v>
      </c>
      <c r="N2318" s="16">
        <v>0</v>
      </c>
      <c r="O2318" s="16" t="s">
        <v>19941</v>
      </c>
      <c r="P2318" s="16">
        <v>0</v>
      </c>
      <c r="Q2318" s="16">
        <v>0</v>
      </c>
      <c r="R2318" s="16" t="s">
        <v>19942</v>
      </c>
      <c r="S2318" s="16">
        <v>0</v>
      </c>
    </row>
    <row r="2319" spans="1:19">
      <c r="A2319" s="15" t="s">
        <v>4256</v>
      </c>
      <c r="B2319" s="16" t="s">
        <v>19943</v>
      </c>
      <c r="C2319" s="16" t="s">
        <v>19944</v>
      </c>
      <c r="D2319" s="16" t="s">
        <v>5978</v>
      </c>
      <c r="E2319" s="16" t="s">
        <v>5979</v>
      </c>
      <c r="F2319" s="16" t="s">
        <v>19945</v>
      </c>
      <c r="G2319" s="16" t="s">
        <v>5980</v>
      </c>
      <c r="H2319" s="16">
        <v>133</v>
      </c>
      <c r="I2319" s="16">
        <v>0</v>
      </c>
      <c r="J2319" s="16">
        <v>0</v>
      </c>
      <c r="K2319" s="16">
        <v>0</v>
      </c>
      <c r="L2319" s="16" t="s">
        <v>6120</v>
      </c>
      <c r="M2319" s="16" t="s">
        <v>19946</v>
      </c>
      <c r="N2319" s="16">
        <v>0</v>
      </c>
      <c r="O2319" s="16" t="s">
        <v>19947</v>
      </c>
      <c r="P2319" s="16">
        <v>0</v>
      </c>
      <c r="Q2319" s="16">
        <v>0</v>
      </c>
      <c r="R2319" s="16" t="s">
        <v>19948</v>
      </c>
      <c r="S2319" s="16">
        <v>0</v>
      </c>
    </row>
    <row r="2320" spans="1:19">
      <c r="A2320" s="15" t="s">
        <v>4405</v>
      </c>
      <c r="B2320" s="16" t="s">
        <v>19949</v>
      </c>
      <c r="C2320" s="16" t="s">
        <v>19950</v>
      </c>
      <c r="D2320" s="16" t="s">
        <v>5978</v>
      </c>
      <c r="E2320" s="16" t="s">
        <v>5979</v>
      </c>
      <c r="F2320" s="16" t="s">
        <v>19951</v>
      </c>
      <c r="G2320" s="16" t="s">
        <v>5980</v>
      </c>
      <c r="H2320" s="16">
        <v>116</v>
      </c>
      <c r="I2320" s="16">
        <v>0</v>
      </c>
      <c r="J2320" s="16">
        <v>0</v>
      </c>
      <c r="K2320" s="16">
        <v>0</v>
      </c>
      <c r="L2320" s="16" t="s">
        <v>6120</v>
      </c>
      <c r="M2320" s="16" t="s">
        <v>19952</v>
      </c>
      <c r="N2320" s="16">
        <v>0</v>
      </c>
      <c r="O2320" s="16" t="s">
        <v>19953</v>
      </c>
      <c r="P2320" s="16">
        <v>0</v>
      </c>
      <c r="Q2320" s="16">
        <v>0</v>
      </c>
      <c r="R2320" s="16" t="s">
        <v>19954</v>
      </c>
      <c r="S2320" s="16">
        <v>0</v>
      </c>
    </row>
    <row r="2321" spans="1:19">
      <c r="A2321" s="15" t="s">
        <v>2850</v>
      </c>
      <c r="B2321" s="16" t="s">
        <v>19955</v>
      </c>
      <c r="C2321" s="16" t="s">
        <v>19956</v>
      </c>
      <c r="D2321" s="16">
        <v>0</v>
      </c>
      <c r="E2321" s="16" t="s">
        <v>7937</v>
      </c>
      <c r="F2321" s="16">
        <v>0</v>
      </c>
      <c r="G2321" s="16">
        <v>0</v>
      </c>
      <c r="H2321" s="16">
        <v>0</v>
      </c>
      <c r="I2321" s="16">
        <v>0</v>
      </c>
      <c r="J2321" s="16">
        <v>0</v>
      </c>
      <c r="K2321" s="16">
        <v>0</v>
      </c>
      <c r="L2321" s="16">
        <v>0</v>
      </c>
      <c r="M2321" s="16">
        <v>0</v>
      </c>
      <c r="N2321" s="16">
        <v>0</v>
      </c>
      <c r="O2321" s="16">
        <v>0</v>
      </c>
      <c r="P2321" s="16">
        <v>0</v>
      </c>
      <c r="Q2321" s="16">
        <v>0</v>
      </c>
      <c r="R2321" s="16">
        <v>0</v>
      </c>
      <c r="S2321" s="16">
        <v>0</v>
      </c>
    </row>
    <row r="2322" spans="1:19">
      <c r="A2322" s="15" t="s">
        <v>4843</v>
      </c>
      <c r="B2322" s="16" t="s">
        <v>19957</v>
      </c>
      <c r="C2322" s="16" t="s">
        <v>19958</v>
      </c>
      <c r="D2322" s="16" t="s">
        <v>5978</v>
      </c>
      <c r="E2322" s="16" t="s">
        <v>5979</v>
      </c>
      <c r="F2322" s="16" t="s">
        <v>19959</v>
      </c>
      <c r="G2322" s="16" t="s">
        <v>5980</v>
      </c>
      <c r="H2322" s="16">
        <v>63</v>
      </c>
      <c r="I2322" s="16">
        <v>0</v>
      </c>
      <c r="J2322" s="16">
        <v>0</v>
      </c>
      <c r="K2322" s="16">
        <v>0</v>
      </c>
      <c r="L2322" s="16" t="s">
        <v>6120</v>
      </c>
      <c r="M2322" s="16" t="s">
        <v>19960</v>
      </c>
      <c r="N2322" s="16">
        <v>0</v>
      </c>
      <c r="O2322" s="16" t="s">
        <v>19961</v>
      </c>
      <c r="P2322" s="16">
        <v>0</v>
      </c>
      <c r="Q2322" s="16">
        <v>0</v>
      </c>
      <c r="R2322" s="16" t="s">
        <v>19962</v>
      </c>
      <c r="S2322" s="16">
        <v>0</v>
      </c>
    </row>
    <row r="2323" spans="1:19">
      <c r="A2323" s="15" t="s">
        <v>4948</v>
      </c>
      <c r="B2323" s="16" t="s">
        <v>19963</v>
      </c>
      <c r="C2323" s="16" t="s">
        <v>19964</v>
      </c>
      <c r="D2323" s="16" t="s">
        <v>5978</v>
      </c>
      <c r="E2323" s="16" t="s">
        <v>5979</v>
      </c>
      <c r="F2323" s="16" t="s">
        <v>19965</v>
      </c>
      <c r="G2323" s="16" t="s">
        <v>7859</v>
      </c>
      <c r="H2323" s="16">
        <v>98</v>
      </c>
      <c r="I2323" s="16">
        <v>0</v>
      </c>
      <c r="J2323" s="16">
        <v>0</v>
      </c>
      <c r="K2323" s="16">
        <v>0</v>
      </c>
      <c r="L2323" s="16" t="s">
        <v>19757</v>
      </c>
      <c r="M2323" s="16" t="s">
        <v>19966</v>
      </c>
      <c r="N2323" s="16">
        <v>0</v>
      </c>
      <c r="O2323" s="16" t="s">
        <v>19967</v>
      </c>
      <c r="P2323" s="16">
        <v>0</v>
      </c>
      <c r="Q2323" s="16">
        <v>0</v>
      </c>
      <c r="R2323" s="16" t="s">
        <v>19968</v>
      </c>
      <c r="S2323" s="16">
        <v>0</v>
      </c>
    </row>
    <row r="2324" spans="1:19">
      <c r="A2324" s="15" t="s">
        <v>5273</v>
      </c>
      <c r="B2324" s="16" t="s">
        <v>19969</v>
      </c>
      <c r="C2324" s="16" t="s">
        <v>19970</v>
      </c>
      <c r="D2324" s="16" t="s">
        <v>6057</v>
      </c>
      <c r="E2324" s="16" t="s">
        <v>19971</v>
      </c>
      <c r="F2324" s="16" t="s">
        <v>19972</v>
      </c>
      <c r="G2324" s="16" t="s">
        <v>7859</v>
      </c>
      <c r="H2324" s="16">
        <v>71</v>
      </c>
      <c r="I2324" s="16">
        <v>0</v>
      </c>
      <c r="J2324" s="16">
        <v>0</v>
      </c>
      <c r="K2324" s="16">
        <v>0</v>
      </c>
      <c r="L2324" s="16" t="s">
        <v>7905</v>
      </c>
      <c r="M2324" s="16" t="s">
        <v>19973</v>
      </c>
      <c r="N2324" s="16">
        <v>0</v>
      </c>
      <c r="O2324" s="16" t="s">
        <v>19974</v>
      </c>
      <c r="P2324" s="16">
        <v>0</v>
      </c>
      <c r="Q2324" s="16">
        <v>0</v>
      </c>
      <c r="R2324" s="16" t="s">
        <v>19975</v>
      </c>
      <c r="S2324" s="16">
        <v>0</v>
      </c>
    </row>
    <row r="2325" spans="1:19">
      <c r="A2325" s="15" t="s">
        <v>4370</v>
      </c>
      <c r="B2325" s="16" t="s">
        <v>19976</v>
      </c>
      <c r="C2325" s="16" t="s">
        <v>19977</v>
      </c>
      <c r="D2325" s="16" t="s">
        <v>6057</v>
      </c>
      <c r="E2325" s="16" t="s">
        <v>19978</v>
      </c>
      <c r="F2325" s="16" t="s">
        <v>19979</v>
      </c>
      <c r="G2325" s="16" t="s">
        <v>7859</v>
      </c>
      <c r="H2325" s="16">
        <v>103</v>
      </c>
      <c r="I2325" s="16">
        <v>0</v>
      </c>
      <c r="J2325" s="16">
        <v>0</v>
      </c>
      <c r="K2325" s="16">
        <v>0</v>
      </c>
      <c r="L2325" s="16" t="s">
        <v>7905</v>
      </c>
      <c r="M2325" s="16" t="s">
        <v>19980</v>
      </c>
      <c r="N2325" s="16">
        <v>0</v>
      </c>
      <c r="O2325" s="16" t="s">
        <v>19981</v>
      </c>
      <c r="P2325" s="16">
        <v>0</v>
      </c>
      <c r="Q2325" s="16">
        <v>0</v>
      </c>
      <c r="R2325" s="16" t="s">
        <v>19982</v>
      </c>
      <c r="S2325" s="16">
        <v>0</v>
      </c>
    </row>
    <row r="2326" spans="1:19">
      <c r="A2326" s="15" t="s">
        <v>2968</v>
      </c>
      <c r="B2326" s="16" t="s">
        <v>19983</v>
      </c>
      <c r="C2326" s="16" t="s">
        <v>19984</v>
      </c>
      <c r="D2326" s="16" t="s">
        <v>6057</v>
      </c>
      <c r="E2326" s="16" t="s">
        <v>19985</v>
      </c>
      <c r="F2326" s="16" t="s">
        <v>19986</v>
      </c>
      <c r="G2326" s="16" t="s">
        <v>7859</v>
      </c>
      <c r="H2326" s="16">
        <v>173</v>
      </c>
      <c r="I2326" s="16">
        <v>0</v>
      </c>
      <c r="J2326" s="16">
        <v>0</v>
      </c>
      <c r="K2326" s="16">
        <v>0</v>
      </c>
      <c r="L2326" s="16" t="s">
        <v>7905</v>
      </c>
      <c r="M2326" s="16" t="s">
        <v>19987</v>
      </c>
      <c r="N2326" s="16">
        <v>0</v>
      </c>
      <c r="O2326" s="16" t="s">
        <v>19988</v>
      </c>
      <c r="P2326" s="16">
        <v>0</v>
      </c>
      <c r="Q2326" s="16">
        <v>0</v>
      </c>
      <c r="R2326" s="16" t="s">
        <v>19989</v>
      </c>
      <c r="S2326" s="16">
        <v>0</v>
      </c>
    </row>
    <row r="2327" spans="1:19">
      <c r="A2327" s="15" t="s">
        <v>3121</v>
      </c>
      <c r="B2327" s="16" t="s">
        <v>19990</v>
      </c>
      <c r="C2327" s="16" t="s">
        <v>19991</v>
      </c>
      <c r="D2327" s="16" t="s">
        <v>6057</v>
      </c>
      <c r="E2327" s="16" t="s">
        <v>19992</v>
      </c>
      <c r="F2327" s="16" t="s">
        <v>19993</v>
      </c>
      <c r="G2327" s="16" t="s">
        <v>7859</v>
      </c>
      <c r="H2327" s="16">
        <v>125</v>
      </c>
      <c r="I2327" s="16">
        <v>0</v>
      </c>
      <c r="J2327" s="16">
        <v>0</v>
      </c>
      <c r="K2327" s="16">
        <v>0</v>
      </c>
      <c r="L2327" s="16" t="s">
        <v>7905</v>
      </c>
      <c r="M2327" s="16" t="s">
        <v>19994</v>
      </c>
      <c r="N2327" s="16">
        <v>0</v>
      </c>
      <c r="O2327" s="16" t="s">
        <v>19995</v>
      </c>
      <c r="P2327" s="16" t="s">
        <v>19996</v>
      </c>
      <c r="Q2327" s="16">
        <v>0</v>
      </c>
      <c r="R2327" s="16" t="s">
        <v>19997</v>
      </c>
      <c r="S2327" s="16">
        <v>0</v>
      </c>
    </row>
    <row r="2328" spans="1:19">
      <c r="A2328" s="15" t="s">
        <v>2227</v>
      </c>
      <c r="B2328" s="16" t="s">
        <v>19998</v>
      </c>
      <c r="C2328" s="16" t="s">
        <v>19999</v>
      </c>
      <c r="D2328" s="16" t="s">
        <v>6057</v>
      </c>
      <c r="E2328" s="16" t="s">
        <v>20000</v>
      </c>
      <c r="F2328" s="16" t="s">
        <v>20001</v>
      </c>
      <c r="G2328" s="16" t="s">
        <v>7859</v>
      </c>
      <c r="H2328" s="16">
        <v>149</v>
      </c>
      <c r="I2328" s="16">
        <v>0</v>
      </c>
      <c r="J2328" s="16">
        <v>0</v>
      </c>
      <c r="K2328" s="16">
        <v>0</v>
      </c>
      <c r="L2328" s="16" t="s">
        <v>7905</v>
      </c>
      <c r="M2328" s="16" t="s">
        <v>20002</v>
      </c>
      <c r="N2328" s="16">
        <v>0</v>
      </c>
      <c r="O2328" s="16" t="s">
        <v>20003</v>
      </c>
      <c r="P2328" s="16" t="s">
        <v>7997</v>
      </c>
      <c r="Q2328" s="16">
        <v>0</v>
      </c>
      <c r="R2328" s="16" t="s">
        <v>20004</v>
      </c>
      <c r="S2328" s="16">
        <v>0</v>
      </c>
    </row>
    <row r="2329" spans="1:19">
      <c r="A2329" s="15" t="s">
        <v>5464</v>
      </c>
      <c r="B2329" s="16" t="s">
        <v>20005</v>
      </c>
      <c r="C2329" s="16" t="s">
        <v>20006</v>
      </c>
      <c r="D2329" s="16" t="s">
        <v>6057</v>
      </c>
      <c r="E2329" s="16" t="s">
        <v>20007</v>
      </c>
      <c r="F2329" s="16" t="s">
        <v>20008</v>
      </c>
      <c r="G2329" s="16" t="s">
        <v>7859</v>
      </c>
      <c r="H2329" s="16">
        <v>181</v>
      </c>
      <c r="I2329" s="16">
        <v>0</v>
      </c>
      <c r="J2329" s="16">
        <v>0</v>
      </c>
      <c r="K2329" s="16">
        <v>0</v>
      </c>
      <c r="L2329" s="16" t="s">
        <v>7905</v>
      </c>
      <c r="M2329" s="16" t="s">
        <v>20009</v>
      </c>
      <c r="N2329" s="16">
        <v>0</v>
      </c>
      <c r="O2329" s="16" t="s">
        <v>20010</v>
      </c>
      <c r="P2329" s="16">
        <v>0</v>
      </c>
      <c r="Q2329" s="16">
        <v>0</v>
      </c>
      <c r="R2329" s="16" t="s">
        <v>20011</v>
      </c>
      <c r="S2329" s="16">
        <v>0</v>
      </c>
    </row>
    <row r="2330" spans="1:19">
      <c r="A2330" s="15" t="s">
        <v>2802</v>
      </c>
      <c r="B2330" s="16" t="s">
        <v>20012</v>
      </c>
      <c r="C2330" s="16" t="s">
        <v>20013</v>
      </c>
      <c r="D2330" s="16" t="s">
        <v>5978</v>
      </c>
      <c r="E2330" s="16" t="s">
        <v>5979</v>
      </c>
      <c r="F2330" s="16" t="s">
        <v>20014</v>
      </c>
      <c r="G2330" s="16" t="s">
        <v>7859</v>
      </c>
      <c r="H2330" s="16">
        <v>204</v>
      </c>
      <c r="I2330" s="16">
        <v>0</v>
      </c>
      <c r="J2330" s="16">
        <v>0</v>
      </c>
      <c r="K2330" s="16">
        <v>0</v>
      </c>
      <c r="L2330" s="16" t="s">
        <v>19757</v>
      </c>
      <c r="M2330" s="16" t="s">
        <v>20015</v>
      </c>
      <c r="N2330" s="16">
        <v>0</v>
      </c>
      <c r="O2330" s="16" t="s">
        <v>20016</v>
      </c>
      <c r="P2330" s="16">
        <v>0</v>
      </c>
      <c r="Q2330" s="16">
        <v>0</v>
      </c>
      <c r="R2330" s="16" t="s">
        <v>20017</v>
      </c>
      <c r="S2330" s="16">
        <v>0</v>
      </c>
    </row>
    <row r="2331" spans="1:19">
      <c r="A2331" s="15" t="s">
        <v>4499</v>
      </c>
      <c r="B2331" s="16" t="s">
        <v>20018</v>
      </c>
      <c r="C2331" s="16" t="s">
        <v>20019</v>
      </c>
      <c r="D2331" s="16" t="s">
        <v>6057</v>
      </c>
      <c r="E2331" s="16" t="s">
        <v>20020</v>
      </c>
      <c r="F2331" s="16" t="s">
        <v>20021</v>
      </c>
      <c r="G2331" s="16" t="s">
        <v>7859</v>
      </c>
      <c r="H2331" s="16">
        <v>98</v>
      </c>
      <c r="I2331" s="16">
        <v>0</v>
      </c>
      <c r="J2331" s="16">
        <v>0</v>
      </c>
      <c r="K2331" s="16">
        <v>0</v>
      </c>
      <c r="L2331" s="16" t="s">
        <v>7905</v>
      </c>
      <c r="M2331" s="16" t="s">
        <v>20022</v>
      </c>
      <c r="N2331" s="16">
        <v>0</v>
      </c>
      <c r="O2331" s="16" t="s">
        <v>20023</v>
      </c>
      <c r="P2331" s="16" t="s">
        <v>20024</v>
      </c>
      <c r="Q2331" s="16">
        <v>0</v>
      </c>
      <c r="R2331" s="16" t="s">
        <v>20025</v>
      </c>
      <c r="S2331" s="16">
        <v>0</v>
      </c>
    </row>
    <row r="2332" spans="1:19">
      <c r="A2332" s="15" t="s">
        <v>4390</v>
      </c>
      <c r="B2332" s="16" t="s">
        <v>20026</v>
      </c>
      <c r="C2332" s="16" t="s">
        <v>20027</v>
      </c>
      <c r="D2332" s="16" t="s">
        <v>6057</v>
      </c>
      <c r="E2332" s="16" t="s">
        <v>20028</v>
      </c>
      <c r="F2332" s="16" t="s">
        <v>20029</v>
      </c>
      <c r="G2332" s="16" t="s">
        <v>7859</v>
      </c>
      <c r="H2332" s="16">
        <v>83</v>
      </c>
      <c r="I2332" s="16">
        <v>0</v>
      </c>
      <c r="J2332" s="16">
        <v>0</v>
      </c>
      <c r="K2332" s="16">
        <v>0</v>
      </c>
      <c r="L2332" s="16" t="s">
        <v>7905</v>
      </c>
      <c r="M2332" s="16" t="s">
        <v>20030</v>
      </c>
      <c r="N2332" s="16">
        <v>0</v>
      </c>
      <c r="O2332" s="16" t="s">
        <v>20031</v>
      </c>
      <c r="P2332" s="16" t="s">
        <v>20032</v>
      </c>
      <c r="Q2332" s="16">
        <v>0</v>
      </c>
      <c r="R2332" s="16" t="s">
        <v>20033</v>
      </c>
      <c r="S2332" s="16">
        <v>0</v>
      </c>
    </row>
    <row r="2333" spans="1:19">
      <c r="A2333" s="15" t="s">
        <v>2962</v>
      </c>
      <c r="B2333" s="16" t="s">
        <v>20034</v>
      </c>
      <c r="C2333" s="16" t="s">
        <v>20035</v>
      </c>
      <c r="D2333" s="16" t="s">
        <v>5978</v>
      </c>
      <c r="E2333" s="16" t="s">
        <v>5979</v>
      </c>
      <c r="F2333" s="16" t="s">
        <v>20036</v>
      </c>
      <c r="G2333" s="16" t="s">
        <v>7859</v>
      </c>
      <c r="H2333" s="16">
        <v>164</v>
      </c>
      <c r="I2333" s="16">
        <v>0</v>
      </c>
      <c r="J2333" s="16">
        <v>0</v>
      </c>
      <c r="K2333" s="16">
        <v>0</v>
      </c>
      <c r="L2333" s="16" t="s">
        <v>19757</v>
      </c>
      <c r="M2333" s="16" t="s">
        <v>20037</v>
      </c>
      <c r="N2333" s="16">
        <v>0</v>
      </c>
      <c r="O2333" s="16" t="s">
        <v>20038</v>
      </c>
      <c r="P2333" s="16">
        <v>0</v>
      </c>
      <c r="Q2333" s="16">
        <v>0</v>
      </c>
      <c r="R2333" s="16" t="s">
        <v>20039</v>
      </c>
      <c r="S2333" s="16">
        <v>0</v>
      </c>
    </row>
    <row r="2334" spans="1:19">
      <c r="A2334" s="15" t="s">
        <v>3615</v>
      </c>
      <c r="B2334" s="16" t="s">
        <v>20040</v>
      </c>
      <c r="C2334" s="16" t="s">
        <v>20041</v>
      </c>
      <c r="D2334" s="16" t="s">
        <v>6057</v>
      </c>
      <c r="E2334" s="16" t="s">
        <v>20042</v>
      </c>
      <c r="F2334" s="16" t="s">
        <v>20043</v>
      </c>
      <c r="G2334" s="16" t="s">
        <v>7859</v>
      </c>
      <c r="H2334" s="16">
        <v>135</v>
      </c>
      <c r="I2334" s="16">
        <v>0</v>
      </c>
      <c r="J2334" s="16">
        <v>0</v>
      </c>
      <c r="K2334" s="16">
        <v>0</v>
      </c>
      <c r="L2334" s="16" t="s">
        <v>7905</v>
      </c>
      <c r="M2334" s="16" t="s">
        <v>20044</v>
      </c>
      <c r="N2334" s="16">
        <v>0</v>
      </c>
      <c r="O2334" s="16" t="s">
        <v>20045</v>
      </c>
      <c r="P2334" s="16" t="s">
        <v>8247</v>
      </c>
      <c r="Q2334" s="16">
        <v>0</v>
      </c>
      <c r="R2334" s="16" t="s">
        <v>20046</v>
      </c>
      <c r="S2334" s="16">
        <v>0</v>
      </c>
    </row>
    <row r="2335" spans="1:19">
      <c r="A2335" s="15" t="s">
        <v>2230</v>
      </c>
      <c r="B2335" s="16" t="s">
        <v>20047</v>
      </c>
      <c r="C2335" s="16" t="s">
        <v>20048</v>
      </c>
      <c r="D2335" s="16" t="s">
        <v>5978</v>
      </c>
      <c r="E2335" s="16" t="s">
        <v>20049</v>
      </c>
      <c r="F2335" s="16" t="s">
        <v>20050</v>
      </c>
      <c r="G2335" s="16" t="s">
        <v>5980</v>
      </c>
      <c r="H2335" s="16">
        <v>406</v>
      </c>
      <c r="I2335" s="16">
        <v>0</v>
      </c>
      <c r="J2335" s="16">
        <v>0</v>
      </c>
      <c r="K2335" s="16">
        <v>0</v>
      </c>
      <c r="L2335" s="16" t="s">
        <v>6120</v>
      </c>
      <c r="M2335" s="16" t="s">
        <v>20051</v>
      </c>
      <c r="N2335" s="16">
        <v>0</v>
      </c>
      <c r="O2335" s="16" t="s">
        <v>20052</v>
      </c>
      <c r="P2335" s="16" t="s">
        <v>8255</v>
      </c>
      <c r="Q2335" s="16">
        <v>0</v>
      </c>
      <c r="R2335" s="16" t="s">
        <v>20053</v>
      </c>
      <c r="S2335" s="16">
        <v>0</v>
      </c>
    </row>
    <row r="2336" spans="1:19">
      <c r="A2336" s="15" t="s">
        <v>2533</v>
      </c>
      <c r="B2336" s="16" t="s">
        <v>20054</v>
      </c>
      <c r="C2336" s="16" t="s">
        <v>20055</v>
      </c>
      <c r="D2336" s="16" t="s">
        <v>5978</v>
      </c>
      <c r="E2336" s="16" t="s">
        <v>20056</v>
      </c>
      <c r="F2336" s="16" t="s">
        <v>20057</v>
      </c>
      <c r="G2336" s="16" t="s">
        <v>5980</v>
      </c>
      <c r="H2336" s="16">
        <v>265</v>
      </c>
      <c r="I2336" s="16">
        <v>0</v>
      </c>
      <c r="J2336" s="16">
        <v>0</v>
      </c>
      <c r="K2336" s="16">
        <v>0</v>
      </c>
      <c r="L2336" s="16" t="s">
        <v>6120</v>
      </c>
      <c r="M2336" s="16" t="s">
        <v>20058</v>
      </c>
      <c r="N2336" s="16">
        <v>0</v>
      </c>
      <c r="O2336" s="16" t="s">
        <v>20059</v>
      </c>
      <c r="P2336" s="16" t="s">
        <v>8895</v>
      </c>
      <c r="Q2336" s="16">
        <v>0</v>
      </c>
      <c r="R2336" s="16" t="s">
        <v>20060</v>
      </c>
      <c r="S2336" s="16">
        <v>0</v>
      </c>
    </row>
    <row r="2337" spans="1:19">
      <c r="A2337" s="15" t="s">
        <v>2536</v>
      </c>
      <c r="B2337" s="16" t="s">
        <v>20061</v>
      </c>
      <c r="C2337" s="16" t="s">
        <v>20062</v>
      </c>
      <c r="D2337" s="16" t="s">
        <v>5978</v>
      </c>
      <c r="E2337" s="16" t="s">
        <v>20063</v>
      </c>
      <c r="F2337" s="16" t="s">
        <v>20064</v>
      </c>
      <c r="G2337" s="16" t="s">
        <v>5980</v>
      </c>
      <c r="H2337" s="16">
        <v>271</v>
      </c>
      <c r="I2337" s="16">
        <v>0</v>
      </c>
      <c r="J2337" s="16">
        <v>0</v>
      </c>
      <c r="K2337" s="16">
        <v>0</v>
      </c>
      <c r="L2337" s="16" t="s">
        <v>6120</v>
      </c>
      <c r="M2337" s="16" t="s">
        <v>20065</v>
      </c>
      <c r="N2337" s="16">
        <v>0</v>
      </c>
      <c r="O2337" s="16" t="s">
        <v>20066</v>
      </c>
      <c r="P2337" s="16" t="s">
        <v>8895</v>
      </c>
      <c r="Q2337" s="16">
        <v>0</v>
      </c>
      <c r="R2337" s="16" t="s">
        <v>20067</v>
      </c>
      <c r="S2337" s="16">
        <v>0</v>
      </c>
    </row>
    <row r="2338" spans="1:19">
      <c r="A2338" s="15" t="s">
        <v>2537</v>
      </c>
      <c r="B2338" s="16" t="s">
        <v>20068</v>
      </c>
      <c r="C2338" s="16" t="s">
        <v>20069</v>
      </c>
      <c r="D2338" s="16" t="s">
        <v>5978</v>
      </c>
      <c r="E2338" s="16" t="s">
        <v>20070</v>
      </c>
      <c r="F2338" s="16" t="s">
        <v>20071</v>
      </c>
      <c r="G2338" s="16" t="s">
        <v>5980</v>
      </c>
      <c r="H2338" s="16">
        <v>425</v>
      </c>
      <c r="I2338" s="16">
        <v>0</v>
      </c>
      <c r="J2338" s="16">
        <v>0</v>
      </c>
      <c r="K2338" s="16">
        <v>0</v>
      </c>
      <c r="L2338" s="16" t="s">
        <v>6120</v>
      </c>
      <c r="M2338" s="16" t="s">
        <v>20072</v>
      </c>
      <c r="N2338" s="16">
        <v>0</v>
      </c>
      <c r="O2338" s="16" t="s">
        <v>20073</v>
      </c>
      <c r="P2338" s="16" t="s">
        <v>8906</v>
      </c>
      <c r="Q2338" s="16">
        <v>0</v>
      </c>
      <c r="R2338" s="16" t="s">
        <v>20074</v>
      </c>
      <c r="S2338" s="16">
        <v>0</v>
      </c>
    </row>
    <row r="2339" spans="1:19">
      <c r="A2339" s="15" t="s">
        <v>2538</v>
      </c>
      <c r="B2339" s="16" t="s">
        <v>20075</v>
      </c>
      <c r="C2339" s="16" t="s">
        <v>20076</v>
      </c>
      <c r="D2339" s="16" t="s">
        <v>5978</v>
      </c>
      <c r="E2339" s="16" t="s">
        <v>20077</v>
      </c>
      <c r="F2339" s="16" t="s">
        <v>20078</v>
      </c>
      <c r="G2339" s="16" t="s">
        <v>5980</v>
      </c>
      <c r="H2339" s="16">
        <v>342</v>
      </c>
      <c r="I2339" s="16">
        <v>0</v>
      </c>
      <c r="J2339" s="16">
        <v>0</v>
      </c>
      <c r="K2339" s="16">
        <v>0</v>
      </c>
      <c r="L2339" s="16" t="s">
        <v>6120</v>
      </c>
      <c r="M2339" s="16" t="s">
        <v>20079</v>
      </c>
      <c r="N2339" s="16">
        <v>0</v>
      </c>
      <c r="O2339" s="16" t="s">
        <v>20080</v>
      </c>
      <c r="P2339" s="16" t="s">
        <v>8921</v>
      </c>
      <c r="Q2339" s="16">
        <v>0</v>
      </c>
      <c r="R2339" s="16" t="s">
        <v>20081</v>
      </c>
      <c r="S2339" s="16">
        <v>0</v>
      </c>
    </row>
    <row r="2340" spans="1:19">
      <c r="A2340" s="15" t="s">
        <v>2539</v>
      </c>
      <c r="B2340" s="16" t="s">
        <v>20082</v>
      </c>
      <c r="C2340" s="16" t="s">
        <v>20083</v>
      </c>
      <c r="D2340" s="16" t="s">
        <v>5978</v>
      </c>
      <c r="E2340" s="16" t="s">
        <v>20084</v>
      </c>
      <c r="F2340" s="16" t="s">
        <v>20085</v>
      </c>
      <c r="G2340" s="16" t="s">
        <v>7859</v>
      </c>
      <c r="H2340" s="16">
        <v>410</v>
      </c>
      <c r="I2340" s="16">
        <v>0</v>
      </c>
      <c r="J2340" s="16">
        <v>0</v>
      </c>
      <c r="K2340" s="16">
        <v>0</v>
      </c>
      <c r="L2340" s="16" t="s">
        <v>19757</v>
      </c>
      <c r="M2340" s="16" t="s">
        <v>20086</v>
      </c>
      <c r="N2340" s="16">
        <v>0</v>
      </c>
      <c r="O2340" s="16" t="s">
        <v>20087</v>
      </c>
      <c r="P2340" s="16" t="s">
        <v>8921</v>
      </c>
      <c r="Q2340" s="16">
        <v>0</v>
      </c>
      <c r="R2340" s="16" t="s">
        <v>20088</v>
      </c>
      <c r="S2340" s="16">
        <v>0</v>
      </c>
    </row>
    <row r="2341" spans="1:19">
      <c r="A2341" s="15" t="s">
        <v>1619</v>
      </c>
      <c r="B2341" s="16" t="s">
        <v>20089</v>
      </c>
      <c r="C2341" s="16" t="s">
        <v>20090</v>
      </c>
      <c r="D2341" s="16" t="s">
        <v>5978</v>
      </c>
      <c r="E2341" s="16" t="s">
        <v>20091</v>
      </c>
      <c r="F2341" s="16" t="s">
        <v>20092</v>
      </c>
      <c r="G2341" s="16" t="s">
        <v>5980</v>
      </c>
      <c r="H2341" s="16">
        <v>423</v>
      </c>
      <c r="I2341" s="16">
        <v>0</v>
      </c>
      <c r="J2341" s="16">
        <v>0</v>
      </c>
      <c r="K2341" s="16">
        <v>0</v>
      </c>
      <c r="L2341" s="16" t="s">
        <v>6120</v>
      </c>
      <c r="M2341" s="16" t="s">
        <v>20093</v>
      </c>
      <c r="N2341" s="16">
        <v>0</v>
      </c>
      <c r="O2341" s="16" t="s">
        <v>20094</v>
      </c>
      <c r="P2341" s="16" t="s">
        <v>8921</v>
      </c>
      <c r="Q2341" s="16">
        <v>0</v>
      </c>
      <c r="R2341" s="16" t="s">
        <v>20095</v>
      </c>
      <c r="S2341" s="16">
        <v>0</v>
      </c>
    </row>
    <row r="2342" spans="1:19">
      <c r="A2342" s="15" t="s">
        <v>2540</v>
      </c>
      <c r="B2342" s="16" t="s">
        <v>20096</v>
      </c>
      <c r="C2342" s="16" t="s">
        <v>20097</v>
      </c>
      <c r="D2342" s="16" t="s">
        <v>5978</v>
      </c>
      <c r="E2342" s="16" t="s">
        <v>20098</v>
      </c>
      <c r="F2342" s="16" t="s">
        <v>20099</v>
      </c>
      <c r="G2342" s="16" t="s">
        <v>5980</v>
      </c>
      <c r="H2342" s="16">
        <v>377</v>
      </c>
      <c r="I2342" s="16">
        <v>0</v>
      </c>
      <c r="J2342" s="16">
        <v>0</v>
      </c>
      <c r="K2342" s="16">
        <v>0</v>
      </c>
      <c r="L2342" s="16" t="s">
        <v>6120</v>
      </c>
      <c r="M2342" s="16" t="s">
        <v>20100</v>
      </c>
      <c r="N2342" s="16">
        <v>0</v>
      </c>
      <c r="O2342" s="16" t="s">
        <v>20101</v>
      </c>
      <c r="P2342" s="16" t="s">
        <v>8921</v>
      </c>
      <c r="Q2342" s="16">
        <v>0</v>
      </c>
      <c r="R2342" s="16" t="s">
        <v>20102</v>
      </c>
      <c r="S2342" s="16">
        <v>0</v>
      </c>
    </row>
    <row r="2343" spans="1:19">
      <c r="A2343" s="15" t="s">
        <v>5811</v>
      </c>
      <c r="B2343" s="16"/>
      <c r="C2343" s="16"/>
      <c r="D2343" s="16"/>
      <c r="E2343" s="16"/>
      <c r="F2343" s="16"/>
      <c r="G2343" s="16"/>
      <c r="H2343" s="16"/>
      <c r="I2343" s="16"/>
      <c r="J2343" s="16"/>
      <c r="K2343" s="16"/>
      <c r="L2343" s="16"/>
      <c r="M2343" s="16"/>
      <c r="N2343" s="16"/>
      <c r="O2343" s="16"/>
      <c r="P2343" s="16"/>
      <c r="Q2343" s="16"/>
      <c r="R2343" s="16"/>
      <c r="S2343" s="16"/>
    </row>
    <row r="2344" spans="1:19">
      <c r="A2344" s="15" t="s">
        <v>2974</v>
      </c>
      <c r="B2344" s="16" t="s">
        <v>20103</v>
      </c>
      <c r="C2344" s="16" t="s">
        <v>20104</v>
      </c>
      <c r="D2344" s="16" t="s">
        <v>5978</v>
      </c>
      <c r="E2344" s="16" t="s">
        <v>8953</v>
      </c>
      <c r="F2344" s="16" t="s">
        <v>20105</v>
      </c>
      <c r="G2344" s="16" t="s">
        <v>5980</v>
      </c>
      <c r="H2344" s="16">
        <v>191</v>
      </c>
      <c r="I2344" s="16">
        <v>0</v>
      </c>
      <c r="J2344" s="16">
        <v>0</v>
      </c>
      <c r="K2344" s="16">
        <v>0</v>
      </c>
      <c r="L2344" s="16" t="s">
        <v>6120</v>
      </c>
      <c r="M2344" s="16" t="s">
        <v>20106</v>
      </c>
      <c r="N2344" s="16">
        <v>0</v>
      </c>
      <c r="O2344" s="16" t="s">
        <v>20107</v>
      </c>
      <c r="P2344" s="16">
        <v>0</v>
      </c>
      <c r="Q2344" s="16">
        <v>0</v>
      </c>
      <c r="R2344" s="16" t="s">
        <v>20108</v>
      </c>
      <c r="S2344" s="16">
        <v>0</v>
      </c>
    </row>
    <row r="2345" spans="1:19">
      <c r="A2345" s="15" t="s">
        <v>5672</v>
      </c>
      <c r="B2345" s="16"/>
      <c r="C2345" s="16"/>
      <c r="D2345" s="16"/>
      <c r="E2345" s="16"/>
      <c r="F2345" s="16"/>
      <c r="G2345" s="16"/>
      <c r="H2345" s="16"/>
      <c r="I2345" s="16"/>
      <c r="J2345" s="16"/>
      <c r="K2345" s="16"/>
      <c r="L2345" s="16"/>
      <c r="M2345" s="16"/>
      <c r="N2345" s="16"/>
      <c r="O2345" s="16"/>
      <c r="P2345" s="16"/>
      <c r="Q2345" s="16"/>
      <c r="R2345" s="16"/>
      <c r="S2345" s="16"/>
    </row>
    <row r="2346" spans="1:19">
      <c r="A2346" s="15" t="s">
        <v>3605</v>
      </c>
      <c r="B2346" s="16" t="s">
        <v>20109</v>
      </c>
      <c r="C2346" s="16" t="s">
        <v>20110</v>
      </c>
      <c r="D2346" s="16" t="s">
        <v>5978</v>
      </c>
      <c r="E2346" s="16" t="s">
        <v>8320</v>
      </c>
      <c r="F2346" s="16" t="s">
        <v>20111</v>
      </c>
      <c r="G2346" s="16" t="s">
        <v>5980</v>
      </c>
      <c r="H2346" s="16">
        <v>125</v>
      </c>
      <c r="I2346" s="16">
        <v>0</v>
      </c>
      <c r="J2346" s="16">
        <v>0</v>
      </c>
      <c r="K2346" s="16">
        <v>0</v>
      </c>
      <c r="L2346" s="16" t="s">
        <v>6120</v>
      </c>
      <c r="M2346" s="16" t="s">
        <v>20112</v>
      </c>
      <c r="N2346" s="16">
        <v>0</v>
      </c>
      <c r="O2346" s="16" t="s">
        <v>20113</v>
      </c>
      <c r="P2346" s="16" t="s">
        <v>6597</v>
      </c>
      <c r="Q2346" s="16">
        <v>0</v>
      </c>
      <c r="R2346" s="16" t="s">
        <v>20114</v>
      </c>
      <c r="S2346" s="16">
        <v>0</v>
      </c>
    </row>
    <row r="2347" spans="1:19">
      <c r="A2347" s="15" t="s">
        <v>2697</v>
      </c>
      <c r="B2347" s="16" t="s">
        <v>20115</v>
      </c>
      <c r="C2347" s="16" t="s">
        <v>20116</v>
      </c>
      <c r="D2347" s="16" t="s">
        <v>5978</v>
      </c>
      <c r="E2347" s="16" t="s">
        <v>5979</v>
      </c>
      <c r="F2347" s="16" t="s">
        <v>20117</v>
      </c>
      <c r="G2347" s="16" t="s">
        <v>5980</v>
      </c>
      <c r="H2347" s="16">
        <v>221</v>
      </c>
      <c r="I2347" s="16">
        <v>0</v>
      </c>
      <c r="J2347" s="16">
        <v>0</v>
      </c>
      <c r="K2347" s="16">
        <v>0</v>
      </c>
      <c r="L2347" s="16" t="s">
        <v>6120</v>
      </c>
      <c r="M2347" s="16" t="s">
        <v>20118</v>
      </c>
      <c r="N2347" s="16">
        <v>0</v>
      </c>
      <c r="O2347" s="16" t="s">
        <v>20119</v>
      </c>
      <c r="P2347" s="16">
        <v>0</v>
      </c>
      <c r="Q2347" s="16">
        <v>0</v>
      </c>
      <c r="R2347" s="16" t="s">
        <v>20120</v>
      </c>
      <c r="S2347" s="16">
        <v>0</v>
      </c>
    </row>
    <row r="2348" spans="1:19">
      <c r="A2348" s="15" t="s">
        <v>5445</v>
      </c>
      <c r="B2348" s="16" t="s">
        <v>20121</v>
      </c>
      <c r="C2348" s="16" t="s">
        <v>20122</v>
      </c>
      <c r="D2348" s="16" t="s">
        <v>5978</v>
      </c>
      <c r="E2348" s="16" t="s">
        <v>5979</v>
      </c>
      <c r="F2348" s="16" t="s">
        <v>20123</v>
      </c>
      <c r="G2348" s="16" t="s">
        <v>5980</v>
      </c>
      <c r="H2348" s="16">
        <v>135</v>
      </c>
      <c r="I2348" s="16">
        <v>0</v>
      </c>
      <c r="J2348" s="16">
        <v>0</v>
      </c>
      <c r="K2348" s="16">
        <v>0</v>
      </c>
      <c r="L2348" s="16" t="s">
        <v>6120</v>
      </c>
      <c r="M2348" s="16" t="s">
        <v>20124</v>
      </c>
      <c r="N2348" s="16">
        <v>0</v>
      </c>
      <c r="O2348" s="16" t="s">
        <v>20125</v>
      </c>
      <c r="P2348" s="16" t="s">
        <v>20126</v>
      </c>
      <c r="Q2348" s="16">
        <v>0</v>
      </c>
      <c r="R2348" s="16" t="s">
        <v>20127</v>
      </c>
      <c r="S2348" s="16">
        <v>0</v>
      </c>
    </row>
    <row r="2349" spans="1:19">
      <c r="A2349" s="15" t="s">
        <v>3977</v>
      </c>
      <c r="B2349" s="16" t="s">
        <v>20128</v>
      </c>
      <c r="C2349" s="16" t="s">
        <v>20129</v>
      </c>
      <c r="D2349" s="16" t="s">
        <v>5978</v>
      </c>
      <c r="E2349" s="16" t="s">
        <v>5979</v>
      </c>
      <c r="F2349" s="16" t="s">
        <v>20130</v>
      </c>
      <c r="G2349" s="16" t="s">
        <v>5980</v>
      </c>
      <c r="H2349" s="16">
        <v>348</v>
      </c>
      <c r="I2349" s="16">
        <v>0</v>
      </c>
      <c r="J2349" s="16">
        <v>0</v>
      </c>
      <c r="K2349" s="16">
        <v>0</v>
      </c>
      <c r="L2349" s="16" t="s">
        <v>6120</v>
      </c>
      <c r="M2349" s="16" t="s">
        <v>20131</v>
      </c>
      <c r="N2349" s="16">
        <v>0</v>
      </c>
      <c r="O2349" s="16" t="s">
        <v>20132</v>
      </c>
      <c r="P2349" s="16" t="s">
        <v>11329</v>
      </c>
      <c r="Q2349" s="16">
        <v>0</v>
      </c>
      <c r="R2349" s="16" t="s">
        <v>20133</v>
      </c>
      <c r="S2349" s="16">
        <v>0</v>
      </c>
    </row>
    <row r="2350" spans="1:19">
      <c r="A2350" s="15" t="s">
        <v>4277</v>
      </c>
      <c r="B2350" s="16" t="s">
        <v>20134</v>
      </c>
      <c r="C2350" s="16" t="s">
        <v>20135</v>
      </c>
      <c r="D2350" s="16" t="s">
        <v>5978</v>
      </c>
      <c r="E2350" s="16" t="s">
        <v>8160</v>
      </c>
      <c r="F2350" s="16" t="s">
        <v>20136</v>
      </c>
      <c r="G2350" s="16" t="s">
        <v>7859</v>
      </c>
      <c r="H2350" s="16">
        <v>282</v>
      </c>
      <c r="I2350" s="16">
        <v>0</v>
      </c>
      <c r="J2350" s="16">
        <v>0</v>
      </c>
      <c r="K2350" s="16">
        <v>0</v>
      </c>
      <c r="L2350" s="16" t="s">
        <v>19757</v>
      </c>
      <c r="M2350" s="16" t="s">
        <v>20137</v>
      </c>
      <c r="N2350" s="16">
        <v>0</v>
      </c>
      <c r="O2350" s="16" t="s">
        <v>20138</v>
      </c>
      <c r="P2350" s="16" t="s">
        <v>17336</v>
      </c>
      <c r="Q2350" s="16">
        <v>0</v>
      </c>
      <c r="R2350" s="16" t="s">
        <v>20139</v>
      </c>
      <c r="S2350" s="16">
        <v>0</v>
      </c>
    </row>
    <row r="2351" spans="1:19">
      <c r="A2351" s="15" t="s">
        <v>2542</v>
      </c>
      <c r="B2351" s="16" t="s">
        <v>20140</v>
      </c>
      <c r="C2351" s="16" t="s">
        <v>20141</v>
      </c>
      <c r="D2351" s="16" t="s">
        <v>6057</v>
      </c>
      <c r="E2351" s="16" t="s">
        <v>20142</v>
      </c>
      <c r="F2351" s="16" t="s">
        <v>20143</v>
      </c>
      <c r="G2351" s="16" t="s">
        <v>7859</v>
      </c>
      <c r="H2351" s="16">
        <v>481</v>
      </c>
      <c r="I2351" s="16">
        <v>0</v>
      </c>
      <c r="J2351" s="16">
        <v>0</v>
      </c>
      <c r="K2351" s="16">
        <v>0</v>
      </c>
      <c r="L2351" s="16" t="s">
        <v>7905</v>
      </c>
      <c r="M2351" s="16" t="s">
        <v>20144</v>
      </c>
      <c r="N2351" s="16">
        <v>0</v>
      </c>
      <c r="O2351" s="16" t="s">
        <v>20145</v>
      </c>
      <c r="P2351" s="16" t="s">
        <v>20146</v>
      </c>
      <c r="Q2351" s="16">
        <v>0</v>
      </c>
      <c r="R2351" s="16" t="s">
        <v>20147</v>
      </c>
      <c r="S2351" s="16">
        <v>0</v>
      </c>
    </row>
    <row r="2352" spans="1:19">
      <c r="A2352" s="15" t="s">
        <v>1799</v>
      </c>
      <c r="B2352" s="16" t="s">
        <v>20148</v>
      </c>
      <c r="C2352" s="16" t="s">
        <v>20149</v>
      </c>
      <c r="D2352" s="16" t="s">
        <v>6057</v>
      </c>
      <c r="E2352" s="16" t="s">
        <v>20150</v>
      </c>
      <c r="F2352" s="16" t="s">
        <v>20151</v>
      </c>
      <c r="G2352" s="16" t="s">
        <v>7859</v>
      </c>
      <c r="H2352" s="16">
        <v>228</v>
      </c>
      <c r="I2352" s="16">
        <v>0</v>
      </c>
      <c r="J2352" s="16">
        <v>0</v>
      </c>
      <c r="K2352" s="16">
        <v>0</v>
      </c>
      <c r="L2352" s="16" t="s">
        <v>20152</v>
      </c>
      <c r="M2352" s="16" t="s">
        <v>20153</v>
      </c>
      <c r="N2352" s="16">
        <v>0</v>
      </c>
      <c r="O2352" s="16" t="s">
        <v>20154</v>
      </c>
      <c r="P2352" s="16" t="s">
        <v>20155</v>
      </c>
      <c r="Q2352" s="16" t="s">
        <v>20156</v>
      </c>
      <c r="R2352" s="16" t="s">
        <v>20157</v>
      </c>
      <c r="S2352" s="16">
        <v>0</v>
      </c>
    </row>
    <row r="2353" spans="1:19">
      <c r="A2353" s="15" t="s">
        <v>2545</v>
      </c>
      <c r="B2353" s="16" t="s">
        <v>20158</v>
      </c>
      <c r="C2353" s="16" t="s">
        <v>20159</v>
      </c>
      <c r="D2353" s="16" t="s">
        <v>6057</v>
      </c>
      <c r="E2353" s="16" t="s">
        <v>20160</v>
      </c>
      <c r="F2353" s="16" t="s">
        <v>20161</v>
      </c>
      <c r="G2353" s="16" t="s">
        <v>7859</v>
      </c>
      <c r="H2353" s="16">
        <v>322</v>
      </c>
      <c r="I2353" s="16">
        <v>0</v>
      </c>
      <c r="J2353" s="16">
        <v>0</v>
      </c>
      <c r="K2353" s="16">
        <v>0</v>
      </c>
      <c r="L2353" s="16" t="s">
        <v>20162</v>
      </c>
      <c r="M2353" s="16" t="s">
        <v>20163</v>
      </c>
      <c r="N2353" s="16">
        <v>0</v>
      </c>
      <c r="O2353" s="16" t="s">
        <v>20164</v>
      </c>
      <c r="P2353" s="16" t="s">
        <v>9272</v>
      </c>
      <c r="Q2353" s="16">
        <v>0</v>
      </c>
      <c r="R2353" s="16" t="s">
        <v>20165</v>
      </c>
      <c r="S2353" s="16">
        <v>0</v>
      </c>
    </row>
    <row r="2354" spans="1:19">
      <c r="A2354" s="15" t="s">
        <v>5758</v>
      </c>
      <c r="B2354" s="16"/>
      <c r="C2354" s="16"/>
      <c r="D2354" s="16"/>
      <c r="E2354" s="16"/>
      <c r="F2354" s="16"/>
      <c r="G2354" s="16"/>
      <c r="H2354" s="16"/>
      <c r="I2354" s="16"/>
      <c r="J2354" s="16"/>
      <c r="K2354" s="16"/>
      <c r="L2354" s="16"/>
      <c r="M2354" s="16"/>
      <c r="N2354" s="16"/>
      <c r="O2354" s="16"/>
      <c r="P2354" s="16"/>
      <c r="Q2354" s="16"/>
      <c r="R2354" s="16"/>
      <c r="S2354" s="16"/>
    </row>
    <row r="2355" spans="1:19">
      <c r="A2355" s="15" t="s">
        <v>2546</v>
      </c>
      <c r="B2355" s="16" t="s">
        <v>20166</v>
      </c>
      <c r="C2355" s="16" t="s">
        <v>20167</v>
      </c>
      <c r="D2355" s="16" t="s">
        <v>6057</v>
      </c>
      <c r="E2355" s="16" t="s">
        <v>20168</v>
      </c>
      <c r="F2355" s="16" t="s">
        <v>20169</v>
      </c>
      <c r="G2355" s="16" t="s">
        <v>7859</v>
      </c>
      <c r="H2355" s="16">
        <v>139</v>
      </c>
      <c r="I2355" s="16">
        <v>0</v>
      </c>
      <c r="J2355" s="16">
        <v>0</v>
      </c>
      <c r="K2355" s="16">
        <v>0</v>
      </c>
      <c r="L2355" s="16" t="s">
        <v>7905</v>
      </c>
      <c r="M2355" s="16" t="s">
        <v>20170</v>
      </c>
      <c r="N2355" s="16">
        <v>0</v>
      </c>
      <c r="O2355" s="16" t="s">
        <v>20171</v>
      </c>
      <c r="P2355" s="16" t="s">
        <v>8247</v>
      </c>
      <c r="Q2355" s="16">
        <v>0</v>
      </c>
      <c r="R2355" s="16" t="s">
        <v>20172</v>
      </c>
      <c r="S2355" s="16">
        <v>0</v>
      </c>
    </row>
    <row r="2356" spans="1:19">
      <c r="A2356" s="15" t="s">
        <v>1341</v>
      </c>
      <c r="B2356" s="16" t="s">
        <v>20173</v>
      </c>
      <c r="C2356" s="16" t="s">
        <v>20174</v>
      </c>
      <c r="D2356" s="16" t="s">
        <v>6057</v>
      </c>
      <c r="E2356" s="16" t="s">
        <v>20175</v>
      </c>
      <c r="F2356" s="16" t="s">
        <v>20176</v>
      </c>
      <c r="G2356" s="16" t="s">
        <v>7859</v>
      </c>
      <c r="H2356" s="16">
        <v>558</v>
      </c>
      <c r="I2356" s="16">
        <v>0</v>
      </c>
      <c r="J2356" s="16">
        <v>0</v>
      </c>
      <c r="K2356" s="16">
        <v>0</v>
      </c>
      <c r="L2356" s="16" t="s">
        <v>7905</v>
      </c>
      <c r="M2356" s="16" t="s">
        <v>20177</v>
      </c>
      <c r="N2356" s="16">
        <v>0</v>
      </c>
      <c r="O2356" s="16" t="s">
        <v>20178</v>
      </c>
      <c r="P2356" s="16" t="s">
        <v>7424</v>
      </c>
      <c r="Q2356" s="16">
        <v>0</v>
      </c>
      <c r="R2356" s="16" t="s">
        <v>20179</v>
      </c>
      <c r="S2356" s="16">
        <v>0</v>
      </c>
    </row>
    <row r="2357" spans="1:19">
      <c r="A2357" s="15" t="s">
        <v>2004</v>
      </c>
      <c r="B2357" s="16" t="s">
        <v>20180</v>
      </c>
      <c r="C2357" s="16" t="s">
        <v>20181</v>
      </c>
      <c r="D2357" s="16" t="s">
        <v>6057</v>
      </c>
      <c r="E2357" s="16" t="s">
        <v>20182</v>
      </c>
      <c r="F2357" s="16" t="s">
        <v>20183</v>
      </c>
      <c r="G2357" s="16" t="s">
        <v>7859</v>
      </c>
      <c r="H2357" s="16">
        <v>217</v>
      </c>
      <c r="I2357" s="16">
        <v>0</v>
      </c>
      <c r="J2357" s="16">
        <v>0</v>
      </c>
      <c r="K2357" s="16">
        <v>0</v>
      </c>
      <c r="L2357" s="16" t="s">
        <v>7905</v>
      </c>
      <c r="M2357" s="16" t="s">
        <v>20184</v>
      </c>
      <c r="N2357" s="16">
        <v>0</v>
      </c>
      <c r="O2357" s="16" t="s">
        <v>20185</v>
      </c>
      <c r="P2357" s="16" t="s">
        <v>18852</v>
      </c>
      <c r="Q2357" s="16">
        <v>0</v>
      </c>
      <c r="R2357" s="16" t="s">
        <v>20186</v>
      </c>
      <c r="S2357" s="16">
        <v>0</v>
      </c>
    </row>
    <row r="2358" spans="1:19">
      <c r="A2358" s="15" t="s">
        <v>5743</v>
      </c>
      <c r="B2358" s="16"/>
      <c r="C2358" s="16"/>
      <c r="D2358" s="16"/>
      <c r="E2358" s="16"/>
      <c r="F2358" s="16"/>
      <c r="G2358" s="16"/>
      <c r="H2358" s="16"/>
      <c r="I2358" s="16"/>
      <c r="J2358" s="16"/>
      <c r="K2358" s="16"/>
      <c r="L2358" s="16"/>
      <c r="M2358" s="16"/>
      <c r="N2358" s="16"/>
      <c r="O2358" s="16"/>
      <c r="P2358" s="16"/>
      <c r="Q2358" s="16"/>
      <c r="R2358" s="16"/>
      <c r="S2358" s="16"/>
    </row>
    <row r="2359" spans="1:19">
      <c r="A2359" s="15" t="s">
        <v>3485</v>
      </c>
      <c r="B2359" s="16" t="s">
        <v>20187</v>
      </c>
      <c r="C2359" s="16" t="s">
        <v>20188</v>
      </c>
      <c r="D2359" s="16" t="s">
        <v>6057</v>
      </c>
      <c r="E2359" s="16" t="s">
        <v>20189</v>
      </c>
      <c r="F2359" s="16" t="s">
        <v>20190</v>
      </c>
      <c r="G2359" s="16" t="s">
        <v>7859</v>
      </c>
      <c r="H2359" s="16">
        <v>199</v>
      </c>
      <c r="I2359" s="16">
        <v>0</v>
      </c>
      <c r="J2359" s="16">
        <v>0</v>
      </c>
      <c r="K2359" s="16">
        <v>0</v>
      </c>
      <c r="L2359" s="16" t="s">
        <v>7905</v>
      </c>
      <c r="M2359" s="16" t="s">
        <v>20191</v>
      </c>
      <c r="N2359" s="16">
        <v>0</v>
      </c>
      <c r="O2359" s="16" t="s">
        <v>20192</v>
      </c>
      <c r="P2359" s="16" t="s">
        <v>20193</v>
      </c>
      <c r="Q2359" s="16">
        <v>0</v>
      </c>
      <c r="R2359" s="16" t="s">
        <v>20194</v>
      </c>
      <c r="S2359" s="16">
        <v>0</v>
      </c>
    </row>
    <row r="2360" spans="1:19">
      <c r="A2360" s="15" t="s">
        <v>3113</v>
      </c>
      <c r="B2360" s="16" t="s">
        <v>20195</v>
      </c>
      <c r="C2360" s="16" t="s">
        <v>20196</v>
      </c>
      <c r="D2360" s="16" t="s">
        <v>6057</v>
      </c>
      <c r="E2360" s="16" t="s">
        <v>20197</v>
      </c>
      <c r="F2360" s="16" t="s">
        <v>20198</v>
      </c>
      <c r="G2360" s="16" t="s">
        <v>7859</v>
      </c>
      <c r="H2360" s="16">
        <v>142</v>
      </c>
      <c r="I2360" s="16">
        <v>0</v>
      </c>
      <c r="J2360" s="16">
        <v>0</v>
      </c>
      <c r="K2360" s="16">
        <v>0</v>
      </c>
      <c r="L2360" s="16" t="s">
        <v>7905</v>
      </c>
      <c r="M2360" s="16" t="s">
        <v>20199</v>
      </c>
      <c r="N2360" s="16">
        <v>0</v>
      </c>
      <c r="O2360" s="16" t="s">
        <v>20200</v>
      </c>
      <c r="P2360" s="16" t="s">
        <v>20201</v>
      </c>
      <c r="Q2360" s="16">
        <v>0</v>
      </c>
      <c r="R2360" s="16" t="s">
        <v>20202</v>
      </c>
      <c r="S2360" s="16">
        <v>0</v>
      </c>
    </row>
    <row r="2361" spans="1:19">
      <c r="A2361" s="15" t="s">
        <v>4430</v>
      </c>
      <c r="B2361" s="16" t="s">
        <v>20203</v>
      </c>
      <c r="C2361" s="16" t="s">
        <v>20204</v>
      </c>
      <c r="D2361" s="16" t="s">
        <v>5978</v>
      </c>
      <c r="E2361" s="16" t="s">
        <v>20205</v>
      </c>
      <c r="F2361" s="16" t="s">
        <v>20206</v>
      </c>
      <c r="G2361" s="16" t="s">
        <v>5980</v>
      </c>
      <c r="H2361" s="16">
        <v>179</v>
      </c>
      <c r="I2361" s="16">
        <v>0</v>
      </c>
      <c r="J2361" s="16">
        <v>0</v>
      </c>
      <c r="K2361" s="16">
        <v>0</v>
      </c>
      <c r="L2361" s="16" t="s">
        <v>6120</v>
      </c>
      <c r="M2361" s="16" t="s">
        <v>20207</v>
      </c>
      <c r="N2361" s="16">
        <v>0</v>
      </c>
      <c r="O2361" s="16" t="s">
        <v>20208</v>
      </c>
      <c r="P2361" s="16" t="s">
        <v>14146</v>
      </c>
      <c r="Q2361" s="16">
        <v>0</v>
      </c>
      <c r="R2361" s="16" t="s">
        <v>20209</v>
      </c>
      <c r="S2361" s="16">
        <v>0</v>
      </c>
    </row>
    <row r="2362" spans="1:19">
      <c r="A2362" s="15" t="s">
        <v>3130</v>
      </c>
      <c r="B2362" s="16" t="s">
        <v>20210</v>
      </c>
      <c r="C2362" s="16" t="s">
        <v>20211</v>
      </c>
      <c r="D2362" s="16" t="s">
        <v>6057</v>
      </c>
      <c r="E2362" s="16" t="s">
        <v>20212</v>
      </c>
      <c r="F2362" s="16" t="s">
        <v>20213</v>
      </c>
      <c r="G2362" s="16" t="s">
        <v>7859</v>
      </c>
      <c r="H2362" s="16">
        <v>186</v>
      </c>
      <c r="I2362" s="16">
        <v>0</v>
      </c>
      <c r="J2362" s="16">
        <v>0</v>
      </c>
      <c r="K2362" s="16">
        <v>0</v>
      </c>
      <c r="L2362" s="16" t="s">
        <v>7905</v>
      </c>
      <c r="M2362" s="16" t="s">
        <v>20214</v>
      </c>
      <c r="N2362" s="16">
        <v>0</v>
      </c>
      <c r="O2362" s="16" t="s">
        <v>20215</v>
      </c>
      <c r="P2362" s="16" t="s">
        <v>20216</v>
      </c>
      <c r="Q2362" s="16">
        <v>0</v>
      </c>
      <c r="R2362" s="16" t="s">
        <v>20217</v>
      </c>
      <c r="S2362" s="16">
        <v>0</v>
      </c>
    </row>
    <row r="2363" spans="1:19">
      <c r="A2363" s="15" t="s">
        <v>925</v>
      </c>
      <c r="B2363" s="16" t="s">
        <v>6886</v>
      </c>
      <c r="C2363" s="16" t="s">
        <v>6887</v>
      </c>
      <c r="D2363" s="16" t="s">
        <v>5978</v>
      </c>
      <c r="E2363" s="16" t="s">
        <v>6888</v>
      </c>
      <c r="F2363" s="16" t="s">
        <v>6889</v>
      </c>
      <c r="G2363" s="16" t="s">
        <v>5980</v>
      </c>
      <c r="H2363" s="16">
        <v>111</v>
      </c>
      <c r="I2363" s="16">
        <v>0</v>
      </c>
      <c r="J2363" s="16">
        <v>0</v>
      </c>
      <c r="K2363" s="16">
        <v>0</v>
      </c>
      <c r="L2363" s="16" t="s">
        <v>6120</v>
      </c>
      <c r="M2363" s="16" t="s">
        <v>6890</v>
      </c>
      <c r="N2363" s="16">
        <v>0</v>
      </c>
      <c r="O2363" s="16" t="s">
        <v>20218</v>
      </c>
      <c r="P2363" s="16">
        <v>0</v>
      </c>
      <c r="Q2363" s="16">
        <v>0</v>
      </c>
      <c r="R2363" s="16" t="s">
        <v>6891</v>
      </c>
      <c r="S2363" s="16">
        <v>0</v>
      </c>
    </row>
    <row r="2364" spans="1:19">
      <c r="A2364" s="15" t="s">
        <v>2234</v>
      </c>
      <c r="B2364" s="16" t="s">
        <v>20219</v>
      </c>
      <c r="C2364" s="16" t="s">
        <v>20220</v>
      </c>
      <c r="D2364" s="16" t="s">
        <v>6057</v>
      </c>
      <c r="E2364" s="16" t="s">
        <v>20221</v>
      </c>
      <c r="F2364" s="16" t="s">
        <v>20222</v>
      </c>
      <c r="G2364" s="16" t="s">
        <v>7859</v>
      </c>
      <c r="H2364" s="16">
        <v>113</v>
      </c>
      <c r="I2364" s="16">
        <v>0</v>
      </c>
      <c r="J2364" s="16">
        <v>0</v>
      </c>
      <c r="K2364" s="16">
        <v>0</v>
      </c>
      <c r="L2364" s="16" t="s">
        <v>7905</v>
      </c>
      <c r="M2364" s="16" t="s">
        <v>20223</v>
      </c>
      <c r="N2364" s="16">
        <v>0</v>
      </c>
      <c r="O2364" s="16" t="s">
        <v>20224</v>
      </c>
      <c r="P2364" s="16" t="s">
        <v>20225</v>
      </c>
      <c r="Q2364" s="16">
        <v>0</v>
      </c>
      <c r="R2364" s="16" t="s">
        <v>20226</v>
      </c>
      <c r="S2364" s="16">
        <v>0</v>
      </c>
    </row>
    <row r="2365" spans="1:19">
      <c r="A2365" s="15" t="s">
        <v>4059</v>
      </c>
      <c r="B2365" s="16" t="s">
        <v>20227</v>
      </c>
      <c r="C2365" s="16" t="s">
        <v>20228</v>
      </c>
      <c r="D2365" s="16" t="s">
        <v>6057</v>
      </c>
      <c r="E2365" s="16" t="s">
        <v>20229</v>
      </c>
      <c r="F2365" s="16" t="s">
        <v>20230</v>
      </c>
      <c r="G2365" s="16" t="s">
        <v>7859</v>
      </c>
      <c r="H2365" s="16">
        <v>114</v>
      </c>
      <c r="I2365" s="16">
        <v>0</v>
      </c>
      <c r="J2365" s="16">
        <v>0</v>
      </c>
      <c r="K2365" s="16">
        <v>0</v>
      </c>
      <c r="L2365" s="16" t="s">
        <v>7905</v>
      </c>
      <c r="M2365" s="16" t="s">
        <v>20231</v>
      </c>
      <c r="N2365" s="16">
        <v>0</v>
      </c>
      <c r="O2365" s="16" t="s">
        <v>20232</v>
      </c>
      <c r="P2365" s="16" t="s">
        <v>6937</v>
      </c>
      <c r="Q2365" s="16">
        <v>0</v>
      </c>
      <c r="R2365" s="16" t="s">
        <v>20233</v>
      </c>
      <c r="S2365" s="16">
        <v>0</v>
      </c>
    </row>
    <row r="2366" spans="1:19">
      <c r="A2366" s="15" t="s">
        <v>3685</v>
      </c>
      <c r="B2366" s="16" t="s">
        <v>20234</v>
      </c>
      <c r="C2366" s="16" t="s">
        <v>20235</v>
      </c>
      <c r="D2366" s="16" t="s">
        <v>6057</v>
      </c>
      <c r="E2366" s="16" t="s">
        <v>20236</v>
      </c>
      <c r="F2366" s="16" t="s">
        <v>20237</v>
      </c>
      <c r="G2366" s="16" t="s">
        <v>7859</v>
      </c>
      <c r="H2366" s="16">
        <v>771</v>
      </c>
      <c r="I2366" s="16">
        <v>0</v>
      </c>
      <c r="J2366" s="16">
        <v>0</v>
      </c>
      <c r="K2366" s="16">
        <v>0</v>
      </c>
      <c r="L2366" s="16" t="s">
        <v>7905</v>
      </c>
      <c r="M2366" s="16" t="s">
        <v>20238</v>
      </c>
      <c r="N2366" s="16">
        <v>0</v>
      </c>
      <c r="O2366" s="16" t="s">
        <v>20239</v>
      </c>
      <c r="P2366" s="16" t="s">
        <v>13501</v>
      </c>
      <c r="Q2366" s="16">
        <v>0</v>
      </c>
      <c r="R2366" s="16" t="s">
        <v>20240</v>
      </c>
      <c r="S2366" s="16">
        <v>0</v>
      </c>
    </row>
    <row r="2367" spans="1:19">
      <c r="A2367" s="15" t="s">
        <v>5284</v>
      </c>
      <c r="B2367" s="16" t="s">
        <v>20241</v>
      </c>
      <c r="C2367" s="16" t="s">
        <v>20242</v>
      </c>
      <c r="D2367" s="16" t="s">
        <v>6057</v>
      </c>
      <c r="E2367" s="16" t="s">
        <v>20243</v>
      </c>
      <c r="F2367" s="16" t="s">
        <v>20244</v>
      </c>
      <c r="G2367" s="16" t="s">
        <v>7859</v>
      </c>
      <c r="H2367" s="16">
        <v>90</v>
      </c>
      <c r="I2367" s="16">
        <v>0</v>
      </c>
      <c r="J2367" s="16">
        <v>0</v>
      </c>
      <c r="K2367" s="16">
        <v>0</v>
      </c>
      <c r="L2367" s="16" t="s">
        <v>7905</v>
      </c>
      <c r="M2367" s="16" t="s">
        <v>20245</v>
      </c>
      <c r="N2367" s="16">
        <v>0</v>
      </c>
      <c r="O2367" s="16" t="s">
        <v>20246</v>
      </c>
      <c r="P2367" s="16" t="s">
        <v>13912</v>
      </c>
      <c r="Q2367" s="16">
        <v>0</v>
      </c>
      <c r="R2367" s="16" t="s">
        <v>20247</v>
      </c>
      <c r="S2367" s="16">
        <v>0</v>
      </c>
    </row>
    <row r="2368" spans="1:19">
      <c r="A2368" s="15" t="s">
        <v>2235</v>
      </c>
      <c r="B2368" s="16" t="s">
        <v>20248</v>
      </c>
      <c r="C2368" s="16" t="s">
        <v>20249</v>
      </c>
      <c r="D2368" s="16" t="s">
        <v>6057</v>
      </c>
      <c r="E2368" s="16" t="s">
        <v>20250</v>
      </c>
      <c r="F2368" s="16" t="s">
        <v>20251</v>
      </c>
      <c r="G2368" s="16" t="s">
        <v>7859</v>
      </c>
      <c r="H2368" s="16">
        <v>118</v>
      </c>
      <c r="I2368" s="16">
        <v>0</v>
      </c>
      <c r="J2368" s="16">
        <v>0</v>
      </c>
      <c r="K2368" s="16">
        <v>0</v>
      </c>
      <c r="L2368" s="16" t="s">
        <v>7905</v>
      </c>
      <c r="M2368" s="16" t="s">
        <v>20252</v>
      </c>
      <c r="N2368" s="16">
        <v>0</v>
      </c>
      <c r="O2368" s="16" t="s">
        <v>20253</v>
      </c>
      <c r="P2368" s="16" t="s">
        <v>13007</v>
      </c>
      <c r="Q2368" s="16" t="s">
        <v>20254</v>
      </c>
      <c r="R2368" s="16" t="s">
        <v>20255</v>
      </c>
      <c r="S2368" s="16" t="s">
        <v>20256</v>
      </c>
    </row>
    <row r="2369" spans="1:19">
      <c r="A2369" s="15" t="s">
        <v>4307</v>
      </c>
      <c r="B2369" s="16" t="s">
        <v>20257</v>
      </c>
      <c r="C2369" s="16" t="s">
        <v>20258</v>
      </c>
      <c r="D2369" s="16" t="s">
        <v>6057</v>
      </c>
      <c r="E2369" s="16" t="s">
        <v>20259</v>
      </c>
      <c r="F2369" s="16" t="s">
        <v>20260</v>
      </c>
      <c r="G2369" s="16" t="s">
        <v>7859</v>
      </c>
      <c r="H2369" s="16">
        <v>255</v>
      </c>
      <c r="I2369" s="16">
        <v>0</v>
      </c>
      <c r="J2369" s="16">
        <v>0</v>
      </c>
      <c r="K2369" s="16">
        <v>0</v>
      </c>
      <c r="L2369" s="16" t="s">
        <v>7905</v>
      </c>
      <c r="M2369" s="16" t="s">
        <v>20261</v>
      </c>
      <c r="N2369" s="16">
        <v>0</v>
      </c>
      <c r="O2369" s="16" t="s">
        <v>20262</v>
      </c>
      <c r="P2369" s="16" t="s">
        <v>20263</v>
      </c>
      <c r="Q2369" s="16">
        <v>0</v>
      </c>
      <c r="R2369" s="16" t="s">
        <v>20264</v>
      </c>
      <c r="S2369" s="16">
        <v>0</v>
      </c>
    </row>
    <row r="2370" spans="1:19">
      <c r="A2370" s="15" t="s">
        <v>3854</v>
      </c>
      <c r="B2370" s="16" t="s">
        <v>20265</v>
      </c>
      <c r="C2370" s="16" t="s">
        <v>20266</v>
      </c>
      <c r="D2370" s="16" t="s">
        <v>6057</v>
      </c>
      <c r="E2370" s="16" t="s">
        <v>20267</v>
      </c>
      <c r="F2370" s="16" t="s">
        <v>20268</v>
      </c>
      <c r="G2370" s="16" t="s">
        <v>7859</v>
      </c>
      <c r="H2370" s="16">
        <v>317</v>
      </c>
      <c r="I2370" s="16">
        <v>0</v>
      </c>
      <c r="J2370" s="16">
        <v>0</v>
      </c>
      <c r="K2370" s="16">
        <v>0</v>
      </c>
      <c r="L2370" s="16" t="s">
        <v>7905</v>
      </c>
      <c r="M2370" s="16" t="s">
        <v>20269</v>
      </c>
      <c r="N2370" s="16">
        <v>0</v>
      </c>
      <c r="O2370" s="16" t="s">
        <v>20270</v>
      </c>
      <c r="P2370" s="16" t="s">
        <v>18157</v>
      </c>
      <c r="Q2370" s="16">
        <v>0</v>
      </c>
      <c r="R2370" s="16" t="s">
        <v>20271</v>
      </c>
      <c r="S2370" s="16">
        <v>0</v>
      </c>
    </row>
    <row r="2371" spans="1:19">
      <c r="A2371" s="15" t="s">
        <v>3828</v>
      </c>
      <c r="B2371" s="16" t="s">
        <v>20272</v>
      </c>
      <c r="C2371" s="16" t="s">
        <v>20273</v>
      </c>
      <c r="D2371" s="16" t="s">
        <v>6057</v>
      </c>
      <c r="E2371" s="16" t="s">
        <v>20274</v>
      </c>
      <c r="F2371" s="16" t="s">
        <v>20275</v>
      </c>
      <c r="G2371" s="16" t="s">
        <v>7859</v>
      </c>
      <c r="H2371" s="16">
        <v>258</v>
      </c>
      <c r="I2371" s="16">
        <v>0</v>
      </c>
      <c r="J2371" s="16">
        <v>0</v>
      </c>
      <c r="K2371" s="16">
        <v>0</v>
      </c>
      <c r="L2371" s="16" t="s">
        <v>7905</v>
      </c>
      <c r="M2371" s="16" t="s">
        <v>20276</v>
      </c>
      <c r="N2371" s="16">
        <v>0</v>
      </c>
      <c r="O2371" s="16" t="s">
        <v>20277</v>
      </c>
      <c r="P2371" s="16">
        <v>0</v>
      </c>
      <c r="Q2371" s="16">
        <v>0</v>
      </c>
      <c r="R2371" s="16" t="s">
        <v>20278</v>
      </c>
      <c r="S2371" s="16">
        <v>0</v>
      </c>
    </row>
    <row r="2372" spans="1:19">
      <c r="A2372" s="15" t="s">
        <v>5042</v>
      </c>
      <c r="B2372" s="16" t="s">
        <v>20279</v>
      </c>
      <c r="C2372" s="16" t="s">
        <v>20280</v>
      </c>
      <c r="D2372" s="16" t="s">
        <v>6057</v>
      </c>
      <c r="E2372" s="16" t="s">
        <v>20281</v>
      </c>
      <c r="F2372" s="16" t="s">
        <v>20282</v>
      </c>
      <c r="G2372" s="16" t="s">
        <v>7859</v>
      </c>
      <c r="H2372" s="16">
        <v>440</v>
      </c>
      <c r="I2372" s="16">
        <v>0</v>
      </c>
      <c r="J2372" s="16">
        <v>0</v>
      </c>
      <c r="K2372" s="16">
        <v>0</v>
      </c>
      <c r="L2372" s="16" t="s">
        <v>7905</v>
      </c>
      <c r="M2372" s="16" t="s">
        <v>20283</v>
      </c>
      <c r="N2372" s="16">
        <v>0</v>
      </c>
      <c r="O2372" s="16" t="s">
        <v>20284</v>
      </c>
      <c r="P2372" s="16" t="s">
        <v>20146</v>
      </c>
      <c r="Q2372" s="16">
        <v>0</v>
      </c>
      <c r="R2372" s="16" t="s">
        <v>20285</v>
      </c>
      <c r="S2372" s="16">
        <v>0</v>
      </c>
    </row>
    <row r="2373" spans="1:19">
      <c r="A2373" s="15" t="s">
        <v>3789</v>
      </c>
      <c r="B2373" s="16" t="s">
        <v>20286</v>
      </c>
      <c r="C2373" s="16" t="s">
        <v>20287</v>
      </c>
      <c r="D2373" s="16" t="s">
        <v>6057</v>
      </c>
      <c r="E2373" s="16" t="s">
        <v>20288</v>
      </c>
      <c r="F2373" s="16" t="s">
        <v>20289</v>
      </c>
      <c r="G2373" s="16" t="s">
        <v>7859</v>
      </c>
      <c r="H2373" s="16">
        <v>537</v>
      </c>
      <c r="I2373" s="16">
        <v>0</v>
      </c>
      <c r="J2373" s="16">
        <v>0</v>
      </c>
      <c r="K2373" s="16">
        <v>0</v>
      </c>
      <c r="L2373" s="16" t="s">
        <v>7905</v>
      </c>
      <c r="M2373" s="16" t="s">
        <v>20290</v>
      </c>
      <c r="N2373" s="16">
        <v>0</v>
      </c>
      <c r="O2373" s="16" t="s">
        <v>20291</v>
      </c>
      <c r="P2373" s="16">
        <v>0</v>
      </c>
      <c r="Q2373" s="16">
        <v>0</v>
      </c>
      <c r="R2373" s="16" t="s">
        <v>20292</v>
      </c>
      <c r="S2373" s="16">
        <v>0</v>
      </c>
    </row>
    <row r="2374" spans="1:19">
      <c r="A2374" s="15" t="s">
        <v>5867</v>
      </c>
      <c r="B2374" s="16"/>
      <c r="C2374" s="16"/>
      <c r="D2374" s="16"/>
      <c r="E2374" s="16"/>
      <c r="F2374" s="16"/>
      <c r="G2374" s="16"/>
      <c r="H2374" s="16"/>
      <c r="I2374" s="16"/>
      <c r="J2374" s="16"/>
      <c r="K2374" s="16"/>
      <c r="L2374" s="16"/>
      <c r="M2374" s="16"/>
      <c r="N2374" s="16"/>
      <c r="O2374" s="16"/>
      <c r="P2374" s="16"/>
      <c r="Q2374" s="16"/>
      <c r="R2374" s="16"/>
      <c r="S2374" s="16"/>
    </row>
    <row r="2375" spans="1:19">
      <c r="A2375" s="15" t="s">
        <v>2706</v>
      </c>
      <c r="B2375" s="16" t="s">
        <v>20293</v>
      </c>
      <c r="C2375" s="16" t="s">
        <v>20294</v>
      </c>
      <c r="D2375" s="16" t="s">
        <v>6057</v>
      </c>
      <c r="E2375" s="16" t="s">
        <v>20295</v>
      </c>
      <c r="F2375" s="16" t="s">
        <v>20296</v>
      </c>
      <c r="G2375" s="16" t="s">
        <v>7859</v>
      </c>
      <c r="H2375" s="16">
        <v>250</v>
      </c>
      <c r="I2375" s="16">
        <v>0</v>
      </c>
      <c r="J2375" s="16">
        <v>0</v>
      </c>
      <c r="K2375" s="16">
        <v>0</v>
      </c>
      <c r="L2375" s="16" t="s">
        <v>7905</v>
      </c>
      <c r="M2375" s="16" t="s">
        <v>20297</v>
      </c>
      <c r="N2375" s="16">
        <v>0</v>
      </c>
      <c r="O2375" s="16" t="s">
        <v>20298</v>
      </c>
      <c r="P2375" s="16" t="s">
        <v>10705</v>
      </c>
      <c r="Q2375" s="16">
        <v>0</v>
      </c>
      <c r="R2375" s="16" t="s">
        <v>20299</v>
      </c>
      <c r="S2375" s="16">
        <v>0</v>
      </c>
    </row>
    <row r="2376" spans="1:19">
      <c r="A2376" s="15" t="s">
        <v>126</v>
      </c>
      <c r="B2376" s="16" t="s">
        <v>20300</v>
      </c>
      <c r="C2376" s="16" t="s">
        <v>20301</v>
      </c>
      <c r="D2376" s="16" t="s">
        <v>6057</v>
      </c>
      <c r="E2376" s="16" t="s">
        <v>20302</v>
      </c>
      <c r="F2376" s="16" t="s">
        <v>20303</v>
      </c>
      <c r="G2376" s="16" t="s">
        <v>7859</v>
      </c>
      <c r="H2376" s="16">
        <v>260</v>
      </c>
      <c r="I2376" s="16">
        <v>0</v>
      </c>
      <c r="J2376" s="16">
        <v>0</v>
      </c>
      <c r="K2376" s="16">
        <v>0</v>
      </c>
      <c r="L2376" s="16" t="s">
        <v>7905</v>
      </c>
      <c r="M2376" s="16" t="s">
        <v>20304</v>
      </c>
      <c r="N2376" s="16">
        <v>0</v>
      </c>
      <c r="O2376" s="16" t="s">
        <v>20305</v>
      </c>
      <c r="P2376" s="16" t="s">
        <v>8263</v>
      </c>
      <c r="Q2376" s="16" t="s">
        <v>20306</v>
      </c>
      <c r="R2376" s="16" t="s">
        <v>20307</v>
      </c>
      <c r="S2376" s="16">
        <v>0</v>
      </c>
    </row>
    <row r="2377" spans="1:19">
      <c r="A2377" s="15" t="s">
        <v>5119</v>
      </c>
      <c r="B2377" s="16" t="s">
        <v>20308</v>
      </c>
      <c r="C2377" s="16" t="s">
        <v>20309</v>
      </c>
      <c r="D2377" s="16" t="s">
        <v>6057</v>
      </c>
      <c r="E2377" s="16" t="s">
        <v>20310</v>
      </c>
      <c r="F2377" s="16" t="s">
        <v>20311</v>
      </c>
      <c r="G2377" s="16" t="s">
        <v>7859</v>
      </c>
      <c r="H2377" s="16">
        <v>285</v>
      </c>
      <c r="I2377" s="16">
        <v>0</v>
      </c>
      <c r="J2377" s="16">
        <v>0</v>
      </c>
      <c r="K2377" s="16">
        <v>0</v>
      </c>
      <c r="L2377" s="16" t="s">
        <v>7905</v>
      </c>
      <c r="M2377" s="16" t="s">
        <v>20312</v>
      </c>
      <c r="N2377" s="16">
        <v>0</v>
      </c>
      <c r="O2377" s="16" t="s">
        <v>20313</v>
      </c>
      <c r="P2377" s="16" t="s">
        <v>8388</v>
      </c>
      <c r="Q2377" s="16">
        <v>0</v>
      </c>
      <c r="R2377" s="16" t="s">
        <v>20314</v>
      </c>
      <c r="S2377" s="16">
        <v>0</v>
      </c>
    </row>
    <row r="2378" spans="1:19">
      <c r="A2378" s="15" t="s">
        <v>5146</v>
      </c>
      <c r="B2378" s="16" t="s">
        <v>20315</v>
      </c>
      <c r="C2378" s="16" t="s">
        <v>20316</v>
      </c>
      <c r="D2378" s="16" t="s">
        <v>6057</v>
      </c>
      <c r="E2378" s="16" t="s">
        <v>20317</v>
      </c>
      <c r="F2378" s="16" t="s">
        <v>20318</v>
      </c>
      <c r="G2378" s="16" t="s">
        <v>7859</v>
      </c>
      <c r="H2378" s="16">
        <v>498</v>
      </c>
      <c r="I2378" s="16">
        <v>0</v>
      </c>
      <c r="J2378" s="16">
        <v>0</v>
      </c>
      <c r="K2378" s="16">
        <v>0</v>
      </c>
      <c r="L2378" s="16" t="s">
        <v>20319</v>
      </c>
      <c r="M2378" s="16" t="s">
        <v>20320</v>
      </c>
      <c r="N2378" s="16">
        <v>0</v>
      </c>
      <c r="O2378" s="16" t="s">
        <v>20321</v>
      </c>
      <c r="P2378" s="16">
        <v>0</v>
      </c>
      <c r="Q2378" s="16">
        <v>0</v>
      </c>
      <c r="R2378" s="16" t="s">
        <v>20322</v>
      </c>
      <c r="S2378" s="16">
        <v>0</v>
      </c>
    </row>
    <row r="2379" spans="1:19">
      <c r="A2379" s="15" t="s">
        <v>3753</v>
      </c>
      <c r="B2379" s="16" t="s">
        <v>20323</v>
      </c>
      <c r="C2379" s="16" t="s">
        <v>20324</v>
      </c>
      <c r="D2379" s="16" t="s">
        <v>6057</v>
      </c>
      <c r="E2379" s="16" t="s">
        <v>20325</v>
      </c>
      <c r="F2379" s="16" t="s">
        <v>20326</v>
      </c>
      <c r="G2379" s="16" t="s">
        <v>7859</v>
      </c>
      <c r="H2379" s="16">
        <v>295</v>
      </c>
      <c r="I2379" s="16">
        <v>0</v>
      </c>
      <c r="J2379" s="16">
        <v>0</v>
      </c>
      <c r="K2379" s="16">
        <v>0</v>
      </c>
      <c r="L2379" s="16" t="s">
        <v>7905</v>
      </c>
      <c r="M2379" s="16" t="s">
        <v>20327</v>
      </c>
      <c r="N2379" s="16">
        <v>0</v>
      </c>
      <c r="O2379" s="16" t="s">
        <v>20328</v>
      </c>
      <c r="P2379" s="16" t="s">
        <v>18157</v>
      </c>
      <c r="Q2379" s="16">
        <v>0</v>
      </c>
      <c r="R2379" s="16" t="s">
        <v>20329</v>
      </c>
      <c r="S2379" s="16">
        <v>0</v>
      </c>
    </row>
    <row r="2380" spans="1:19">
      <c r="A2380" s="15" t="s">
        <v>5951</v>
      </c>
      <c r="B2380" s="16"/>
      <c r="C2380" s="16"/>
      <c r="D2380" s="16"/>
      <c r="E2380" s="16"/>
      <c r="F2380" s="16"/>
      <c r="G2380" s="16"/>
      <c r="H2380" s="16"/>
      <c r="I2380" s="16"/>
      <c r="J2380" s="16"/>
      <c r="K2380" s="16"/>
      <c r="L2380" s="16"/>
      <c r="M2380" s="16"/>
      <c r="N2380" s="16"/>
      <c r="O2380" s="16"/>
      <c r="P2380" s="16"/>
      <c r="Q2380" s="16"/>
      <c r="R2380" s="16"/>
      <c r="S2380" s="16"/>
    </row>
    <row r="2381" spans="1:19">
      <c r="A2381" s="15" t="s">
        <v>5434</v>
      </c>
      <c r="B2381" s="16" t="s">
        <v>20330</v>
      </c>
      <c r="C2381" s="16" t="s">
        <v>20331</v>
      </c>
      <c r="D2381" s="16" t="s">
        <v>6057</v>
      </c>
      <c r="E2381" s="16" t="s">
        <v>20332</v>
      </c>
      <c r="F2381" s="16" t="s">
        <v>20333</v>
      </c>
      <c r="G2381" s="16" t="s">
        <v>7859</v>
      </c>
      <c r="H2381" s="16">
        <v>114</v>
      </c>
      <c r="I2381" s="16">
        <v>0</v>
      </c>
      <c r="J2381" s="16">
        <v>0</v>
      </c>
      <c r="K2381" s="16">
        <v>0</v>
      </c>
      <c r="L2381" s="16" t="s">
        <v>7905</v>
      </c>
      <c r="M2381" s="16" t="s">
        <v>20334</v>
      </c>
      <c r="N2381" s="16">
        <v>0</v>
      </c>
      <c r="O2381" s="16" t="s">
        <v>20335</v>
      </c>
      <c r="P2381" s="16" t="s">
        <v>15204</v>
      </c>
      <c r="Q2381" s="16">
        <v>0</v>
      </c>
      <c r="R2381" s="16" t="s">
        <v>20336</v>
      </c>
      <c r="S2381" s="16">
        <v>0</v>
      </c>
    </row>
    <row r="2382" spans="1:19">
      <c r="A2382" s="15" t="s">
        <v>3170</v>
      </c>
      <c r="B2382" s="16" t="s">
        <v>20337</v>
      </c>
      <c r="C2382" s="16" t="s">
        <v>20338</v>
      </c>
      <c r="D2382" s="16" t="s">
        <v>6057</v>
      </c>
      <c r="E2382" s="16" t="s">
        <v>20339</v>
      </c>
      <c r="F2382" s="16" t="s">
        <v>20340</v>
      </c>
      <c r="G2382" s="16" t="s">
        <v>7859</v>
      </c>
      <c r="H2382" s="16">
        <v>441</v>
      </c>
      <c r="I2382" s="16">
        <v>0</v>
      </c>
      <c r="J2382" s="16">
        <v>0</v>
      </c>
      <c r="K2382" s="16">
        <v>0</v>
      </c>
      <c r="L2382" s="16" t="s">
        <v>7905</v>
      </c>
      <c r="M2382" s="16" t="s">
        <v>20341</v>
      </c>
      <c r="N2382" s="16">
        <v>0</v>
      </c>
      <c r="O2382" s="16" t="s">
        <v>20342</v>
      </c>
      <c r="P2382" s="16" t="s">
        <v>7582</v>
      </c>
      <c r="Q2382" s="16">
        <v>0</v>
      </c>
      <c r="R2382" s="16" t="s">
        <v>20343</v>
      </c>
      <c r="S2382" s="16">
        <v>0</v>
      </c>
    </row>
    <row r="2383" spans="1:19">
      <c r="A2383" s="15" t="s">
        <v>5416</v>
      </c>
      <c r="B2383" s="16" t="s">
        <v>20344</v>
      </c>
      <c r="C2383" s="16" t="s">
        <v>20345</v>
      </c>
      <c r="D2383" s="16" t="s">
        <v>6057</v>
      </c>
      <c r="E2383" s="16" t="s">
        <v>20346</v>
      </c>
      <c r="F2383" s="16" t="s">
        <v>20347</v>
      </c>
      <c r="G2383" s="16" t="s">
        <v>7859</v>
      </c>
      <c r="H2383" s="16">
        <v>80</v>
      </c>
      <c r="I2383" s="16">
        <v>0</v>
      </c>
      <c r="J2383" s="16">
        <v>0</v>
      </c>
      <c r="K2383" s="16">
        <v>0</v>
      </c>
      <c r="L2383" s="16" t="s">
        <v>7905</v>
      </c>
      <c r="M2383" s="16" t="s">
        <v>20348</v>
      </c>
      <c r="N2383" s="16">
        <v>0</v>
      </c>
      <c r="O2383" s="16" t="s">
        <v>20349</v>
      </c>
      <c r="P2383" s="16" t="s">
        <v>6246</v>
      </c>
      <c r="Q2383" s="16">
        <v>0</v>
      </c>
      <c r="R2383" s="16" t="s">
        <v>20350</v>
      </c>
      <c r="S2383" s="16">
        <v>0</v>
      </c>
    </row>
    <row r="2384" spans="1:19">
      <c r="A2384" s="15" t="s">
        <v>4069</v>
      </c>
      <c r="B2384" s="16" t="s">
        <v>20351</v>
      </c>
      <c r="C2384" s="16" t="s">
        <v>20352</v>
      </c>
      <c r="D2384" s="16" t="s">
        <v>6057</v>
      </c>
      <c r="E2384" s="16" t="s">
        <v>20353</v>
      </c>
      <c r="F2384" s="16" t="s">
        <v>20354</v>
      </c>
      <c r="G2384" s="16" t="s">
        <v>7859</v>
      </c>
      <c r="H2384" s="16">
        <v>132</v>
      </c>
      <c r="I2384" s="16">
        <v>0</v>
      </c>
      <c r="J2384" s="16">
        <v>0</v>
      </c>
      <c r="K2384" s="16">
        <v>0</v>
      </c>
      <c r="L2384" s="16" t="s">
        <v>7905</v>
      </c>
      <c r="M2384" s="16" t="s">
        <v>20355</v>
      </c>
      <c r="N2384" s="16">
        <v>0</v>
      </c>
      <c r="O2384" s="16" t="s">
        <v>20356</v>
      </c>
      <c r="P2384" s="16" t="s">
        <v>8247</v>
      </c>
      <c r="Q2384" s="16">
        <v>0</v>
      </c>
      <c r="R2384" s="16" t="s">
        <v>20357</v>
      </c>
      <c r="S2384" s="16">
        <v>0</v>
      </c>
    </row>
    <row r="2385" spans="1:19">
      <c r="A2385" s="15" t="s">
        <v>2238</v>
      </c>
      <c r="B2385" s="16" t="s">
        <v>20358</v>
      </c>
      <c r="C2385" s="16" t="s">
        <v>20359</v>
      </c>
      <c r="D2385" s="16" t="s">
        <v>6057</v>
      </c>
      <c r="E2385" s="16" t="s">
        <v>20360</v>
      </c>
      <c r="F2385" s="16" t="s">
        <v>20361</v>
      </c>
      <c r="G2385" s="16" t="s">
        <v>7859</v>
      </c>
      <c r="H2385" s="16">
        <v>143</v>
      </c>
      <c r="I2385" s="16">
        <v>0</v>
      </c>
      <c r="J2385" s="16">
        <v>0</v>
      </c>
      <c r="K2385" s="16">
        <v>0</v>
      </c>
      <c r="L2385" s="16" t="s">
        <v>7905</v>
      </c>
      <c r="M2385" s="16" t="s">
        <v>20362</v>
      </c>
      <c r="N2385" s="16">
        <v>0</v>
      </c>
      <c r="O2385" s="16" t="s">
        <v>20363</v>
      </c>
      <c r="P2385" s="16">
        <v>0</v>
      </c>
      <c r="Q2385" s="16">
        <v>0</v>
      </c>
      <c r="R2385" s="16" t="s">
        <v>20364</v>
      </c>
      <c r="S2385" s="16">
        <v>0</v>
      </c>
    </row>
    <row r="2386" spans="1:19">
      <c r="A2386" s="15" t="s">
        <v>3950</v>
      </c>
      <c r="B2386" s="16" t="s">
        <v>20365</v>
      </c>
      <c r="C2386" s="16" t="s">
        <v>20366</v>
      </c>
      <c r="D2386" s="16" t="s">
        <v>6057</v>
      </c>
      <c r="E2386" s="16" t="s">
        <v>20367</v>
      </c>
      <c r="F2386" s="16" t="s">
        <v>20368</v>
      </c>
      <c r="G2386" s="16" t="s">
        <v>7859</v>
      </c>
      <c r="H2386" s="16">
        <v>164</v>
      </c>
      <c r="I2386" s="16">
        <v>0</v>
      </c>
      <c r="J2386" s="16">
        <v>0</v>
      </c>
      <c r="K2386" s="16">
        <v>0</v>
      </c>
      <c r="L2386" s="16" t="s">
        <v>7905</v>
      </c>
      <c r="M2386" s="16" t="s">
        <v>20369</v>
      </c>
      <c r="N2386" s="16">
        <v>0</v>
      </c>
      <c r="O2386" s="16" t="s">
        <v>20370</v>
      </c>
      <c r="P2386" s="16">
        <v>0</v>
      </c>
      <c r="Q2386" s="16">
        <v>0</v>
      </c>
      <c r="R2386" s="16" t="s">
        <v>20371</v>
      </c>
      <c r="S2386" s="16">
        <v>0</v>
      </c>
    </row>
    <row r="2387" spans="1:19">
      <c r="A2387" s="15" t="s">
        <v>2788</v>
      </c>
      <c r="B2387" s="16" t="s">
        <v>20372</v>
      </c>
      <c r="C2387" s="16" t="s">
        <v>20373</v>
      </c>
      <c r="D2387" s="16" t="s">
        <v>5978</v>
      </c>
      <c r="E2387" s="16" t="s">
        <v>20374</v>
      </c>
      <c r="F2387" s="16" t="s">
        <v>20375</v>
      </c>
      <c r="G2387" s="16" t="s">
        <v>7859</v>
      </c>
      <c r="H2387" s="16">
        <v>159</v>
      </c>
      <c r="I2387" s="16">
        <v>0</v>
      </c>
      <c r="J2387" s="16">
        <v>0</v>
      </c>
      <c r="K2387" s="16">
        <v>0</v>
      </c>
      <c r="L2387" s="16" t="s">
        <v>19757</v>
      </c>
      <c r="M2387" s="16" t="s">
        <v>20376</v>
      </c>
      <c r="N2387" s="16">
        <v>0</v>
      </c>
      <c r="O2387" s="16" t="s">
        <v>20377</v>
      </c>
      <c r="P2387" s="16" t="s">
        <v>20378</v>
      </c>
      <c r="Q2387" s="16">
        <v>0</v>
      </c>
      <c r="R2387" s="16" t="s">
        <v>20379</v>
      </c>
      <c r="S2387" s="16">
        <v>0</v>
      </c>
    </row>
    <row r="2388" spans="1:19">
      <c r="A2388" s="15" t="s">
        <v>5076</v>
      </c>
      <c r="B2388" s="16" t="s">
        <v>20380</v>
      </c>
      <c r="C2388" s="16" t="s">
        <v>20381</v>
      </c>
      <c r="D2388" s="16" t="s">
        <v>5978</v>
      </c>
      <c r="E2388" s="16" t="s">
        <v>20382</v>
      </c>
      <c r="F2388" s="16" t="s">
        <v>20383</v>
      </c>
      <c r="G2388" s="16" t="s">
        <v>5980</v>
      </c>
      <c r="H2388" s="16">
        <v>196</v>
      </c>
      <c r="I2388" s="16">
        <v>0</v>
      </c>
      <c r="J2388" s="16">
        <v>0</v>
      </c>
      <c r="K2388" s="16">
        <v>0</v>
      </c>
      <c r="L2388" s="16" t="s">
        <v>6120</v>
      </c>
      <c r="M2388" s="16" t="s">
        <v>20384</v>
      </c>
      <c r="N2388" s="16">
        <v>0</v>
      </c>
      <c r="O2388" s="16" t="s">
        <v>20385</v>
      </c>
      <c r="P2388" s="16" t="s">
        <v>20386</v>
      </c>
      <c r="Q2388" s="16">
        <v>0</v>
      </c>
      <c r="R2388" s="16" t="s">
        <v>20387</v>
      </c>
      <c r="S2388" s="16">
        <v>0</v>
      </c>
    </row>
    <row r="2389" spans="1:19">
      <c r="A2389" s="15" t="s">
        <v>3665</v>
      </c>
      <c r="B2389" s="16" t="s">
        <v>20388</v>
      </c>
      <c r="C2389" s="16" t="s">
        <v>20389</v>
      </c>
      <c r="D2389" s="16" t="s">
        <v>5978</v>
      </c>
      <c r="E2389" s="16" t="s">
        <v>5979</v>
      </c>
      <c r="F2389" s="16" t="s">
        <v>20390</v>
      </c>
      <c r="G2389" s="16" t="s">
        <v>5980</v>
      </c>
      <c r="H2389" s="16">
        <v>418</v>
      </c>
      <c r="I2389" s="16">
        <v>0</v>
      </c>
      <c r="J2389" s="16">
        <v>0</v>
      </c>
      <c r="K2389" s="16">
        <v>0</v>
      </c>
      <c r="L2389" s="16" t="s">
        <v>20391</v>
      </c>
      <c r="M2389" s="16" t="s">
        <v>20392</v>
      </c>
      <c r="N2389" s="16">
        <v>0</v>
      </c>
      <c r="O2389" s="16" t="s">
        <v>20393</v>
      </c>
      <c r="P2389" s="16" t="s">
        <v>15027</v>
      </c>
      <c r="Q2389" s="16">
        <v>0</v>
      </c>
      <c r="R2389" s="16" t="s">
        <v>20394</v>
      </c>
      <c r="S2389" s="16">
        <v>0</v>
      </c>
    </row>
    <row r="2390" spans="1:19">
      <c r="A2390" s="15" t="s">
        <v>5326</v>
      </c>
      <c r="B2390" s="16" t="s">
        <v>20395</v>
      </c>
      <c r="C2390" s="16" t="s">
        <v>20396</v>
      </c>
      <c r="D2390" s="16" t="s">
        <v>5978</v>
      </c>
      <c r="E2390" s="16" t="s">
        <v>5979</v>
      </c>
      <c r="F2390" s="16" t="s">
        <v>20397</v>
      </c>
      <c r="G2390" s="16" t="s">
        <v>7859</v>
      </c>
      <c r="H2390" s="16">
        <v>191</v>
      </c>
      <c r="I2390" s="16">
        <v>0</v>
      </c>
      <c r="J2390" s="16">
        <v>0</v>
      </c>
      <c r="K2390" s="16">
        <v>0</v>
      </c>
      <c r="L2390" s="16" t="s">
        <v>19757</v>
      </c>
      <c r="M2390" s="16" t="s">
        <v>20398</v>
      </c>
      <c r="N2390" s="16">
        <v>0</v>
      </c>
      <c r="O2390" s="16" t="s">
        <v>20399</v>
      </c>
      <c r="P2390" s="16">
        <v>0</v>
      </c>
      <c r="Q2390" s="16">
        <v>0</v>
      </c>
      <c r="R2390" s="16" t="s">
        <v>20400</v>
      </c>
      <c r="S2390" s="16">
        <v>0</v>
      </c>
    </row>
    <row r="2391" spans="1:19">
      <c r="A2391" s="15" t="s">
        <v>2240</v>
      </c>
      <c r="B2391" s="16" t="s">
        <v>20401</v>
      </c>
      <c r="C2391" s="16" t="s">
        <v>20402</v>
      </c>
      <c r="D2391" s="16" t="s">
        <v>5978</v>
      </c>
      <c r="E2391" s="16" t="s">
        <v>12941</v>
      </c>
      <c r="F2391" s="16" t="s">
        <v>20403</v>
      </c>
      <c r="G2391" s="16" t="s">
        <v>7859</v>
      </c>
      <c r="H2391" s="16">
        <v>346</v>
      </c>
      <c r="I2391" s="16">
        <v>0</v>
      </c>
      <c r="J2391" s="16">
        <v>0</v>
      </c>
      <c r="K2391" s="16">
        <v>0</v>
      </c>
      <c r="L2391" s="16" t="s">
        <v>19757</v>
      </c>
      <c r="M2391" s="16" t="s">
        <v>20404</v>
      </c>
      <c r="N2391" s="16">
        <v>0</v>
      </c>
      <c r="O2391" s="16" t="s">
        <v>20405</v>
      </c>
      <c r="P2391" s="16" t="s">
        <v>20406</v>
      </c>
      <c r="Q2391" s="16">
        <v>0</v>
      </c>
      <c r="R2391" s="16" t="s">
        <v>20407</v>
      </c>
      <c r="S2391" s="16">
        <v>0</v>
      </c>
    </row>
    <row r="2392" spans="1:19">
      <c r="A2392" s="15" t="s">
        <v>2704</v>
      </c>
      <c r="B2392" s="16" t="s">
        <v>20408</v>
      </c>
      <c r="C2392" s="16" t="s">
        <v>20409</v>
      </c>
      <c r="D2392" s="16" t="s">
        <v>5978</v>
      </c>
      <c r="E2392" s="16" t="s">
        <v>8160</v>
      </c>
      <c r="F2392" s="16" t="s">
        <v>20410</v>
      </c>
      <c r="G2392" s="16" t="s">
        <v>7859</v>
      </c>
      <c r="H2392" s="16">
        <v>239</v>
      </c>
      <c r="I2392" s="16">
        <v>0</v>
      </c>
      <c r="J2392" s="16">
        <v>0</v>
      </c>
      <c r="K2392" s="16">
        <v>0</v>
      </c>
      <c r="L2392" s="16" t="s">
        <v>19757</v>
      </c>
      <c r="M2392" s="16" t="s">
        <v>20411</v>
      </c>
      <c r="N2392" s="16">
        <v>0</v>
      </c>
      <c r="O2392" s="16" t="s">
        <v>20412</v>
      </c>
      <c r="P2392" s="16" t="s">
        <v>20413</v>
      </c>
      <c r="Q2392" s="16">
        <v>0</v>
      </c>
      <c r="R2392" s="16" t="s">
        <v>20414</v>
      </c>
      <c r="S2392" s="16">
        <v>0</v>
      </c>
    </row>
    <row r="2393" spans="1:19">
      <c r="A2393" s="15" t="s">
        <v>5609</v>
      </c>
      <c r="B2393" s="16"/>
      <c r="C2393" s="16"/>
      <c r="D2393" s="16"/>
      <c r="E2393" s="16"/>
      <c r="F2393" s="16"/>
      <c r="G2393" s="16"/>
      <c r="H2393" s="16"/>
      <c r="I2393" s="16"/>
      <c r="J2393" s="16"/>
      <c r="K2393" s="16"/>
      <c r="L2393" s="16"/>
      <c r="M2393" s="16"/>
      <c r="N2393" s="16"/>
      <c r="O2393" s="16"/>
      <c r="P2393" s="16"/>
      <c r="Q2393" s="16"/>
      <c r="R2393" s="16"/>
      <c r="S2393" s="16"/>
    </row>
    <row r="2394" spans="1:19">
      <c r="A2394" s="15" t="s">
        <v>5561</v>
      </c>
      <c r="B2394" s="16"/>
      <c r="C2394" s="16"/>
      <c r="D2394" s="16"/>
      <c r="E2394" s="16"/>
      <c r="F2394" s="16"/>
      <c r="G2394" s="16"/>
      <c r="H2394" s="16"/>
      <c r="I2394" s="16"/>
      <c r="J2394" s="16"/>
      <c r="K2394" s="16"/>
      <c r="L2394" s="16"/>
      <c r="M2394" s="16"/>
      <c r="N2394" s="16"/>
      <c r="O2394" s="16"/>
      <c r="P2394" s="16"/>
      <c r="Q2394" s="16"/>
      <c r="R2394" s="16"/>
      <c r="S2394" s="16"/>
    </row>
    <row r="2395" spans="1:19">
      <c r="A2395" s="15" t="s">
        <v>2241</v>
      </c>
      <c r="B2395" s="16" t="s">
        <v>20415</v>
      </c>
      <c r="C2395" s="16" t="s">
        <v>20416</v>
      </c>
      <c r="D2395" s="16" t="s">
        <v>5978</v>
      </c>
      <c r="E2395" s="16" t="s">
        <v>14911</v>
      </c>
      <c r="F2395" s="16" t="s">
        <v>20417</v>
      </c>
      <c r="G2395" s="16" t="s">
        <v>5980</v>
      </c>
      <c r="H2395" s="16">
        <v>101</v>
      </c>
      <c r="I2395" s="16">
        <v>0</v>
      </c>
      <c r="J2395" s="16">
        <v>0</v>
      </c>
      <c r="K2395" s="16">
        <v>0</v>
      </c>
      <c r="L2395" s="16" t="s">
        <v>6120</v>
      </c>
      <c r="M2395" s="16" t="s">
        <v>20418</v>
      </c>
      <c r="N2395" s="16">
        <v>0</v>
      </c>
      <c r="O2395" s="16" t="s">
        <v>20419</v>
      </c>
      <c r="P2395" s="16" t="s">
        <v>7997</v>
      </c>
      <c r="Q2395" s="16">
        <v>0</v>
      </c>
      <c r="R2395" s="16" t="s">
        <v>20420</v>
      </c>
      <c r="S2395" s="16">
        <v>0</v>
      </c>
    </row>
    <row r="2396" spans="1:19">
      <c r="A2396" s="15" t="s">
        <v>3556</v>
      </c>
      <c r="B2396" s="16" t="s">
        <v>20421</v>
      </c>
      <c r="C2396" s="16" t="s">
        <v>20422</v>
      </c>
      <c r="D2396" s="16" t="s">
        <v>5978</v>
      </c>
      <c r="E2396" s="16" t="s">
        <v>5979</v>
      </c>
      <c r="F2396" s="16" t="s">
        <v>20423</v>
      </c>
      <c r="G2396" s="16" t="s">
        <v>5980</v>
      </c>
      <c r="H2396" s="16">
        <v>201</v>
      </c>
      <c r="I2396" s="16">
        <v>0</v>
      </c>
      <c r="J2396" s="16">
        <v>0</v>
      </c>
      <c r="K2396" s="16">
        <v>0</v>
      </c>
      <c r="L2396" s="16" t="s">
        <v>6120</v>
      </c>
      <c r="M2396" s="16" t="s">
        <v>20424</v>
      </c>
      <c r="N2396" s="16">
        <v>0</v>
      </c>
      <c r="O2396" s="16" t="s">
        <v>20425</v>
      </c>
      <c r="P2396" s="16" t="s">
        <v>19996</v>
      </c>
      <c r="Q2396" s="16">
        <v>0</v>
      </c>
      <c r="R2396" s="16" t="s">
        <v>20426</v>
      </c>
      <c r="S2396" s="16">
        <v>0</v>
      </c>
    </row>
    <row r="2397" spans="1:19">
      <c r="A2397" s="15" t="s">
        <v>4814</v>
      </c>
      <c r="B2397" s="16"/>
      <c r="C2397" s="16"/>
      <c r="D2397" s="16"/>
      <c r="E2397" s="16"/>
      <c r="F2397" s="16"/>
      <c r="G2397" s="16"/>
      <c r="H2397" s="16"/>
      <c r="I2397" s="16"/>
      <c r="J2397" s="16"/>
      <c r="K2397" s="16"/>
      <c r="L2397" s="16"/>
      <c r="M2397" s="16"/>
      <c r="N2397" s="16"/>
      <c r="O2397" s="16"/>
      <c r="P2397" s="16"/>
      <c r="Q2397" s="16"/>
      <c r="R2397" s="16"/>
      <c r="S2397" s="16"/>
    </row>
    <row r="2398" spans="1:19">
      <c r="A2398" s="15" t="s">
        <v>5579</v>
      </c>
      <c r="B2398" s="16"/>
      <c r="C2398" s="16"/>
      <c r="D2398" s="16"/>
      <c r="E2398" s="16"/>
      <c r="F2398" s="16"/>
      <c r="G2398" s="16"/>
      <c r="H2398" s="16"/>
      <c r="I2398" s="16"/>
      <c r="J2398" s="16"/>
      <c r="K2398" s="16"/>
      <c r="L2398" s="16"/>
      <c r="M2398" s="16"/>
      <c r="N2398" s="16"/>
      <c r="O2398" s="16"/>
      <c r="P2398" s="16"/>
      <c r="Q2398" s="16"/>
      <c r="R2398" s="16"/>
      <c r="S2398" s="16"/>
    </row>
    <row r="2399" spans="1:19">
      <c r="A2399" s="15" t="s">
        <v>5371</v>
      </c>
      <c r="B2399" s="16" t="s">
        <v>20427</v>
      </c>
      <c r="C2399" s="16" t="s">
        <v>20428</v>
      </c>
      <c r="D2399" s="16" t="s">
        <v>5978</v>
      </c>
      <c r="E2399" s="16" t="s">
        <v>5979</v>
      </c>
      <c r="F2399" s="16" t="s">
        <v>20429</v>
      </c>
      <c r="G2399" s="16" t="s">
        <v>7859</v>
      </c>
      <c r="H2399" s="16">
        <v>515</v>
      </c>
      <c r="I2399" s="16">
        <v>0</v>
      </c>
      <c r="J2399" s="16">
        <v>0</v>
      </c>
      <c r="K2399" s="16">
        <v>0</v>
      </c>
      <c r="L2399" s="16" t="s">
        <v>19757</v>
      </c>
      <c r="M2399" s="16" t="s">
        <v>20430</v>
      </c>
      <c r="N2399" s="16">
        <v>0</v>
      </c>
      <c r="O2399" s="16" t="s">
        <v>20431</v>
      </c>
      <c r="P2399" s="16" t="s">
        <v>20432</v>
      </c>
      <c r="Q2399" s="16">
        <v>0</v>
      </c>
      <c r="R2399" s="16" t="s">
        <v>20433</v>
      </c>
      <c r="S2399" s="16">
        <v>0</v>
      </c>
    </row>
    <row r="2400" spans="1:19">
      <c r="A2400" s="15" t="s">
        <v>4328</v>
      </c>
      <c r="B2400" s="16" t="s">
        <v>20434</v>
      </c>
      <c r="C2400" s="16" t="s">
        <v>20435</v>
      </c>
      <c r="D2400" s="16" t="s">
        <v>6057</v>
      </c>
      <c r="E2400" s="16" t="s">
        <v>20436</v>
      </c>
      <c r="F2400" s="16" t="s">
        <v>4328</v>
      </c>
      <c r="G2400" s="16" t="s">
        <v>7859</v>
      </c>
      <c r="H2400" s="16">
        <v>332</v>
      </c>
      <c r="I2400" s="16">
        <v>0</v>
      </c>
      <c r="J2400" s="16">
        <v>0</v>
      </c>
      <c r="K2400" s="16">
        <v>0</v>
      </c>
      <c r="L2400" s="16" t="s">
        <v>7905</v>
      </c>
      <c r="M2400" s="16" t="s">
        <v>20437</v>
      </c>
      <c r="N2400" s="16">
        <v>0</v>
      </c>
      <c r="O2400" s="16" t="s">
        <v>20438</v>
      </c>
      <c r="P2400" s="16" t="s">
        <v>20439</v>
      </c>
      <c r="Q2400" s="16">
        <v>0</v>
      </c>
      <c r="R2400" s="16" t="s">
        <v>20440</v>
      </c>
      <c r="S2400" s="16">
        <v>0</v>
      </c>
    </row>
    <row r="2401" spans="1:19">
      <c r="A2401" s="15" t="s">
        <v>2793</v>
      </c>
      <c r="B2401" s="16" t="s">
        <v>20441</v>
      </c>
      <c r="C2401" s="16" t="s">
        <v>20442</v>
      </c>
      <c r="D2401" s="16" t="s">
        <v>6057</v>
      </c>
      <c r="E2401" s="16" t="s">
        <v>20443</v>
      </c>
      <c r="F2401" s="16" t="s">
        <v>2793</v>
      </c>
      <c r="G2401" s="16" t="s">
        <v>7859</v>
      </c>
      <c r="H2401" s="16">
        <v>294</v>
      </c>
      <c r="I2401" s="16">
        <v>0</v>
      </c>
      <c r="J2401" s="16">
        <v>0</v>
      </c>
      <c r="K2401" s="16">
        <v>0</v>
      </c>
      <c r="L2401" s="16" t="s">
        <v>7905</v>
      </c>
      <c r="M2401" s="16" t="s">
        <v>20444</v>
      </c>
      <c r="N2401" s="16">
        <v>0</v>
      </c>
      <c r="O2401" s="16" t="s">
        <v>20445</v>
      </c>
      <c r="P2401" s="16" t="s">
        <v>18157</v>
      </c>
      <c r="Q2401" s="16">
        <v>0</v>
      </c>
      <c r="R2401" s="16" t="s">
        <v>20446</v>
      </c>
      <c r="S2401" s="16">
        <v>0</v>
      </c>
    </row>
    <row r="2402" spans="1:19">
      <c r="A2402" s="15" t="s">
        <v>3750</v>
      </c>
      <c r="B2402" s="16" t="s">
        <v>20447</v>
      </c>
      <c r="C2402" s="16" t="s">
        <v>20448</v>
      </c>
      <c r="D2402" s="16" t="s">
        <v>6057</v>
      </c>
      <c r="E2402" s="16" t="s">
        <v>20449</v>
      </c>
      <c r="F2402" s="16" t="s">
        <v>3750</v>
      </c>
      <c r="G2402" s="16" t="s">
        <v>7859</v>
      </c>
      <c r="H2402" s="16">
        <v>279</v>
      </c>
      <c r="I2402" s="16">
        <v>0</v>
      </c>
      <c r="J2402" s="16">
        <v>0</v>
      </c>
      <c r="K2402" s="16">
        <v>0</v>
      </c>
      <c r="L2402" s="16" t="s">
        <v>7905</v>
      </c>
      <c r="M2402" s="16" t="s">
        <v>20450</v>
      </c>
      <c r="N2402" s="16">
        <v>0</v>
      </c>
      <c r="O2402" s="16" t="s">
        <v>20451</v>
      </c>
      <c r="P2402" s="16" t="s">
        <v>18157</v>
      </c>
      <c r="Q2402" s="16">
        <v>0</v>
      </c>
      <c r="R2402" s="16" t="s">
        <v>20452</v>
      </c>
      <c r="S2402" s="16">
        <v>0</v>
      </c>
    </row>
    <row r="2403" spans="1:19">
      <c r="A2403" s="15" t="s">
        <v>2784</v>
      </c>
      <c r="B2403" s="16" t="s">
        <v>20453</v>
      </c>
      <c r="C2403" s="16" t="s">
        <v>20454</v>
      </c>
      <c r="D2403" s="16" t="s">
        <v>6057</v>
      </c>
      <c r="E2403" s="16" t="s">
        <v>20455</v>
      </c>
      <c r="F2403" s="16" t="s">
        <v>20456</v>
      </c>
      <c r="G2403" s="16" t="s">
        <v>7859</v>
      </c>
      <c r="H2403" s="16">
        <v>339</v>
      </c>
      <c r="I2403" s="16">
        <v>0</v>
      </c>
      <c r="J2403" s="16">
        <v>0</v>
      </c>
      <c r="K2403" s="16">
        <v>0</v>
      </c>
      <c r="L2403" s="16" t="s">
        <v>7905</v>
      </c>
      <c r="M2403" s="16" t="s">
        <v>20457</v>
      </c>
      <c r="N2403" s="16">
        <v>0</v>
      </c>
      <c r="O2403" s="16" t="s">
        <v>20458</v>
      </c>
      <c r="P2403" s="16" t="s">
        <v>20459</v>
      </c>
      <c r="Q2403" s="16">
        <v>0</v>
      </c>
      <c r="R2403" s="16" t="s">
        <v>20460</v>
      </c>
      <c r="S2403" s="16">
        <v>0</v>
      </c>
    </row>
    <row r="2404" spans="1:19">
      <c r="A2404" s="15" t="s">
        <v>5906</v>
      </c>
      <c r="B2404" s="16"/>
      <c r="C2404" s="16"/>
      <c r="D2404" s="16"/>
      <c r="E2404" s="16"/>
      <c r="F2404" s="16"/>
      <c r="G2404" s="16"/>
      <c r="H2404" s="16"/>
      <c r="I2404" s="16"/>
      <c r="J2404" s="16"/>
      <c r="K2404" s="16"/>
      <c r="L2404" s="16"/>
      <c r="M2404" s="16"/>
      <c r="N2404" s="16"/>
      <c r="O2404" s="16"/>
      <c r="P2404" s="16"/>
      <c r="Q2404" s="16"/>
      <c r="R2404" s="16"/>
      <c r="S2404" s="16"/>
    </row>
    <row r="2405" spans="1:19">
      <c r="A2405" s="15" t="s">
        <v>2547</v>
      </c>
      <c r="B2405" s="16" t="s">
        <v>20461</v>
      </c>
      <c r="C2405" s="16" t="s">
        <v>20462</v>
      </c>
      <c r="D2405" s="16" t="s">
        <v>6057</v>
      </c>
      <c r="E2405" s="16" t="s">
        <v>20463</v>
      </c>
      <c r="F2405" s="16" t="s">
        <v>20464</v>
      </c>
      <c r="G2405" s="16" t="s">
        <v>7859</v>
      </c>
      <c r="H2405" s="16">
        <v>144</v>
      </c>
      <c r="I2405" s="16" t="s">
        <v>20465</v>
      </c>
      <c r="J2405" s="16">
        <v>0</v>
      </c>
      <c r="K2405" s="16">
        <v>0</v>
      </c>
      <c r="L2405" s="16" t="s">
        <v>20466</v>
      </c>
      <c r="M2405" s="16" t="s">
        <v>20467</v>
      </c>
      <c r="N2405" s="16">
        <v>0</v>
      </c>
      <c r="O2405" s="16" t="s">
        <v>20468</v>
      </c>
      <c r="P2405" s="16" t="s">
        <v>20469</v>
      </c>
      <c r="Q2405" s="16">
        <v>0</v>
      </c>
      <c r="R2405" s="16" t="s">
        <v>20470</v>
      </c>
      <c r="S2405" s="16" t="s">
        <v>20471</v>
      </c>
    </row>
    <row r="2406" spans="1:19">
      <c r="A2406" s="15" t="s">
        <v>2550</v>
      </c>
      <c r="B2406" s="16" t="s">
        <v>20472</v>
      </c>
      <c r="C2406" s="16" t="s">
        <v>20473</v>
      </c>
      <c r="D2406" s="16" t="s">
        <v>6057</v>
      </c>
      <c r="E2406" s="16" t="s">
        <v>20474</v>
      </c>
      <c r="F2406" s="16" t="s">
        <v>20475</v>
      </c>
      <c r="G2406" s="16" t="s">
        <v>7859</v>
      </c>
      <c r="H2406" s="16">
        <v>331</v>
      </c>
      <c r="I2406" s="16">
        <v>0</v>
      </c>
      <c r="J2406" s="16">
        <v>0</v>
      </c>
      <c r="K2406" s="16">
        <v>0</v>
      </c>
      <c r="L2406" s="16" t="s">
        <v>7905</v>
      </c>
      <c r="M2406" s="16" t="s">
        <v>20476</v>
      </c>
      <c r="N2406" s="16">
        <v>0</v>
      </c>
      <c r="O2406" s="16" t="s">
        <v>20477</v>
      </c>
      <c r="P2406" s="16" t="s">
        <v>9707</v>
      </c>
      <c r="Q2406" s="16">
        <v>0</v>
      </c>
      <c r="R2406" s="16" t="s">
        <v>20478</v>
      </c>
      <c r="S2406" s="16">
        <v>0</v>
      </c>
    </row>
    <row r="2407" spans="1:19">
      <c r="A2407" s="15" t="s">
        <v>5735</v>
      </c>
      <c r="B2407" s="16"/>
      <c r="C2407" s="16"/>
      <c r="D2407" s="16"/>
      <c r="E2407" s="16"/>
      <c r="F2407" s="16"/>
      <c r="G2407" s="16"/>
      <c r="H2407" s="16"/>
      <c r="I2407" s="16"/>
      <c r="J2407" s="16"/>
      <c r="K2407" s="16"/>
      <c r="L2407" s="16"/>
      <c r="M2407" s="16"/>
      <c r="N2407" s="16"/>
      <c r="O2407" s="16"/>
      <c r="P2407" s="16"/>
      <c r="Q2407" s="16"/>
      <c r="R2407" s="16"/>
      <c r="S2407" s="16"/>
    </row>
    <row r="2408" spans="1:19">
      <c r="A2408" s="15" t="s">
        <v>2242</v>
      </c>
      <c r="B2408" s="16" t="s">
        <v>20479</v>
      </c>
      <c r="C2408" s="16" t="s">
        <v>20480</v>
      </c>
      <c r="D2408" s="16" t="s">
        <v>6057</v>
      </c>
      <c r="E2408" s="16" t="s">
        <v>20481</v>
      </c>
      <c r="F2408" s="16" t="s">
        <v>2242</v>
      </c>
      <c r="G2408" s="16" t="s">
        <v>7859</v>
      </c>
      <c r="H2408" s="16">
        <v>107</v>
      </c>
      <c r="I2408" s="16">
        <v>0</v>
      </c>
      <c r="J2408" s="16">
        <v>0</v>
      </c>
      <c r="K2408" s="16">
        <v>0</v>
      </c>
      <c r="L2408" s="16" t="s">
        <v>7905</v>
      </c>
      <c r="M2408" s="16" t="s">
        <v>20482</v>
      </c>
      <c r="N2408" s="16">
        <v>0</v>
      </c>
      <c r="O2408" s="16" t="s">
        <v>20483</v>
      </c>
      <c r="P2408" s="16" t="s">
        <v>13007</v>
      </c>
      <c r="Q2408" s="16">
        <v>0</v>
      </c>
      <c r="R2408" s="16" t="s">
        <v>20484</v>
      </c>
      <c r="S2408" s="16">
        <v>0</v>
      </c>
    </row>
    <row r="2409" spans="1:19">
      <c r="A2409" s="15" t="s">
        <v>4830</v>
      </c>
      <c r="B2409" s="16" t="s">
        <v>20485</v>
      </c>
      <c r="C2409" s="16" t="s">
        <v>20486</v>
      </c>
      <c r="D2409" s="16" t="s">
        <v>5978</v>
      </c>
      <c r="E2409" s="16" t="s">
        <v>5979</v>
      </c>
      <c r="F2409" s="16" t="s">
        <v>20487</v>
      </c>
      <c r="G2409" s="16" t="s">
        <v>5980</v>
      </c>
      <c r="H2409" s="16">
        <v>162</v>
      </c>
      <c r="I2409" s="16">
        <v>0</v>
      </c>
      <c r="J2409" s="16">
        <v>0</v>
      </c>
      <c r="K2409" s="16">
        <v>0</v>
      </c>
      <c r="L2409" s="16" t="s">
        <v>6120</v>
      </c>
      <c r="M2409" s="16" t="s">
        <v>20488</v>
      </c>
      <c r="N2409" s="16">
        <v>0</v>
      </c>
      <c r="O2409" s="16" t="s">
        <v>20489</v>
      </c>
      <c r="P2409" s="16" t="s">
        <v>11410</v>
      </c>
      <c r="Q2409" s="16">
        <v>0</v>
      </c>
      <c r="R2409" s="16" t="s">
        <v>20490</v>
      </c>
      <c r="S2409" s="16">
        <v>0</v>
      </c>
    </row>
    <row r="2410" spans="1:19">
      <c r="A2410" s="15" t="s">
        <v>4654</v>
      </c>
      <c r="B2410" s="16" t="s">
        <v>20491</v>
      </c>
      <c r="C2410" s="16" t="s">
        <v>20492</v>
      </c>
      <c r="D2410" s="16" t="s">
        <v>5978</v>
      </c>
      <c r="E2410" s="16" t="s">
        <v>5979</v>
      </c>
      <c r="F2410" s="16" t="s">
        <v>20493</v>
      </c>
      <c r="G2410" s="16" t="s">
        <v>7859</v>
      </c>
      <c r="H2410" s="16">
        <v>213</v>
      </c>
      <c r="I2410" s="16">
        <v>0</v>
      </c>
      <c r="J2410" s="16">
        <v>0</v>
      </c>
      <c r="K2410" s="16">
        <v>0</v>
      </c>
      <c r="L2410" s="16" t="s">
        <v>19757</v>
      </c>
      <c r="M2410" s="16" t="s">
        <v>20494</v>
      </c>
      <c r="N2410" s="16">
        <v>0</v>
      </c>
      <c r="O2410" s="16" t="s">
        <v>20495</v>
      </c>
      <c r="P2410" s="16" t="s">
        <v>9859</v>
      </c>
      <c r="Q2410" s="16">
        <v>0</v>
      </c>
      <c r="R2410" s="16" t="s">
        <v>20496</v>
      </c>
      <c r="S2410" s="16">
        <v>0</v>
      </c>
    </row>
    <row r="2411" spans="1:19">
      <c r="A2411" s="15" t="s">
        <v>4788</v>
      </c>
      <c r="B2411" s="16" t="s">
        <v>20497</v>
      </c>
      <c r="C2411" s="16" t="s">
        <v>20498</v>
      </c>
      <c r="D2411" s="16">
        <v>0</v>
      </c>
      <c r="E2411" s="16" t="s">
        <v>7937</v>
      </c>
      <c r="F2411" s="16">
        <v>0</v>
      </c>
      <c r="G2411" s="16">
        <v>0</v>
      </c>
      <c r="H2411" s="16">
        <v>0</v>
      </c>
      <c r="I2411" s="16">
        <v>0</v>
      </c>
      <c r="J2411" s="16">
        <v>0</v>
      </c>
      <c r="K2411" s="16">
        <v>0</v>
      </c>
      <c r="L2411" s="16">
        <v>0</v>
      </c>
      <c r="M2411" s="16">
        <v>0</v>
      </c>
      <c r="N2411" s="16">
        <v>0</v>
      </c>
      <c r="O2411" s="16">
        <v>0</v>
      </c>
      <c r="P2411" s="16">
        <v>0</v>
      </c>
      <c r="Q2411" s="16">
        <v>0</v>
      </c>
      <c r="R2411" s="16">
        <v>0</v>
      </c>
      <c r="S2411" s="16">
        <v>0</v>
      </c>
    </row>
    <row r="2412" spans="1:19">
      <c r="A2412" s="15" t="s">
        <v>3656</v>
      </c>
      <c r="B2412" s="16" t="s">
        <v>20499</v>
      </c>
      <c r="C2412" s="16" t="s">
        <v>20500</v>
      </c>
      <c r="D2412" s="16" t="s">
        <v>5978</v>
      </c>
      <c r="E2412" s="16" t="s">
        <v>20501</v>
      </c>
      <c r="F2412" s="16" t="s">
        <v>20502</v>
      </c>
      <c r="G2412" s="16" t="s">
        <v>5980</v>
      </c>
      <c r="H2412" s="16">
        <v>357</v>
      </c>
      <c r="I2412" s="16">
        <v>0</v>
      </c>
      <c r="J2412" s="16">
        <v>0</v>
      </c>
      <c r="K2412" s="16">
        <v>0</v>
      </c>
      <c r="L2412" s="16" t="s">
        <v>6120</v>
      </c>
      <c r="M2412" s="16" t="s">
        <v>20503</v>
      </c>
      <c r="N2412" s="16">
        <v>0</v>
      </c>
      <c r="O2412" s="16" t="s">
        <v>20504</v>
      </c>
      <c r="P2412" s="16" t="s">
        <v>20505</v>
      </c>
      <c r="Q2412" s="16">
        <v>0</v>
      </c>
      <c r="R2412" s="16" t="s">
        <v>20506</v>
      </c>
      <c r="S2412" s="16">
        <v>0</v>
      </c>
    </row>
    <row r="2413" spans="1:19">
      <c r="A2413" s="15" t="s">
        <v>2832</v>
      </c>
      <c r="B2413" s="16" t="s">
        <v>20507</v>
      </c>
      <c r="C2413" s="16" t="s">
        <v>20508</v>
      </c>
      <c r="D2413" s="16" t="s">
        <v>5978</v>
      </c>
      <c r="E2413" s="16" t="s">
        <v>20509</v>
      </c>
      <c r="F2413" s="16" t="s">
        <v>20510</v>
      </c>
      <c r="G2413" s="16" t="s">
        <v>7859</v>
      </c>
      <c r="H2413" s="16">
        <v>280</v>
      </c>
      <c r="I2413" s="16">
        <v>0</v>
      </c>
      <c r="J2413" s="16">
        <v>0</v>
      </c>
      <c r="K2413" s="16">
        <v>0</v>
      </c>
      <c r="L2413" s="16" t="s">
        <v>19757</v>
      </c>
      <c r="M2413" s="16" t="s">
        <v>20511</v>
      </c>
      <c r="N2413" s="16">
        <v>0</v>
      </c>
      <c r="O2413" s="16" t="s">
        <v>20512</v>
      </c>
      <c r="P2413" s="16" t="s">
        <v>13640</v>
      </c>
      <c r="Q2413" s="16">
        <v>0</v>
      </c>
      <c r="R2413" s="16" t="s">
        <v>20513</v>
      </c>
      <c r="S2413" s="16">
        <v>0</v>
      </c>
    </row>
    <row r="2414" spans="1:19">
      <c r="A2414" s="15" t="s">
        <v>3754</v>
      </c>
      <c r="B2414" s="16" t="s">
        <v>20514</v>
      </c>
      <c r="C2414" s="16" t="s">
        <v>20515</v>
      </c>
      <c r="D2414" s="16" t="s">
        <v>5978</v>
      </c>
      <c r="E2414" s="16" t="s">
        <v>20516</v>
      </c>
      <c r="F2414" s="16" t="s">
        <v>20517</v>
      </c>
      <c r="G2414" s="16" t="s">
        <v>5980</v>
      </c>
      <c r="H2414" s="16">
        <v>300</v>
      </c>
      <c r="I2414" s="16">
        <v>0</v>
      </c>
      <c r="J2414" s="16">
        <v>0</v>
      </c>
      <c r="K2414" s="16">
        <v>0</v>
      </c>
      <c r="L2414" s="16" t="s">
        <v>6120</v>
      </c>
      <c r="M2414" s="16" t="s">
        <v>20518</v>
      </c>
      <c r="N2414" s="16">
        <v>0</v>
      </c>
      <c r="O2414" s="16" t="s">
        <v>20519</v>
      </c>
      <c r="P2414" s="16" t="s">
        <v>13640</v>
      </c>
      <c r="Q2414" s="16">
        <v>0</v>
      </c>
      <c r="R2414" s="16" t="s">
        <v>20520</v>
      </c>
      <c r="S2414" s="16">
        <v>0</v>
      </c>
    </row>
    <row r="2415" spans="1:19">
      <c r="A2415" s="15" t="s">
        <v>4901</v>
      </c>
      <c r="B2415" s="16" t="s">
        <v>20521</v>
      </c>
      <c r="C2415" s="16" t="s">
        <v>20522</v>
      </c>
      <c r="D2415" s="16" t="s">
        <v>5978</v>
      </c>
      <c r="E2415" s="16" t="s">
        <v>20523</v>
      </c>
      <c r="F2415" s="16" t="s">
        <v>20524</v>
      </c>
      <c r="G2415" s="16" t="s">
        <v>5980</v>
      </c>
      <c r="H2415" s="16">
        <v>439</v>
      </c>
      <c r="I2415" s="16">
        <v>0</v>
      </c>
      <c r="J2415" s="16">
        <v>0</v>
      </c>
      <c r="K2415" s="16">
        <v>0</v>
      </c>
      <c r="L2415" s="16" t="s">
        <v>6120</v>
      </c>
      <c r="M2415" s="16" t="s">
        <v>20525</v>
      </c>
      <c r="N2415" s="16">
        <v>0</v>
      </c>
      <c r="O2415" s="16" t="s">
        <v>20526</v>
      </c>
      <c r="P2415" s="16" t="s">
        <v>13668</v>
      </c>
      <c r="Q2415" s="16">
        <v>0</v>
      </c>
      <c r="R2415" s="16" t="s">
        <v>20527</v>
      </c>
      <c r="S2415" s="16">
        <v>0</v>
      </c>
    </row>
    <row r="2416" spans="1:19">
      <c r="A2416" s="15" t="s">
        <v>4675</v>
      </c>
      <c r="B2416" s="16" t="s">
        <v>20528</v>
      </c>
      <c r="C2416" s="16" t="s">
        <v>20529</v>
      </c>
      <c r="D2416" s="16" t="s">
        <v>5978</v>
      </c>
      <c r="E2416" s="16" t="s">
        <v>5979</v>
      </c>
      <c r="F2416" s="16" t="s">
        <v>20530</v>
      </c>
      <c r="G2416" s="16" t="s">
        <v>5980</v>
      </c>
      <c r="H2416" s="16">
        <v>265</v>
      </c>
      <c r="I2416" s="16">
        <v>0</v>
      </c>
      <c r="J2416" s="16">
        <v>0</v>
      </c>
      <c r="K2416" s="16">
        <v>0</v>
      </c>
      <c r="L2416" s="16" t="s">
        <v>6120</v>
      </c>
      <c r="M2416" s="16" t="s">
        <v>20531</v>
      </c>
      <c r="N2416" s="16">
        <v>0</v>
      </c>
      <c r="O2416" s="16" t="s">
        <v>20532</v>
      </c>
      <c r="P2416" s="16" t="s">
        <v>12552</v>
      </c>
      <c r="Q2416" s="16">
        <v>0</v>
      </c>
      <c r="R2416" s="16" t="s">
        <v>20533</v>
      </c>
      <c r="S2416" s="16">
        <v>0</v>
      </c>
    </row>
    <row r="2417" spans="1:19">
      <c r="A2417" s="15" t="s">
        <v>1621</v>
      </c>
      <c r="B2417" s="16" t="s">
        <v>20534</v>
      </c>
      <c r="C2417" s="16" t="s">
        <v>20535</v>
      </c>
      <c r="D2417" s="16" t="s">
        <v>5978</v>
      </c>
      <c r="E2417" s="16" t="s">
        <v>20536</v>
      </c>
      <c r="F2417" s="16" t="s">
        <v>20537</v>
      </c>
      <c r="G2417" s="16" t="s">
        <v>5980</v>
      </c>
      <c r="H2417" s="16">
        <v>186</v>
      </c>
      <c r="I2417" s="16">
        <v>0</v>
      </c>
      <c r="J2417" s="16">
        <v>0</v>
      </c>
      <c r="K2417" s="16">
        <v>0</v>
      </c>
      <c r="L2417" s="16" t="s">
        <v>6120</v>
      </c>
      <c r="M2417" s="16" t="s">
        <v>20538</v>
      </c>
      <c r="N2417" s="16">
        <v>0</v>
      </c>
      <c r="O2417" s="16" t="s">
        <v>20539</v>
      </c>
      <c r="P2417" s="16" t="s">
        <v>20540</v>
      </c>
      <c r="Q2417" s="16">
        <v>0</v>
      </c>
      <c r="R2417" s="16" t="s">
        <v>20541</v>
      </c>
      <c r="S2417" s="16">
        <v>0</v>
      </c>
    </row>
    <row r="2418" spans="1:19">
      <c r="A2418" s="15" t="s">
        <v>4400</v>
      </c>
      <c r="B2418" s="16" t="s">
        <v>20542</v>
      </c>
      <c r="C2418" s="16" t="s">
        <v>20543</v>
      </c>
      <c r="D2418" s="16" t="s">
        <v>5978</v>
      </c>
      <c r="E2418" s="16" t="s">
        <v>5979</v>
      </c>
      <c r="F2418" s="16" t="s">
        <v>20544</v>
      </c>
      <c r="G2418" s="16" t="s">
        <v>7859</v>
      </c>
      <c r="H2418" s="16">
        <v>105</v>
      </c>
      <c r="I2418" s="16">
        <v>0</v>
      </c>
      <c r="J2418" s="16">
        <v>0</v>
      </c>
      <c r="K2418" s="16">
        <v>0</v>
      </c>
      <c r="L2418" s="16" t="s">
        <v>19757</v>
      </c>
      <c r="M2418" s="16" t="s">
        <v>20545</v>
      </c>
      <c r="N2418" s="16">
        <v>0</v>
      </c>
      <c r="O2418" s="16" t="s">
        <v>20546</v>
      </c>
      <c r="P2418" s="16" t="s">
        <v>20547</v>
      </c>
      <c r="Q2418" s="16">
        <v>0</v>
      </c>
      <c r="R2418" s="16" t="s">
        <v>20548</v>
      </c>
      <c r="S2418" s="16">
        <v>0</v>
      </c>
    </row>
    <row r="2419" spans="1:19">
      <c r="A2419" s="15" t="s">
        <v>5367</v>
      </c>
      <c r="B2419" s="16" t="s">
        <v>20549</v>
      </c>
      <c r="C2419" s="16" t="s">
        <v>20550</v>
      </c>
      <c r="D2419" s="16" t="s">
        <v>5978</v>
      </c>
      <c r="E2419" s="16" t="s">
        <v>20551</v>
      </c>
      <c r="F2419" s="16" t="s">
        <v>20552</v>
      </c>
      <c r="G2419" s="16" t="s">
        <v>7859</v>
      </c>
      <c r="H2419" s="16">
        <v>511</v>
      </c>
      <c r="I2419" s="16">
        <v>0</v>
      </c>
      <c r="J2419" s="16">
        <v>0</v>
      </c>
      <c r="K2419" s="16">
        <v>0</v>
      </c>
      <c r="L2419" s="16" t="s">
        <v>19757</v>
      </c>
      <c r="M2419" s="16" t="s">
        <v>20553</v>
      </c>
      <c r="N2419" s="16">
        <v>0</v>
      </c>
      <c r="O2419" s="16" t="s">
        <v>20554</v>
      </c>
      <c r="P2419" s="16" t="s">
        <v>14743</v>
      </c>
      <c r="Q2419" s="16">
        <v>0</v>
      </c>
      <c r="R2419" s="16" t="s">
        <v>20555</v>
      </c>
      <c r="S2419" s="16">
        <v>0</v>
      </c>
    </row>
    <row r="2420" spans="1:19">
      <c r="A2420" s="15" t="s">
        <v>4290</v>
      </c>
      <c r="B2420" s="16" t="s">
        <v>20556</v>
      </c>
      <c r="C2420" s="16" t="s">
        <v>20557</v>
      </c>
      <c r="D2420" s="16" t="s">
        <v>5978</v>
      </c>
      <c r="E2420" s="16" t="s">
        <v>20558</v>
      </c>
      <c r="F2420" s="16" t="s">
        <v>20559</v>
      </c>
      <c r="G2420" s="16" t="s">
        <v>5980</v>
      </c>
      <c r="H2420" s="16">
        <v>218</v>
      </c>
      <c r="I2420" s="16">
        <v>0</v>
      </c>
      <c r="J2420" s="16">
        <v>0</v>
      </c>
      <c r="K2420" s="16">
        <v>0</v>
      </c>
      <c r="L2420" s="16" t="s">
        <v>6120</v>
      </c>
      <c r="M2420" s="16" t="s">
        <v>20560</v>
      </c>
      <c r="N2420" s="16">
        <v>0</v>
      </c>
      <c r="O2420" s="16" t="s">
        <v>20561</v>
      </c>
      <c r="P2420" s="16">
        <v>0</v>
      </c>
      <c r="Q2420" s="16">
        <v>0</v>
      </c>
      <c r="R2420" s="16" t="s">
        <v>20562</v>
      </c>
      <c r="S2420" s="16">
        <v>0</v>
      </c>
    </row>
    <row r="2421" spans="1:19">
      <c r="A2421" s="15" t="s">
        <v>2748</v>
      </c>
      <c r="B2421" s="16" t="s">
        <v>20563</v>
      </c>
      <c r="C2421" s="16" t="s">
        <v>20564</v>
      </c>
      <c r="D2421" s="16" t="s">
        <v>6057</v>
      </c>
      <c r="E2421" s="16" t="s">
        <v>20565</v>
      </c>
      <c r="F2421" s="16" t="s">
        <v>2748</v>
      </c>
      <c r="G2421" s="16" t="s">
        <v>7859</v>
      </c>
      <c r="H2421" s="16">
        <v>854</v>
      </c>
      <c r="I2421" s="16">
        <v>0</v>
      </c>
      <c r="J2421" s="16">
        <v>0</v>
      </c>
      <c r="K2421" s="16">
        <v>0</v>
      </c>
      <c r="L2421" s="16" t="s">
        <v>7905</v>
      </c>
      <c r="M2421" s="16" t="s">
        <v>20566</v>
      </c>
      <c r="N2421" s="16">
        <v>0</v>
      </c>
      <c r="O2421" s="16" t="s">
        <v>20567</v>
      </c>
      <c r="P2421" s="16" t="s">
        <v>20568</v>
      </c>
      <c r="Q2421" s="16">
        <v>0</v>
      </c>
      <c r="R2421" s="16" t="s">
        <v>20569</v>
      </c>
      <c r="S2421" s="16">
        <v>0</v>
      </c>
    </row>
    <row r="2422" spans="1:19">
      <c r="A2422" s="15" t="s">
        <v>3060</v>
      </c>
      <c r="B2422" s="16" t="s">
        <v>20570</v>
      </c>
      <c r="C2422" s="16" t="s">
        <v>20571</v>
      </c>
      <c r="D2422" s="16" t="s">
        <v>5978</v>
      </c>
      <c r="E2422" s="16" t="s">
        <v>5979</v>
      </c>
      <c r="F2422" s="16" t="s">
        <v>20572</v>
      </c>
      <c r="G2422" s="16" t="s">
        <v>7859</v>
      </c>
      <c r="H2422" s="16">
        <v>74</v>
      </c>
      <c r="I2422" s="16">
        <v>0</v>
      </c>
      <c r="J2422" s="16">
        <v>0</v>
      </c>
      <c r="K2422" s="16">
        <v>0</v>
      </c>
      <c r="L2422" s="16" t="s">
        <v>20573</v>
      </c>
      <c r="M2422" s="16" t="s">
        <v>20574</v>
      </c>
      <c r="N2422" s="16">
        <v>0</v>
      </c>
      <c r="O2422" s="16" t="s">
        <v>20575</v>
      </c>
      <c r="P2422" s="16">
        <v>0</v>
      </c>
      <c r="Q2422" s="16">
        <v>0</v>
      </c>
      <c r="R2422" s="16" t="s">
        <v>20576</v>
      </c>
      <c r="S2422" s="16">
        <v>0</v>
      </c>
    </row>
    <row r="2423" spans="1:19">
      <c r="A2423" s="15" t="s">
        <v>4981</v>
      </c>
      <c r="B2423" s="16" t="s">
        <v>20577</v>
      </c>
      <c r="C2423" s="16" t="s">
        <v>20578</v>
      </c>
      <c r="D2423" s="16" t="s">
        <v>6057</v>
      </c>
      <c r="E2423" s="16" t="s">
        <v>20579</v>
      </c>
      <c r="F2423" s="16" t="s">
        <v>20580</v>
      </c>
      <c r="G2423" s="16" t="s">
        <v>7859</v>
      </c>
      <c r="H2423" s="16">
        <v>111</v>
      </c>
      <c r="I2423" s="16">
        <v>0</v>
      </c>
      <c r="J2423" s="16">
        <v>0</v>
      </c>
      <c r="K2423" s="16">
        <v>0</v>
      </c>
      <c r="L2423" s="16" t="s">
        <v>7905</v>
      </c>
      <c r="M2423" s="16" t="s">
        <v>20581</v>
      </c>
      <c r="N2423" s="16">
        <v>0</v>
      </c>
      <c r="O2423" s="16" t="s">
        <v>20582</v>
      </c>
      <c r="P2423" s="16" t="s">
        <v>20583</v>
      </c>
      <c r="Q2423" s="16" t="s">
        <v>20584</v>
      </c>
      <c r="R2423" s="16" t="s">
        <v>20585</v>
      </c>
      <c r="S2423" s="16">
        <v>0</v>
      </c>
    </row>
    <row r="2424" spans="1:19">
      <c r="A2424" s="15" t="s">
        <v>4474</v>
      </c>
      <c r="B2424" s="16" t="s">
        <v>20586</v>
      </c>
      <c r="C2424" s="16" t="s">
        <v>20587</v>
      </c>
      <c r="D2424" s="16" t="s">
        <v>5978</v>
      </c>
      <c r="E2424" s="16" t="s">
        <v>8160</v>
      </c>
      <c r="F2424" s="16" t="s">
        <v>20588</v>
      </c>
      <c r="G2424" s="16" t="s">
        <v>7859</v>
      </c>
      <c r="H2424" s="16">
        <v>534</v>
      </c>
      <c r="I2424" s="16">
        <v>0</v>
      </c>
      <c r="J2424" s="16">
        <v>0</v>
      </c>
      <c r="K2424" s="16">
        <v>0</v>
      </c>
      <c r="L2424" s="16" t="s">
        <v>20573</v>
      </c>
      <c r="M2424" s="16" t="s">
        <v>20589</v>
      </c>
      <c r="N2424" s="16">
        <v>0</v>
      </c>
      <c r="O2424" s="16" t="s">
        <v>20590</v>
      </c>
      <c r="P2424" s="16" t="s">
        <v>11261</v>
      </c>
      <c r="Q2424" s="16">
        <v>0</v>
      </c>
      <c r="R2424" s="16" t="s">
        <v>20591</v>
      </c>
      <c r="S2424" s="16">
        <v>0</v>
      </c>
    </row>
    <row r="2425" spans="1:19">
      <c r="A2425" s="15" t="s">
        <v>5691</v>
      </c>
      <c r="B2425" s="16"/>
      <c r="C2425" s="16"/>
      <c r="D2425" s="16"/>
      <c r="E2425" s="16"/>
      <c r="F2425" s="16"/>
      <c r="G2425" s="16"/>
      <c r="H2425" s="16"/>
      <c r="I2425" s="16"/>
      <c r="J2425" s="16"/>
      <c r="K2425" s="16"/>
      <c r="L2425" s="16"/>
      <c r="M2425" s="16"/>
      <c r="N2425" s="16"/>
      <c r="O2425" s="16"/>
      <c r="P2425" s="16"/>
      <c r="Q2425" s="16"/>
      <c r="R2425" s="16"/>
      <c r="S2425" s="16"/>
    </row>
    <row r="2426" spans="1:19">
      <c r="A2426" s="15" t="s">
        <v>4300</v>
      </c>
      <c r="B2426" s="16" t="s">
        <v>20592</v>
      </c>
      <c r="C2426" s="16" t="s">
        <v>20593</v>
      </c>
      <c r="D2426" s="16" t="s">
        <v>5978</v>
      </c>
      <c r="E2426" s="16" t="s">
        <v>20594</v>
      </c>
      <c r="F2426" s="16" t="s">
        <v>20595</v>
      </c>
      <c r="G2426" s="16" t="s">
        <v>5980</v>
      </c>
      <c r="H2426" s="16">
        <v>237</v>
      </c>
      <c r="I2426" s="16">
        <v>0</v>
      </c>
      <c r="J2426" s="16">
        <v>0</v>
      </c>
      <c r="K2426" s="16">
        <v>0</v>
      </c>
      <c r="L2426" s="16" t="s">
        <v>6120</v>
      </c>
      <c r="M2426" s="16" t="s">
        <v>20596</v>
      </c>
      <c r="N2426" s="16">
        <v>0</v>
      </c>
      <c r="O2426" s="16" t="s">
        <v>20597</v>
      </c>
      <c r="P2426" s="16" t="s">
        <v>20598</v>
      </c>
      <c r="Q2426" s="16">
        <v>0</v>
      </c>
      <c r="R2426" s="16" t="s">
        <v>20599</v>
      </c>
      <c r="S2426" s="16">
        <v>0</v>
      </c>
    </row>
    <row r="2427" spans="1:19">
      <c r="A2427" s="15" t="s">
        <v>5422</v>
      </c>
      <c r="B2427" s="16" t="s">
        <v>20600</v>
      </c>
      <c r="C2427" s="16" t="s">
        <v>20601</v>
      </c>
      <c r="D2427" s="16" t="s">
        <v>6057</v>
      </c>
      <c r="E2427" s="16" t="s">
        <v>20602</v>
      </c>
      <c r="F2427" s="16" t="s">
        <v>20603</v>
      </c>
      <c r="G2427" s="16" t="s">
        <v>7859</v>
      </c>
      <c r="H2427" s="16">
        <v>88</v>
      </c>
      <c r="I2427" s="16">
        <v>0</v>
      </c>
      <c r="J2427" s="16">
        <v>0</v>
      </c>
      <c r="K2427" s="16">
        <v>0</v>
      </c>
      <c r="L2427" s="16" t="s">
        <v>7905</v>
      </c>
      <c r="M2427" s="16" t="s">
        <v>20604</v>
      </c>
      <c r="N2427" s="16">
        <v>0</v>
      </c>
      <c r="O2427" s="16" t="s">
        <v>20605</v>
      </c>
      <c r="P2427" s="16" t="s">
        <v>8199</v>
      </c>
      <c r="Q2427" s="16">
        <v>0</v>
      </c>
      <c r="R2427" s="16" t="s">
        <v>20606</v>
      </c>
      <c r="S2427" s="16">
        <v>0</v>
      </c>
    </row>
    <row r="2428" spans="1:19">
      <c r="A2428" s="15" t="s">
        <v>3563</v>
      </c>
      <c r="B2428" s="16" t="s">
        <v>20607</v>
      </c>
      <c r="C2428" s="16" t="s">
        <v>20608</v>
      </c>
      <c r="D2428" s="16" t="s">
        <v>6057</v>
      </c>
      <c r="E2428" s="16" t="s">
        <v>20609</v>
      </c>
      <c r="F2428" s="16" t="s">
        <v>20610</v>
      </c>
      <c r="G2428" s="16" t="s">
        <v>7859</v>
      </c>
      <c r="H2428" s="16">
        <v>101</v>
      </c>
      <c r="I2428" s="16">
        <v>0</v>
      </c>
      <c r="J2428" s="16">
        <v>0</v>
      </c>
      <c r="K2428" s="16">
        <v>0</v>
      </c>
      <c r="L2428" s="16" t="s">
        <v>7905</v>
      </c>
      <c r="M2428" s="16" t="s">
        <v>20611</v>
      </c>
      <c r="N2428" s="16">
        <v>0</v>
      </c>
      <c r="O2428" s="16" t="s">
        <v>20612</v>
      </c>
      <c r="P2428" s="16" t="s">
        <v>12287</v>
      </c>
      <c r="Q2428" s="16">
        <v>0</v>
      </c>
      <c r="R2428" s="16" t="s">
        <v>20613</v>
      </c>
      <c r="S2428" s="16">
        <v>0</v>
      </c>
    </row>
    <row r="2429" spans="1:19">
      <c r="A2429" s="15" t="s">
        <v>3434</v>
      </c>
      <c r="B2429" s="16" t="s">
        <v>20614</v>
      </c>
      <c r="C2429" s="16" t="s">
        <v>20615</v>
      </c>
      <c r="D2429" s="16" t="s">
        <v>6057</v>
      </c>
      <c r="E2429" s="16" t="s">
        <v>20616</v>
      </c>
      <c r="F2429" s="16" t="s">
        <v>20617</v>
      </c>
      <c r="G2429" s="16" t="s">
        <v>7859</v>
      </c>
      <c r="H2429" s="16">
        <v>54</v>
      </c>
      <c r="I2429" s="16">
        <v>0</v>
      </c>
      <c r="J2429" s="16">
        <v>0</v>
      </c>
      <c r="K2429" s="16">
        <v>0</v>
      </c>
      <c r="L2429" s="16" t="s">
        <v>7905</v>
      </c>
      <c r="M2429" s="16" t="s">
        <v>20618</v>
      </c>
      <c r="N2429" s="16">
        <v>0</v>
      </c>
      <c r="O2429" s="16" t="s">
        <v>20619</v>
      </c>
      <c r="P2429" s="16" t="s">
        <v>6253</v>
      </c>
      <c r="Q2429" s="16">
        <v>0</v>
      </c>
      <c r="R2429" s="16" t="s">
        <v>20620</v>
      </c>
      <c r="S2429" s="16">
        <v>0</v>
      </c>
    </row>
    <row r="2430" spans="1:19">
      <c r="A2430" s="15" t="s">
        <v>3433</v>
      </c>
      <c r="B2430" s="16" t="s">
        <v>20621</v>
      </c>
      <c r="C2430" s="16" t="s">
        <v>20622</v>
      </c>
      <c r="D2430" s="16" t="s">
        <v>6057</v>
      </c>
      <c r="E2430" s="16" t="s">
        <v>20623</v>
      </c>
      <c r="F2430" s="16" t="s">
        <v>20624</v>
      </c>
      <c r="G2430" s="16" t="s">
        <v>7859</v>
      </c>
      <c r="H2430" s="16">
        <v>78</v>
      </c>
      <c r="I2430" s="16">
        <v>0</v>
      </c>
      <c r="J2430" s="16">
        <v>0</v>
      </c>
      <c r="K2430" s="16">
        <v>0</v>
      </c>
      <c r="L2430" s="16" t="s">
        <v>7905</v>
      </c>
      <c r="M2430" s="16" t="s">
        <v>20625</v>
      </c>
      <c r="N2430" s="16">
        <v>0</v>
      </c>
      <c r="O2430" s="16" t="s">
        <v>20626</v>
      </c>
      <c r="P2430" s="16" t="s">
        <v>7398</v>
      </c>
      <c r="Q2430" s="16">
        <v>0</v>
      </c>
      <c r="R2430" s="16" t="s">
        <v>20627</v>
      </c>
      <c r="S2430" s="16">
        <v>0</v>
      </c>
    </row>
    <row r="2431" spans="1:19">
      <c r="A2431" s="15" t="s">
        <v>5848</v>
      </c>
      <c r="B2431" s="16"/>
      <c r="C2431" s="16"/>
      <c r="D2431" s="16"/>
      <c r="E2431" s="16"/>
      <c r="F2431" s="16"/>
      <c r="G2431" s="16"/>
      <c r="H2431" s="16"/>
      <c r="I2431" s="16"/>
      <c r="J2431" s="16"/>
      <c r="K2431" s="16"/>
      <c r="L2431" s="16"/>
      <c r="M2431" s="16"/>
      <c r="N2431" s="16"/>
      <c r="O2431" s="16"/>
      <c r="P2431" s="16"/>
      <c r="Q2431" s="16"/>
      <c r="R2431" s="16"/>
      <c r="S2431" s="16"/>
    </row>
    <row r="2432" spans="1:19">
      <c r="A2432" s="15" t="s">
        <v>5601</v>
      </c>
      <c r="B2432" s="16"/>
      <c r="C2432" s="16"/>
      <c r="D2432" s="16"/>
      <c r="E2432" s="16"/>
      <c r="F2432" s="16"/>
      <c r="G2432" s="16"/>
      <c r="H2432" s="16"/>
      <c r="I2432" s="16"/>
      <c r="J2432" s="16"/>
      <c r="K2432" s="16"/>
      <c r="L2432" s="16"/>
      <c r="M2432" s="16"/>
      <c r="N2432" s="16"/>
      <c r="O2432" s="16"/>
      <c r="P2432" s="16"/>
      <c r="Q2432" s="16"/>
      <c r="R2432" s="16"/>
      <c r="S2432" s="16"/>
    </row>
    <row r="2433" spans="1:19">
      <c r="A2433" s="15" t="s">
        <v>4991</v>
      </c>
      <c r="B2433" s="16" t="s">
        <v>20628</v>
      </c>
      <c r="C2433" s="16" t="s">
        <v>20629</v>
      </c>
      <c r="D2433" s="16" t="s">
        <v>5978</v>
      </c>
      <c r="E2433" s="16" t="s">
        <v>8160</v>
      </c>
      <c r="F2433" s="16" t="s">
        <v>20630</v>
      </c>
      <c r="G2433" s="16" t="s">
        <v>7859</v>
      </c>
      <c r="H2433" s="16">
        <v>134</v>
      </c>
      <c r="I2433" s="16">
        <v>0</v>
      </c>
      <c r="J2433" s="16">
        <v>0</v>
      </c>
      <c r="K2433" s="16">
        <v>0</v>
      </c>
      <c r="L2433" s="16" t="s">
        <v>20573</v>
      </c>
      <c r="M2433" s="16" t="s">
        <v>20631</v>
      </c>
      <c r="N2433" s="16">
        <v>0</v>
      </c>
      <c r="O2433" s="16" t="s">
        <v>20632</v>
      </c>
      <c r="P2433" s="16" t="s">
        <v>15066</v>
      </c>
      <c r="Q2433" s="16">
        <v>0</v>
      </c>
      <c r="R2433" s="16" t="s">
        <v>20633</v>
      </c>
      <c r="S2433" s="16">
        <v>0</v>
      </c>
    </row>
    <row r="2434" spans="1:19">
      <c r="A2434" s="15" t="s">
        <v>2772</v>
      </c>
      <c r="B2434" s="16" t="s">
        <v>20634</v>
      </c>
      <c r="C2434" s="16" t="s">
        <v>20635</v>
      </c>
      <c r="D2434" s="16" t="s">
        <v>5978</v>
      </c>
      <c r="E2434" s="16" t="s">
        <v>20636</v>
      </c>
      <c r="F2434" s="16" t="s">
        <v>20637</v>
      </c>
      <c r="G2434" s="16" t="s">
        <v>7859</v>
      </c>
      <c r="H2434" s="16">
        <v>1194</v>
      </c>
      <c r="I2434" s="16">
        <v>0</v>
      </c>
      <c r="J2434" s="16">
        <v>0</v>
      </c>
      <c r="K2434" s="16">
        <v>0</v>
      </c>
      <c r="L2434" s="16" t="s">
        <v>20573</v>
      </c>
      <c r="M2434" s="16" t="s">
        <v>20638</v>
      </c>
      <c r="N2434" s="16">
        <v>0</v>
      </c>
      <c r="O2434" s="16" t="s">
        <v>20639</v>
      </c>
      <c r="P2434" s="16" t="s">
        <v>20640</v>
      </c>
      <c r="Q2434" s="16">
        <v>0</v>
      </c>
      <c r="R2434" s="16" t="s">
        <v>20641</v>
      </c>
      <c r="S2434" s="16">
        <v>0</v>
      </c>
    </row>
    <row r="2435" spans="1:19">
      <c r="A2435" s="15" t="s">
        <v>3082</v>
      </c>
      <c r="B2435" s="16" t="s">
        <v>20642</v>
      </c>
      <c r="C2435" s="16" t="s">
        <v>20643</v>
      </c>
      <c r="D2435" s="16" t="s">
        <v>6057</v>
      </c>
      <c r="E2435" s="16" t="s">
        <v>6930</v>
      </c>
      <c r="F2435" s="16" t="s">
        <v>20644</v>
      </c>
      <c r="G2435" s="16" t="s">
        <v>7859</v>
      </c>
      <c r="H2435" s="16">
        <v>77</v>
      </c>
      <c r="I2435" s="16">
        <v>0</v>
      </c>
      <c r="J2435" s="16">
        <v>0</v>
      </c>
      <c r="K2435" s="16">
        <v>0</v>
      </c>
      <c r="L2435" s="16" t="s">
        <v>7905</v>
      </c>
      <c r="M2435" s="16" t="s">
        <v>20645</v>
      </c>
      <c r="N2435" s="16">
        <v>0</v>
      </c>
      <c r="O2435" s="16" t="s">
        <v>20646</v>
      </c>
      <c r="P2435" s="16" t="s">
        <v>6897</v>
      </c>
      <c r="Q2435" s="16">
        <v>0</v>
      </c>
      <c r="R2435" s="16" t="s">
        <v>6933</v>
      </c>
      <c r="S2435" s="16">
        <v>0</v>
      </c>
    </row>
    <row r="2436" spans="1:19">
      <c r="A2436" s="15" t="s">
        <v>4537</v>
      </c>
      <c r="B2436" s="16"/>
      <c r="C2436" s="16"/>
      <c r="D2436" s="16"/>
      <c r="E2436" s="16"/>
      <c r="F2436" s="16"/>
      <c r="G2436" s="16"/>
      <c r="H2436" s="16"/>
      <c r="I2436" s="16"/>
      <c r="J2436" s="16"/>
      <c r="K2436" s="16"/>
      <c r="L2436" s="16"/>
      <c r="M2436" s="16"/>
      <c r="N2436" s="16"/>
      <c r="O2436" s="16"/>
      <c r="P2436" s="16"/>
      <c r="Q2436" s="16"/>
      <c r="R2436" s="16"/>
      <c r="S2436" s="16"/>
    </row>
    <row r="2437" spans="1:19">
      <c r="A2437" s="15" t="s">
        <v>3491</v>
      </c>
      <c r="B2437" s="16" t="s">
        <v>20647</v>
      </c>
      <c r="C2437" s="16" t="s">
        <v>20648</v>
      </c>
      <c r="D2437" s="16" t="s">
        <v>5978</v>
      </c>
      <c r="E2437" s="16" t="s">
        <v>20649</v>
      </c>
      <c r="F2437" s="16" t="s">
        <v>20650</v>
      </c>
      <c r="G2437" s="16" t="s">
        <v>5980</v>
      </c>
      <c r="H2437" s="16">
        <v>363</v>
      </c>
      <c r="I2437" s="16">
        <v>0</v>
      </c>
      <c r="J2437" s="16">
        <v>0</v>
      </c>
      <c r="K2437" s="16">
        <v>0</v>
      </c>
      <c r="L2437" s="16" t="s">
        <v>6120</v>
      </c>
      <c r="M2437" s="16" t="s">
        <v>20651</v>
      </c>
      <c r="N2437" s="16">
        <v>0</v>
      </c>
      <c r="O2437" s="16" t="s">
        <v>20652</v>
      </c>
      <c r="P2437" s="16" t="s">
        <v>20653</v>
      </c>
      <c r="Q2437" s="16">
        <v>0</v>
      </c>
      <c r="R2437" s="16" t="s">
        <v>20654</v>
      </c>
      <c r="S2437" s="16">
        <v>0</v>
      </c>
    </row>
    <row r="2438" spans="1:19">
      <c r="A2438" s="15" t="s">
        <v>3720</v>
      </c>
      <c r="B2438" s="16" t="s">
        <v>20655</v>
      </c>
      <c r="C2438" s="16" t="s">
        <v>20656</v>
      </c>
      <c r="D2438" s="16" t="s">
        <v>6057</v>
      </c>
      <c r="E2438" s="16" t="s">
        <v>20657</v>
      </c>
      <c r="F2438" s="16" t="s">
        <v>20658</v>
      </c>
      <c r="G2438" s="16" t="s">
        <v>7859</v>
      </c>
      <c r="H2438" s="16">
        <v>208</v>
      </c>
      <c r="I2438" s="16">
        <v>0</v>
      </c>
      <c r="J2438" s="16">
        <v>0</v>
      </c>
      <c r="K2438" s="16">
        <v>0</v>
      </c>
      <c r="L2438" s="16" t="s">
        <v>7905</v>
      </c>
      <c r="M2438" s="16" t="s">
        <v>20659</v>
      </c>
      <c r="N2438" s="16">
        <v>0</v>
      </c>
      <c r="O2438" s="16" t="s">
        <v>20660</v>
      </c>
      <c r="P2438" s="16" t="s">
        <v>20661</v>
      </c>
      <c r="Q2438" s="16">
        <v>0</v>
      </c>
      <c r="R2438" s="16" t="s">
        <v>20662</v>
      </c>
      <c r="S2438" s="16">
        <v>0</v>
      </c>
    </row>
    <row r="2439" spans="1:19">
      <c r="A2439" s="15" t="s">
        <v>5845</v>
      </c>
      <c r="B2439" s="16"/>
      <c r="C2439" s="16"/>
      <c r="D2439" s="16"/>
      <c r="E2439" s="16"/>
      <c r="F2439" s="16"/>
      <c r="G2439" s="16"/>
      <c r="H2439" s="16"/>
      <c r="I2439" s="16"/>
      <c r="J2439" s="16"/>
      <c r="K2439" s="16"/>
      <c r="L2439" s="16"/>
      <c r="M2439" s="16"/>
      <c r="N2439" s="16"/>
      <c r="O2439" s="16"/>
      <c r="P2439" s="16"/>
      <c r="Q2439" s="16"/>
      <c r="R2439" s="16"/>
      <c r="S2439" s="16"/>
    </row>
    <row r="2440" spans="1:19">
      <c r="A2440" s="15" t="s">
        <v>4582</v>
      </c>
      <c r="B2440" s="16" t="s">
        <v>20663</v>
      </c>
      <c r="C2440" s="16" t="s">
        <v>20664</v>
      </c>
      <c r="D2440" s="16" t="s">
        <v>6057</v>
      </c>
      <c r="E2440" s="16" t="s">
        <v>20665</v>
      </c>
      <c r="F2440" s="16" t="s">
        <v>20666</v>
      </c>
      <c r="G2440" s="16" t="s">
        <v>7859</v>
      </c>
      <c r="H2440" s="16">
        <v>407</v>
      </c>
      <c r="I2440" s="16">
        <v>0</v>
      </c>
      <c r="J2440" s="16">
        <v>0</v>
      </c>
      <c r="K2440" s="16">
        <v>0</v>
      </c>
      <c r="L2440" s="16" t="s">
        <v>7905</v>
      </c>
      <c r="M2440" s="16" t="s">
        <v>20667</v>
      </c>
      <c r="N2440" s="16">
        <v>0</v>
      </c>
      <c r="O2440" s="16" t="s">
        <v>20668</v>
      </c>
      <c r="P2440" s="16" t="s">
        <v>17336</v>
      </c>
      <c r="Q2440" s="16">
        <v>0</v>
      </c>
      <c r="R2440" s="16" t="s">
        <v>20669</v>
      </c>
      <c r="S2440" s="16">
        <v>0</v>
      </c>
    </row>
    <row r="2441" spans="1:19">
      <c r="A2441" s="15" t="s">
        <v>1827</v>
      </c>
      <c r="B2441" s="16" t="s">
        <v>20670</v>
      </c>
      <c r="C2441" s="16" t="s">
        <v>20671</v>
      </c>
      <c r="D2441" s="16" t="s">
        <v>6057</v>
      </c>
      <c r="E2441" s="16" t="s">
        <v>20672</v>
      </c>
      <c r="F2441" s="16" t="s">
        <v>20673</v>
      </c>
      <c r="G2441" s="16" t="s">
        <v>7859</v>
      </c>
      <c r="H2441" s="16">
        <v>307</v>
      </c>
      <c r="I2441" s="16">
        <v>0</v>
      </c>
      <c r="J2441" s="16">
        <v>0</v>
      </c>
      <c r="K2441" s="16">
        <v>0</v>
      </c>
      <c r="L2441" s="16" t="s">
        <v>7905</v>
      </c>
      <c r="M2441" s="16" t="s">
        <v>20674</v>
      </c>
      <c r="N2441" s="16">
        <v>0</v>
      </c>
      <c r="O2441" s="16" t="s">
        <v>20675</v>
      </c>
      <c r="P2441" s="16">
        <v>0</v>
      </c>
      <c r="Q2441" s="16" t="s">
        <v>20676</v>
      </c>
      <c r="R2441" s="16" t="s">
        <v>20677</v>
      </c>
      <c r="S2441" s="16">
        <v>0</v>
      </c>
    </row>
    <row r="2442" spans="1:19">
      <c r="A2442" s="15" t="s">
        <v>5700</v>
      </c>
      <c r="B2442" s="16"/>
      <c r="C2442" s="16"/>
      <c r="D2442" s="16"/>
      <c r="E2442" s="16"/>
      <c r="F2442" s="16"/>
      <c r="G2442" s="16"/>
      <c r="H2442" s="16"/>
      <c r="I2442" s="16"/>
      <c r="J2442" s="16"/>
      <c r="K2442" s="16"/>
      <c r="L2442" s="16"/>
      <c r="M2442" s="16"/>
      <c r="N2442" s="16"/>
      <c r="O2442" s="16"/>
      <c r="P2442" s="16"/>
      <c r="Q2442" s="16"/>
      <c r="R2442" s="16"/>
      <c r="S2442" s="16"/>
    </row>
    <row r="2443" spans="1:19">
      <c r="A2443" s="15" t="s">
        <v>2819</v>
      </c>
      <c r="B2443" s="16" t="s">
        <v>20678</v>
      </c>
      <c r="C2443" s="16" t="s">
        <v>20679</v>
      </c>
      <c r="D2443" s="16" t="s">
        <v>6057</v>
      </c>
      <c r="E2443" s="16" t="s">
        <v>20680</v>
      </c>
      <c r="F2443" s="16" t="s">
        <v>20681</v>
      </c>
      <c r="G2443" s="16" t="s">
        <v>7859</v>
      </c>
      <c r="H2443" s="16">
        <v>244</v>
      </c>
      <c r="I2443" s="16">
        <v>0</v>
      </c>
      <c r="J2443" s="16">
        <v>0</v>
      </c>
      <c r="K2443" s="16">
        <v>0</v>
      </c>
      <c r="L2443" s="16" t="s">
        <v>7905</v>
      </c>
      <c r="M2443" s="16" t="s">
        <v>20682</v>
      </c>
      <c r="N2443" s="16">
        <v>0</v>
      </c>
      <c r="O2443" s="16" t="s">
        <v>20683</v>
      </c>
      <c r="P2443" s="16" t="s">
        <v>20684</v>
      </c>
      <c r="Q2443" s="16">
        <v>0</v>
      </c>
      <c r="R2443" s="16" t="s">
        <v>20685</v>
      </c>
      <c r="S2443" s="16">
        <v>0</v>
      </c>
    </row>
    <row r="2444" spans="1:19">
      <c r="A2444" s="15" t="s">
        <v>3340</v>
      </c>
      <c r="B2444" s="16" t="s">
        <v>20686</v>
      </c>
      <c r="C2444" s="16" t="s">
        <v>20687</v>
      </c>
      <c r="D2444" s="16" t="s">
        <v>6057</v>
      </c>
      <c r="E2444" s="16" t="s">
        <v>20688</v>
      </c>
      <c r="F2444" s="16" t="s">
        <v>20689</v>
      </c>
      <c r="G2444" s="16" t="s">
        <v>7859</v>
      </c>
      <c r="H2444" s="16">
        <v>251</v>
      </c>
      <c r="I2444" s="16">
        <v>0</v>
      </c>
      <c r="J2444" s="16">
        <v>0</v>
      </c>
      <c r="K2444" s="16">
        <v>0</v>
      </c>
      <c r="L2444" s="16" t="s">
        <v>7905</v>
      </c>
      <c r="M2444" s="16" t="s">
        <v>20690</v>
      </c>
      <c r="N2444" s="16">
        <v>0</v>
      </c>
      <c r="O2444" s="16" t="s">
        <v>20691</v>
      </c>
      <c r="P2444" s="16" t="s">
        <v>14104</v>
      </c>
      <c r="Q2444" s="16">
        <v>0</v>
      </c>
      <c r="R2444" s="16" t="s">
        <v>20692</v>
      </c>
      <c r="S2444" s="16">
        <v>0</v>
      </c>
    </row>
    <row r="2445" spans="1:19">
      <c r="A2445" s="15" t="s">
        <v>5477</v>
      </c>
      <c r="B2445" s="16" t="s">
        <v>20693</v>
      </c>
      <c r="C2445" s="16" t="s">
        <v>20694</v>
      </c>
      <c r="D2445" s="16" t="s">
        <v>6057</v>
      </c>
      <c r="E2445" s="16" t="s">
        <v>20695</v>
      </c>
      <c r="F2445" s="16" t="s">
        <v>20696</v>
      </c>
      <c r="G2445" s="16" t="s">
        <v>7859</v>
      </c>
      <c r="H2445" s="16">
        <v>390</v>
      </c>
      <c r="I2445" s="16">
        <v>0</v>
      </c>
      <c r="J2445" s="16">
        <v>0</v>
      </c>
      <c r="K2445" s="16">
        <v>0</v>
      </c>
      <c r="L2445" s="16" t="s">
        <v>7905</v>
      </c>
      <c r="M2445" s="16" t="s">
        <v>20697</v>
      </c>
      <c r="N2445" s="16">
        <v>0</v>
      </c>
      <c r="O2445" s="16" t="s">
        <v>20698</v>
      </c>
      <c r="P2445" s="16" t="s">
        <v>14104</v>
      </c>
      <c r="Q2445" s="16">
        <v>0</v>
      </c>
      <c r="R2445" s="16" t="s">
        <v>20699</v>
      </c>
      <c r="S2445" s="16">
        <v>0</v>
      </c>
    </row>
    <row r="2446" spans="1:19">
      <c r="A2446" s="15" t="s">
        <v>5103</v>
      </c>
      <c r="B2446" s="16" t="s">
        <v>20700</v>
      </c>
      <c r="C2446" s="16" t="s">
        <v>20701</v>
      </c>
      <c r="D2446" s="16" t="s">
        <v>6057</v>
      </c>
      <c r="E2446" s="16" t="s">
        <v>20702</v>
      </c>
      <c r="F2446" s="16" t="s">
        <v>20703</v>
      </c>
      <c r="G2446" s="16" t="s">
        <v>7859</v>
      </c>
      <c r="H2446" s="16">
        <v>249</v>
      </c>
      <c r="I2446" s="16">
        <v>0</v>
      </c>
      <c r="J2446" s="16">
        <v>0</v>
      </c>
      <c r="K2446" s="16">
        <v>0</v>
      </c>
      <c r="L2446" s="16" t="s">
        <v>7905</v>
      </c>
      <c r="M2446" s="16" t="s">
        <v>20704</v>
      </c>
      <c r="N2446" s="16">
        <v>0</v>
      </c>
      <c r="O2446" s="16" t="s">
        <v>20705</v>
      </c>
      <c r="P2446" s="16" t="s">
        <v>8263</v>
      </c>
      <c r="Q2446" s="16">
        <v>0</v>
      </c>
      <c r="R2446" s="16" t="s">
        <v>20706</v>
      </c>
      <c r="S2446" s="16">
        <v>0</v>
      </c>
    </row>
    <row r="2447" spans="1:19">
      <c r="A2447" s="15" t="s">
        <v>1669</v>
      </c>
      <c r="B2447" s="16" t="s">
        <v>20707</v>
      </c>
      <c r="C2447" s="16" t="s">
        <v>20708</v>
      </c>
      <c r="D2447" s="16" t="s">
        <v>6057</v>
      </c>
      <c r="E2447" s="16" t="s">
        <v>20709</v>
      </c>
      <c r="F2447" s="16" t="s">
        <v>20710</v>
      </c>
      <c r="G2447" s="16" t="s">
        <v>7859</v>
      </c>
      <c r="H2447" s="16">
        <v>137</v>
      </c>
      <c r="I2447" s="16">
        <v>0</v>
      </c>
      <c r="J2447" s="16">
        <v>0</v>
      </c>
      <c r="K2447" s="16">
        <v>0</v>
      </c>
      <c r="L2447" s="16" t="s">
        <v>7905</v>
      </c>
      <c r="M2447" s="16" t="s">
        <v>20711</v>
      </c>
      <c r="N2447" s="16">
        <v>0</v>
      </c>
      <c r="O2447" s="16" t="s">
        <v>20712</v>
      </c>
      <c r="P2447" s="16" t="s">
        <v>15066</v>
      </c>
      <c r="Q2447" s="16" t="s">
        <v>20713</v>
      </c>
      <c r="R2447" s="16" t="s">
        <v>20714</v>
      </c>
      <c r="S2447" s="16">
        <v>0</v>
      </c>
    </row>
    <row r="2448" spans="1:19">
      <c r="A2448" s="15" t="s">
        <v>3860</v>
      </c>
      <c r="B2448" s="16" t="s">
        <v>20715</v>
      </c>
      <c r="C2448" s="16" t="s">
        <v>20716</v>
      </c>
      <c r="D2448" s="16" t="s">
        <v>6057</v>
      </c>
      <c r="E2448" s="16" t="s">
        <v>20717</v>
      </c>
      <c r="F2448" s="16" t="s">
        <v>20718</v>
      </c>
      <c r="G2448" s="16" t="s">
        <v>7859</v>
      </c>
      <c r="H2448" s="16">
        <v>487</v>
      </c>
      <c r="I2448" s="16">
        <v>0</v>
      </c>
      <c r="J2448" s="16">
        <v>0</v>
      </c>
      <c r="K2448" s="16">
        <v>0</v>
      </c>
      <c r="L2448" s="16" t="s">
        <v>7905</v>
      </c>
      <c r="M2448" s="16" t="s">
        <v>20719</v>
      </c>
      <c r="N2448" s="16">
        <v>0</v>
      </c>
      <c r="O2448" s="16" t="s">
        <v>20720</v>
      </c>
      <c r="P2448" s="16">
        <v>0</v>
      </c>
      <c r="Q2448" s="16">
        <v>0</v>
      </c>
      <c r="R2448" s="16" t="s">
        <v>20721</v>
      </c>
      <c r="S2448" s="16">
        <v>0</v>
      </c>
    </row>
    <row r="2449" spans="1:19">
      <c r="A2449" s="15" t="s">
        <v>3918</v>
      </c>
      <c r="B2449" s="16" t="s">
        <v>20722</v>
      </c>
      <c r="C2449" s="16" t="s">
        <v>20723</v>
      </c>
      <c r="D2449" s="16" t="s">
        <v>6057</v>
      </c>
      <c r="E2449" s="16" t="s">
        <v>20724</v>
      </c>
      <c r="F2449" s="16" t="s">
        <v>20725</v>
      </c>
      <c r="G2449" s="16" t="s">
        <v>7859</v>
      </c>
      <c r="H2449" s="16">
        <v>83</v>
      </c>
      <c r="I2449" s="16">
        <v>0</v>
      </c>
      <c r="J2449" s="16">
        <v>0</v>
      </c>
      <c r="K2449" s="16">
        <v>0</v>
      </c>
      <c r="L2449" s="16" t="s">
        <v>7905</v>
      </c>
      <c r="M2449" s="16" t="s">
        <v>20726</v>
      </c>
      <c r="N2449" s="16">
        <v>0</v>
      </c>
      <c r="O2449" s="16" t="s">
        <v>20727</v>
      </c>
      <c r="P2449" s="16">
        <v>0</v>
      </c>
      <c r="Q2449" s="16">
        <v>0</v>
      </c>
      <c r="R2449" s="16" t="s">
        <v>20728</v>
      </c>
      <c r="S2449" s="16">
        <v>0</v>
      </c>
    </row>
    <row r="2450" spans="1:19">
      <c r="A2450" s="15" t="s">
        <v>5424</v>
      </c>
      <c r="B2450" s="16" t="s">
        <v>20729</v>
      </c>
      <c r="C2450" s="16" t="s">
        <v>20730</v>
      </c>
      <c r="D2450" s="16" t="s">
        <v>5978</v>
      </c>
      <c r="E2450" s="16" t="s">
        <v>5979</v>
      </c>
      <c r="F2450" s="16" t="s">
        <v>20731</v>
      </c>
      <c r="G2450" s="16" t="s">
        <v>5980</v>
      </c>
      <c r="H2450" s="16">
        <v>99</v>
      </c>
      <c r="I2450" s="16">
        <v>0</v>
      </c>
      <c r="J2450" s="16">
        <v>0</v>
      </c>
      <c r="K2450" s="16">
        <v>0</v>
      </c>
      <c r="L2450" s="16" t="s">
        <v>6120</v>
      </c>
      <c r="M2450" s="16" t="s">
        <v>20732</v>
      </c>
      <c r="N2450" s="16">
        <v>0</v>
      </c>
      <c r="O2450" s="16" t="s">
        <v>20733</v>
      </c>
      <c r="P2450" s="16">
        <v>0</v>
      </c>
      <c r="Q2450" s="16">
        <v>0</v>
      </c>
      <c r="R2450" s="16" t="s">
        <v>20734</v>
      </c>
      <c r="S2450" s="16">
        <v>0</v>
      </c>
    </row>
    <row r="2451" spans="1:19">
      <c r="A2451" s="15" t="s">
        <v>1623</v>
      </c>
      <c r="B2451" s="16" t="s">
        <v>20735</v>
      </c>
      <c r="C2451" s="16" t="s">
        <v>20736</v>
      </c>
      <c r="D2451" s="16" t="s">
        <v>6057</v>
      </c>
      <c r="E2451" s="16" t="s">
        <v>20737</v>
      </c>
      <c r="F2451" s="16" t="s">
        <v>20738</v>
      </c>
      <c r="G2451" s="16" t="s">
        <v>7859</v>
      </c>
      <c r="H2451" s="16">
        <v>323</v>
      </c>
      <c r="I2451" s="16">
        <v>0</v>
      </c>
      <c r="J2451" s="16">
        <v>0</v>
      </c>
      <c r="K2451" s="16">
        <v>0</v>
      </c>
      <c r="L2451" s="16" t="s">
        <v>7905</v>
      </c>
      <c r="M2451" s="16" t="s">
        <v>20739</v>
      </c>
      <c r="N2451" s="16">
        <v>0</v>
      </c>
      <c r="O2451" s="16" t="s">
        <v>20740</v>
      </c>
      <c r="P2451" s="16">
        <v>0</v>
      </c>
      <c r="Q2451" s="16">
        <v>0</v>
      </c>
      <c r="R2451" s="16" t="s">
        <v>20741</v>
      </c>
      <c r="S2451" s="16">
        <v>0</v>
      </c>
    </row>
    <row r="2452" spans="1:19">
      <c r="A2452" s="15" t="s">
        <v>3597</v>
      </c>
      <c r="B2452" s="16" t="s">
        <v>20742</v>
      </c>
      <c r="C2452" s="16" t="s">
        <v>20743</v>
      </c>
      <c r="D2452" s="16" t="s">
        <v>6057</v>
      </c>
      <c r="E2452" s="16" t="s">
        <v>20744</v>
      </c>
      <c r="F2452" s="16" t="s">
        <v>20745</v>
      </c>
      <c r="G2452" s="16" t="s">
        <v>7859</v>
      </c>
      <c r="H2452" s="16">
        <v>104</v>
      </c>
      <c r="I2452" s="16">
        <v>0</v>
      </c>
      <c r="J2452" s="16">
        <v>0</v>
      </c>
      <c r="K2452" s="16">
        <v>0</v>
      </c>
      <c r="L2452" s="16" t="s">
        <v>7905</v>
      </c>
      <c r="M2452" s="16" t="s">
        <v>20746</v>
      </c>
      <c r="N2452" s="16">
        <v>0</v>
      </c>
      <c r="O2452" s="16" t="s">
        <v>20747</v>
      </c>
      <c r="P2452" s="16" t="s">
        <v>20748</v>
      </c>
      <c r="Q2452" s="16">
        <v>0</v>
      </c>
      <c r="R2452" s="16" t="s">
        <v>20749</v>
      </c>
      <c r="S2452" s="16">
        <v>0</v>
      </c>
    </row>
    <row r="2453" spans="1:19">
      <c r="A2453" s="15" t="s">
        <v>5151</v>
      </c>
      <c r="B2453" s="16" t="s">
        <v>20750</v>
      </c>
      <c r="C2453" s="16" t="s">
        <v>20751</v>
      </c>
      <c r="D2453" s="16" t="s">
        <v>6057</v>
      </c>
      <c r="E2453" s="16" t="s">
        <v>20752</v>
      </c>
      <c r="F2453" s="16" t="s">
        <v>20753</v>
      </c>
      <c r="G2453" s="16" t="s">
        <v>7859</v>
      </c>
      <c r="H2453" s="16">
        <v>656</v>
      </c>
      <c r="I2453" s="16">
        <v>0</v>
      </c>
      <c r="J2453" s="16">
        <v>0</v>
      </c>
      <c r="K2453" s="16">
        <v>0</v>
      </c>
      <c r="L2453" s="16" t="s">
        <v>7905</v>
      </c>
      <c r="M2453" s="16" t="s">
        <v>20754</v>
      </c>
      <c r="N2453" s="16">
        <v>0</v>
      </c>
      <c r="O2453" s="16" t="s">
        <v>20755</v>
      </c>
      <c r="P2453" s="16" t="s">
        <v>13881</v>
      </c>
      <c r="Q2453" s="16">
        <v>0</v>
      </c>
      <c r="R2453" s="16" t="s">
        <v>20756</v>
      </c>
      <c r="S2453" s="16">
        <v>0</v>
      </c>
    </row>
    <row r="2454" spans="1:19">
      <c r="A2454" s="15" t="s">
        <v>1624</v>
      </c>
      <c r="B2454" s="16" t="s">
        <v>20757</v>
      </c>
      <c r="C2454" s="16" t="s">
        <v>20758</v>
      </c>
      <c r="D2454" s="16" t="s">
        <v>6057</v>
      </c>
      <c r="E2454" s="16" t="s">
        <v>20759</v>
      </c>
      <c r="F2454" s="16" t="s">
        <v>20760</v>
      </c>
      <c r="G2454" s="16" t="s">
        <v>7859</v>
      </c>
      <c r="H2454" s="16">
        <v>187</v>
      </c>
      <c r="I2454" s="16">
        <v>0</v>
      </c>
      <c r="J2454" s="16">
        <v>0</v>
      </c>
      <c r="K2454" s="16">
        <v>0</v>
      </c>
      <c r="L2454" s="16" t="s">
        <v>7905</v>
      </c>
      <c r="M2454" s="16" t="s">
        <v>20761</v>
      </c>
      <c r="N2454" s="16">
        <v>0</v>
      </c>
      <c r="O2454" s="16" t="s">
        <v>20762</v>
      </c>
      <c r="P2454" s="16">
        <v>0</v>
      </c>
      <c r="Q2454" s="16">
        <v>0</v>
      </c>
      <c r="R2454" s="16" t="s">
        <v>20763</v>
      </c>
      <c r="S2454" s="16">
        <v>0</v>
      </c>
    </row>
    <row r="2455" spans="1:19">
      <c r="A2455" s="15" t="s">
        <v>5624</v>
      </c>
      <c r="B2455" s="16"/>
      <c r="C2455" s="16"/>
      <c r="D2455" s="16"/>
      <c r="E2455" s="16"/>
      <c r="F2455" s="16"/>
      <c r="G2455" s="16"/>
      <c r="H2455" s="16"/>
      <c r="I2455" s="16"/>
      <c r="J2455" s="16"/>
      <c r="K2455" s="16"/>
      <c r="L2455" s="16"/>
      <c r="M2455" s="16"/>
      <c r="N2455" s="16"/>
      <c r="O2455" s="16"/>
      <c r="P2455" s="16"/>
      <c r="Q2455" s="16"/>
      <c r="R2455" s="16"/>
      <c r="S2455" s="16"/>
    </row>
    <row r="2456" spans="1:19">
      <c r="A2456" s="15" t="s">
        <v>4819</v>
      </c>
      <c r="B2456" s="16"/>
      <c r="C2456" s="16"/>
      <c r="D2456" s="16"/>
      <c r="E2456" s="16"/>
      <c r="F2456" s="16"/>
      <c r="G2456" s="16"/>
      <c r="H2456" s="16"/>
      <c r="I2456" s="16"/>
      <c r="J2456" s="16"/>
      <c r="K2456" s="16"/>
      <c r="L2456" s="16"/>
      <c r="M2456" s="16"/>
      <c r="N2456" s="16"/>
      <c r="O2456" s="16"/>
      <c r="P2456" s="16"/>
      <c r="Q2456" s="16"/>
      <c r="R2456" s="16"/>
      <c r="S2456" s="16"/>
    </row>
    <row r="2457" spans="1:19">
      <c r="A2457" s="15" t="s">
        <v>4230</v>
      </c>
      <c r="B2457" s="16" t="s">
        <v>20764</v>
      </c>
      <c r="C2457" s="16" t="s">
        <v>20765</v>
      </c>
      <c r="D2457" s="16" t="s">
        <v>6057</v>
      </c>
      <c r="E2457" s="16" t="s">
        <v>20766</v>
      </c>
      <c r="F2457" s="16" t="s">
        <v>20767</v>
      </c>
      <c r="G2457" s="16" t="s">
        <v>7859</v>
      </c>
      <c r="H2457" s="16">
        <v>314</v>
      </c>
      <c r="I2457" s="16">
        <v>0</v>
      </c>
      <c r="J2457" s="16">
        <v>0</v>
      </c>
      <c r="K2457" s="16">
        <v>0</v>
      </c>
      <c r="L2457" s="16" t="s">
        <v>7905</v>
      </c>
      <c r="M2457" s="16" t="s">
        <v>20768</v>
      </c>
      <c r="N2457" s="16">
        <v>0</v>
      </c>
      <c r="O2457" s="16" t="s">
        <v>20769</v>
      </c>
      <c r="P2457" s="16">
        <v>0</v>
      </c>
      <c r="Q2457" s="16">
        <v>0</v>
      </c>
      <c r="R2457" s="16" t="s">
        <v>20770</v>
      </c>
      <c r="S2457" s="16">
        <v>0</v>
      </c>
    </row>
    <row r="2458" spans="1:19">
      <c r="A2458" s="15" t="s">
        <v>5346</v>
      </c>
      <c r="B2458" s="16" t="s">
        <v>20771</v>
      </c>
      <c r="C2458" s="16" t="s">
        <v>20772</v>
      </c>
      <c r="D2458" s="16" t="s">
        <v>6057</v>
      </c>
      <c r="E2458" s="16" t="s">
        <v>20773</v>
      </c>
      <c r="F2458" s="16" t="s">
        <v>20774</v>
      </c>
      <c r="G2458" s="16" t="s">
        <v>7859</v>
      </c>
      <c r="H2458" s="16">
        <v>380</v>
      </c>
      <c r="I2458" s="16">
        <v>0</v>
      </c>
      <c r="J2458" s="16">
        <v>0</v>
      </c>
      <c r="K2458" s="16">
        <v>0</v>
      </c>
      <c r="L2458" s="16" t="s">
        <v>7905</v>
      </c>
      <c r="M2458" s="16" t="s">
        <v>20775</v>
      </c>
      <c r="N2458" s="16">
        <v>0</v>
      </c>
      <c r="O2458" s="16" t="s">
        <v>20776</v>
      </c>
      <c r="P2458" s="16">
        <v>0</v>
      </c>
      <c r="Q2458" s="16">
        <v>0</v>
      </c>
      <c r="R2458" s="16" t="s">
        <v>20777</v>
      </c>
      <c r="S2458" s="16">
        <v>0</v>
      </c>
    </row>
    <row r="2459" spans="1:19">
      <c r="A2459" s="15" t="s">
        <v>5568</v>
      </c>
      <c r="B2459" s="16"/>
      <c r="C2459" s="16"/>
      <c r="D2459" s="16"/>
      <c r="E2459" s="16"/>
      <c r="F2459" s="16"/>
      <c r="G2459" s="16"/>
      <c r="H2459" s="16"/>
      <c r="I2459" s="16"/>
      <c r="J2459" s="16"/>
      <c r="K2459" s="16"/>
      <c r="L2459" s="16"/>
      <c r="M2459" s="16"/>
      <c r="N2459" s="16"/>
      <c r="O2459" s="16"/>
      <c r="P2459" s="16"/>
      <c r="Q2459" s="16"/>
      <c r="R2459" s="16"/>
      <c r="S2459" s="16"/>
    </row>
    <row r="2460" spans="1:19">
      <c r="A2460" s="15" t="s">
        <v>4954</v>
      </c>
      <c r="B2460" s="16" t="s">
        <v>20778</v>
      </c>
      <c r="C2460" s="16" t="s">
        <v>20779</v>
      </c>
      <c r="D2460" s="16" t="s">
        <v>6057</v>
      </c>
      <c r="E2460" s="16" t="s">
        <v>20780</v>
      </c>
      <c r="F2460" s="16" t="s">
        <v>20781</v>
      </c>
      <c r="G2460" s="16" t="s">
        <v>7859</v>
      </c>
      <c r="H2460" s="16">
        <v>201</v>
      </c>
      <c r="I2460" s="16">
        <v>0</v>
      </c>
      <c r="J2460" s="16">
        <v>0</v>
      </c>
      <c r="K2460" s="16">
        <v>0</v>
      </c>
      <c r="L2460" s="16" t="s">
        <v>7905</v>
      </c>
      <c r="M2460" s="16" t="s">
        <v>20782</v>
      </c>
      <c r="N2460" s="16">
        <v>0</v>
      </c>
      <c r="O2460" s="16" t="s">
        <v>20783</v>
      </c>
      <c r="P2460" s="16" t="s">
        <v>20784</v>
      </c>
      <c r="Q2460" s="16">
        <v>0</v>
      </c>
      <c r="R2460" s="16" t="s">
        <v>20785</v>
      </c>
      <c r="S2460" s="16">
        <v>0</v>
      </c>
    </row>
    <row r="2461" spans="1:19">
      <c r="A2461" s="15" t="s">
        <v>4033</v>
      </c>
      <c r="B2461" s="16" t="s">
        <v>20786</v>
      </c>
      <c r="C2461" s="16" t="s">
        <v>20787</v>
      </c>
      <c r="D2461" s="16" t="s">
        <v>6057</v>
      </c>
      <c r="E2461" s="16" t="s">
        <v>20788</v>
      </c>
      <c r="F2461" s="16" t="s">
        <v>20789</v>
      </c>
      <c r="G2461" s="16" t="s">
        <v>7859</v>
      </c>
      <c r="H2461" s="16">
        <v>76</v>
      </c>
      <c r="I2461" s="16">
        <v>0</v>
      </c>
      <c r="J2461" s="16">
        <v>0</v>
      </c>
      <c r="K2461" s="16">
        <v>0</v>
      </c>
      <c r="L2461" s="16" t="s">
        <v>7905</v>
      </c>
      <c r="M2461" s="16" t="s">
        <v>20790</v>
      </c>
      <c r="N2461" s="16">
        <v>0</v>
      </c>
      <c r="O2461" s="16" t="s">
        <v>20791</v>
      </c>
      <c r="P2461" s="16">
        <v>0</v>
      </c>
      <c r="Q2461" s="16">
        <v>0</v>
      </c>
      <c r="R2461" s="16" t="s">
        <v>20792</v>
      </c>
      <c r="S2461" s="16">
        <v>0</v>
      </c>
    </row>
    <row r="2462" spans="1:19">
      <c r="A2462" s="15" t="s">
        <v>1548</v>
      </c>
      <c r="B2462" s="16" t="s">
        <v>20793</v>
      </c>
      <c r="C2462" s="16" t="s">
        <v>20794</v>
      </c>
      <c r="D2462" s="16" t="s">
        <v>6057</v>
      </c>
      <c r="E2462" s="16" t="s">
        <v>20795</v>
      </c>
      <c r="F2462" s="16" t="s">
        <v>20796</v>
      </c>
      <c r="G2462" s="16" t="s">
        <v>7859</v>
      </c>
      <c r="H2462" s="16">
        <v>589</v>
      </c>
      <c r="I2462" s="16" t="s">
        <v>20797</v>
      </c>
      <c r="J2462" s="16">
        <v>0</v>
      </c>
      <c r="K2462" s="16">
        <v>0</v>
      </c>
      <c r="L2462" s="16" t="s">
        <v>7905</v>
      </c>
      <c r="M2462" s="16" t="s">
        <v>20798</v>
      </c>
      <c r="N2462" s="16">
        <v>0</v>
      </c>
      <c r="O2462" s="16" t="s">
        <v>20799</v>
      </c>
      <c r="P2462" s="16" t="s">
        <v>20800</v>
      </c>
      <c r="Q2462" s="16">
        <v>0</v>
      </c>
      <c r="R2462" s="16" t="s">
        <v>20801</v>
      </c>
      <c r="S2462" s="16">
        <v>0</v>
      </c>
    </row>
    <row r="2463" spans="1:19">
      <c r="A2463" s="15" t="s">
        <v>4808</v>
      </c>
      <c r="B2463" s="16" t="s">
        <v>20802</v>
      </c>
      <c r="C2463" s="16" t="s">
        <v>20803</v>
      </c>
      <c r="D2463" s="16" t="s">
        <v>6057</v>
      </c>
      <c r="E2463" s="16" t="s">
        <v>20804</v>
      </c>
      <c r="F2463" s="16" t="s">
        <v>20805</v>
      </c>
      <c r="G2463" s="16" t="s">
        <v>7859</v>
      </c>
      <c r="H2463" s="16">
        <v>375</v>
      </c>
      <c r="I2463" s="16">
        <v>0</v>
      </c>
      <c r="J2463" s="16">
        <v>0</v>
      </c>
      <c r="K2463" s="16">
        <v>0</v>
      </c>
      <c r="L2463" s="16" t="s">
        <v>7905</v>
      </c>
      <c r="M2463" s="16" t="s">
        <v>20806</v>
      </c>
      <c r="N2463" s="16">
        <v>0</v>
      </c>
      <c r="O2463" s="16" t="s">
        <v>20807</v>
      </c>
      <c r="P2463" s="16" t="s">
        <v>20808</v>
      </c>
      <c r="Q2463" s="16">
        <v>0</v>
      </c>
      <c r="R2463" s="16" t="s">
        <v>20809</v>
      </c>
      <c r="S2463" s="16">
        <v>0</v>
      </c>
    </row>
    <row r="2464" spans="1:19">
      <c r="A2464" s="15" t="s">
        <v>927</v>
      </c>
      <c r="B2464" s="16" t="s">
        <v>20810</v>
      </c>
      <c r="C2464" s="16" t="s">
        <v>20811</v>
      </c>
      <c r="D2464" s="16" t="s">
        <v>6057</v>
      </c>
      <c r="E2464" s="16" t="s">
        <v>20812</v>
      </c>
      <c r="F2464" s="16" t="s">
        <v>20813</v>
      </c>
      <c r="G2464" s="16" t="s">
        <v>7859</v>
      </c>
      <c r="H2464" s="16">
        <v>318</v>
      </c>
      <c r="I2464" s="16">
        <v>0</v>
      </c>
      <c r="J2464" s="16">
        <v>0</v>
      </c>
      <c r="K2464" s="16">
        <v>0</v>
      </c>
      <c r="L2464" s="16" t="s">
        <v>7905</v>
      </c>
      <c r="M2464" s="16" t="s">
        <v>20814</v>
      </c>
      <c r="N2464" s="16">
        <v>0</v>
      </c>
      <c r="O2464" s="16" t="s">
        <v>20815</v>
      </c>
      <c r="P2464" s="16" t="s">
        <v>20816</v>
      </c>
      <c r="Q2464" s="16">
        <v>0</v>
      </c>
      <c r="R2464" s="16" t="s">
        <v>20817</v>
      </c>
      <c r="S2464" s="16">
        <v>0</v>
      </c>
    </row>
    <row r="2465" spans="1:19">
      <c r="A2465" s="15" t="s">
        <v>4755</v>
      </c>
      <c r="B2465" s="16" t="s">
        <v>20818</v>
      </c>
      <c r="C2465" s="16" t="s">
        <v>20819</v>
      </c>
      <c r="D2465" s="16" t="s">
        <v>6057</v>
      </c>
      <c r="E2465" s="16" t="s">
        <v>20820</v>
      </c>
      <c r="F2465" s="16" t="s">
        <v>20821</v>
      </c>
      <c r="G2465" s="16" t="s">
        <v>7859</v>
      </c>
      <c r="H2465" s="16">
        <v>244</v>
      </c>
      <c r="I2465" s="16">
        <v>0</v>
      </c>
      <c r="J2465" s="16">
        <v>0</v>
      </c>
      <c r="K2465" s="16">
        <v>0</v>
      </c>
      <c r="L2465" s="16" t="s">
        <v>7905</v>
      </c>
      <c r="M2465" s="16" t="s">
        <v>20822</v>
      </c>
      <c r="N2465" s="16">
        <v>0</v>
      </c>
      <c r="O2465" s="16" t="s">
        <v>20823</v>
      </c>
      <c r="P2465" s="16" t="s">
        <v>20824</v>
      </c>
      <c r="Q2465" s="16">
        <v>0</v>
      </c>
      <c r="R2465" s="16" t="s">
        <v>20825</v>
      </c>
      <c r="S2465" s="16">
        <v>0</v>
      </c>
    </row>
    <row r="2466" spans="1:19">
      <c r="A2466" s="15" t="s">
        <v>2878</v>
      </c>
      <c r="B2466" s="16" t="s">
        <v>20826</v>
      </c>
      <c r="C2466" s="16" t="s">
        <v>20827</v>
      </c>
      <c r="D2466" s="16" t="s">
        <v>6057</v>
      </c>
      <c r="E2466" s="16" t="s">
        <v>20828</v>
      </c>
      <c r="F2466" s="16" t="s">
        <v>20829</v>
      </c>
      <c r="G2466" s="16" t="s">
        <v>7859</v>
      </c>
      <c r="H2466" s="16">
        <v>308</v>
      </c>
      <c r="I2466" s="16">
        <v>0</v>
      </c>
      <c r="J2466" s="16">
        <v>0</v>
      </c>
      <c r="K2466" s="16">
        <v>0</v>
      </c>
      <c r="L2466" s="16" t="s">
        <v>7905</v>
      </c>
      <c r="M2466" s="16" t="s">
        <v>20830</v>
      </c>
      <c r="N2466" s="16">
        <v>0</v>
      </c>
      <c r="O2466" s="16" t="s">
        <v>20831</v>
      </c>
      <c r="P2466" s="16" t="s">
        <v>20832</v>
      </c>
      <c r="Q2466" s="16">
        <v>0</v>
      </c>
      <c r="R2466" s="16" t="s">
        <v>20833</v>
      </c>
      <c r="S2466" s="16">
        <v>0</v>
      </c>
    </row>
    <row r="2467" spans="1:19">
      <c r="A2467" s="15" t="s">
        <v>2924</v>
      </c>
      <c r="B2467" s="16" t="s">
        <v>20834</v>
      </c>
      <c r="C2467" s="16" t="s">
        <v>20835</v>
      </c>
      <c r="D2467" s="16" t="s">
        <v>6057</v>
      </c>
      <c r="E2467" s="16" t="s">
        <v>20836</v>
      </c>
      <c r="F2467" s="16" t="s">
        <v>20837</v>
      </c>
      <c r="G2467" s="16" t="s">
        <v>7859</v>
      </c>
      <c r="H2467" s="16">
        <v>83</v>
      </c>
      <c r="I2467" s="16">
        <v>0</v>
      </c>
      <c r="J2467" s="16">
        <v>0</v>
      </c>
      <c r="K2467" s="16">
        <v>0</v>
      </c>
      <c r="L2467" s="16" t="s">
        <v>7905</v>
      </c>
      <c r="M2467" s="16" t="s">
        <v>20838</v>
      </c>
      <c r="N2467" s="16">
        <v>0</v>
      </c>
      <c r="O2467" s="16" t="s">
        <v>20839</v>
      </c>
      <c r="P2467" s="16" t="s">
        <v>15512</v>
      </c>
      <c r="Q2467" s="16">
        <v>0</v>
      </c>
      <c r="R2467" s="16" t="s">
        <v>20840</v>
      </c>
      <c r="S2467" s="16">
        <v>0</v>
      </c>
    </row>
    <row r="2468" spans="1:19">
      <c r="A2468" s="15" t="s">
        <v>3293</v>
      </c>
      <c r="B2468" s="16" t="s">
        <v>20841</v>
      </c>
      <c r="C2468" s="16" t="s">
        <v>20842</v>
      </c>
      <c r="D2468" s="16" t="s">
        <v>6057</v>
      </c>
      <c r="E2468" s="16" t="s">
        <v>20843</v>
      </c>
      <c r="F2468" s="16" t="s">
        <v>20844</v>
      </c>
      <c r="G2468" s="16" t="s">
        <v>7859</v>
      </c>
      <c r="H2468" s="16">
        <v>316</v>
      </c>
      <c r="I2468" s="16">
        <v>0</v>
      </c>
      <c r="J2468" s="16">
        <v>0</v>
      </c>
      <c r="K2468" s="16">
        <v>0</v>
      </c>
      <c r="L2468" s="16" t="s">
        <v>20845</v>
      </c>
      <c r="M2468" s="16" t="s">
        <v>20846</v>
      </c>
      <c r="N2468" s="16">
        <v>0</v>
      </c>
      <c r="O2468" s="16" t="s">
        <v>20847</v>
      </c>
      <c r="P2468" s="16" t="s">
        <v>20848</v>
      </c>
      <c r="Q2468" s="16">
        <v>0</v>
      </c>
      <c r="R2468" s="16" t="s">
        <v>20849</v>
      </c>
      <c r="S2468" s="16">
        <v>0</v>
      </c>
    </row>
    <row r="2469" spans="1:19">
      <c r="A2469" s="15" t="s">
        <v>5222</v>
      </c>
      <c r="B2469" s="16" t="s">
        <v>20850</v>
      </c>
      <c r="C2469" s="16" t="s">
        <v>20851</v>
      </c>
      <c r="D2469" s="16" t="s">
        <v>6057</v>
      </c>
      <c r="E2469" s="16" t="s">
        <v>20852</v>
      </c>
      <c r="F2469" s="16" t="s">
        <v>20853</v>
      </c>
      <c r="G2469" s="16" t="s">
        <v>7859</v>
      </c>
      <c r="H2469" s="16">
        <v>332</v>
      </c>
      <c r="I2469" s="16">
        <v>0</v>
      </c>
      <c r="J2469" s="16">
        <v>0</v>
      </c>
      <c r="K2469" s="16">
        <v>0</v>
      </c>
      <c r="L2469" s="16" t="s">
        <v>20845</v>
      </c>
      <c r="M2469" s="16" t="s">
        <v>20854</v>
      </c>
      <c r="N2469" s="16">
        <v>0</v>
      </c>
      <c r="O2469" s="16" t="s">
        <v>20855</v>
      </c>
      <c r="P2469" s="16" t="s">
        <v>20848</v>
      </c>
      <c r="Q2469" s="16">
        <v>0</v>
      </c>
      <c r="R2469" s="16" t="s">
        <v>20856</v>
      </c>
      <c r="S2469" s="16">
        <v>0</v>
      </c>
    </row>
    <row r="2470" spans="1:19">
      <c r="A2470" s="15" t="s">
        <v>2554</v>
      </c>
      <c r="B2470" s="16" t="s">
        <v>20857</v>
      </c>
      <c r="C2470" s="16" t="s">
        <v>20858</v>
      </c>
      <c r="D2470" s="16" t="s">
        <v>6057</v>
      </c>
      <c r="E2470" s="16" t="s">
        <v>20859</v>
      </c>
      <c r="F2470" s="16" t="s">
        <v>20860</v>
      </c>
      <c r="G2470" s="16" t="s">
        <v>7859</v>
      </c>
      <c r="H2470" s="16">
        <v>452</v>
      </c>
      <c r="I2470" s="16">
        <v>0</v>
      </c>
      <c r="J2470" s="16">
        <v>0</v>
      </c>
      <c r="K2470" s="16">
        <v>0</v>
      </c>
      <c r="L2470" s="16" t="s">
        <v>20845</v>
      </c>
      <c r="M2470" s="16" t="s">
        <v>20861</v>
      </c>
      <c r="N2470" s="16">
        <v>0</v>
      </c>
      <c r="O2470" s="16" t="s">
        <v>20862</v>
      </c>
      <c r="P2470" s="16" t="s">
        <v>20863</v>
      </c>
      <c r="Q2470" s="16">
        <v>0</v>
      </c>
      <c r="R2470" s="16" t="s">
        <v>20864</v>
      </c>
      <c r="S2470" s="16">
        <v>0</v>
      </c>
    </row>
    <row r="2471" spans="1:19">
      <c r="A2471" s="15" t="s">
        <v>5836</v>
      </c>
      <c r="B2471" s="16"/>
      <c r="C2471" s="16"/>
      <c r="D2471" s="16"/>
      <c r="E2471" s="16"/>
      <c r="F2471" s="16"/>
      <c r="G2471" s="16"/>
      <c r="H2471" s="16"/>
      <c r="I2471" s="16"/>
      <c r="J2471" s="16"/>
      <c r="K2471" s="16"/>
      <c r="L2471" s="16"/>
      <c r="M2471" s="16"/>
      <c r="N2471" s="16"/>
      <c r="O2471" s="16"/>
      <c r="P2471" s="16"/>
      <c r="Q2471" s="16"/>
      <c r="R2471" s="16"/>
      <c r="S2471" s="16"/>
    </row>
    <row r="2472" spans="1:19">
      <c r="A2472" s="15" t="s">
        <v>1347</v>
      </c>
      <c r="B2472" s="16" t="s">
        <v>20865</v>
      </c>
      <c r="C2472" s="16" t="s">
        <v>20866</v>
      </c>
      <c r="D2472" s="16">
        <v>0</v>
      </c>
      <c r="E2472" s="16" t="s">
        <v>7937</v>
      </c>
      <c r="F2472" s="16">
        <v>0</v>
      </c>
      <c r="G2472" s="16">
        <v>0</v>
      </c>
      <c r="H2472" s="16">
        <v>0</v>
      </c>
      <c r="I2472" s="16">
        <v>0</v>
      </c>
      <c r="J2472" s="16">
        <v>0</v>
      </c>
      <c r="K2472" s="16">
        <v>0</v>
      </c>
      <c r="L2472" s="16">
        <v>0</v>
      </c>
      <c r="M2472" s="16">
        <v>0</v>
      </c>
      <c r="N2472" s="16">
        <v>0</v>
      </c>
      <c r="O2472" s="16">
        <v>0</v>
      </c>
      <c r="P2472" s="16">
        <v>0</v>
      </c>
      <c r="Q2472" s="16">
        <v>0</v>
      </c>
      <c r="R2472" s="16">
        <v>0</v>
      </c>
      <c r="S2472" s="16">
        <v>0</v>
      </c>
    </row>
    <row r="2473" spans="1:19">
      <c r="A2473" s="15" t="s">
        <v>3380</v>
      </c>
      <c r="B2473" s="16" t="s">
        <v>20867</v>
      </c>
      <c r="C2473" s="16" t="s">
        <v>20868</v>
      </c>
      <c r="D2473" s="16" t="s">
        <v>6057</v>
      </c>
      <c r="E2473" s="16" t="s">
        <v>20869</v>
      </c>
      <c r="F2473" s="16" t="s">
        <v>20870</v>
      </c>
      <c r="G2473" s="16" t="s">
        <v>7859</v>
      </c>
      <c r="H2473" s="16">
        <v>550</v>
      </c>
      <c r="I2473" s="16">
        <v>0</v>
      </c>
      <c r="J2473" s="16">
        <v>0</v>
      </c>
      <c r="K2473" s="16">
        <v>0</v>
      </c>
      <c r="L2473" s="16" t="s">
        <v>7905</v>
      </c>
      <c r="M2473" s="16" t="s">
        <v>20871</v>
      </c>
      <c r="N2473" s="16">
        <v>0</v>
      </c>
      <c r="O2473" s="16" t="s">
        <v>20872</v>
      </c>
      <c r="P2473" s="16" t="s">
        <v>6477</v>
      </c>
      <c r="Q2473" s="16">
        <v>0</v>
      </c>
      <c r="R2473" s="16" t="s">
        <v>20873</v>
      </c>
      <c r="S2473" s="16">
        <v>0</v>
      </c>
    </row>
    <row r="2474" spans="1:19">
      <c r="A2474" s="15" t="s">
        <v>5166</v>
      </c>
      <c r="B2474" s="16" t="s">
        <v>20874</v>
      </c>
      <c r="C2474" s="16" t="s">
        <v>20875</v>
      </c>
      <c r="D2474" s="16">
        <v>0</v>
      </c>
      <c r="E2474" s="16" t="s">
        <v>7937</v>
      </c>
      <c r="F2474" s="16">
        <v>0</v>
      </c>
      <c r="G2474" s="16">
        <v>0</v>
      </c>
      <c r="H2474" s="16">
        <v>0</v>
      </c>
      <c r="I2474" s="16">
        <v>0</v>
      </c>
      <c r="J2474" s="16">
        <v>0</v>
      </c>
      <c r="K2474" s="16">
        <v>0</v>
      </c>
      <c r="L2474" s="16">
        <v>0</v>
      </c>
      <c r="M2474" s="16">
        <v>0</v>
      </c>
      <c r="N2474" s="16">
        <v>0</v>
      </c>
      <c r="O2474" s="16">
        <v>0</v>
      </c>
      <c r="P2474" s="16">
        <v>0</v>
      </c>
      <c r="Q2474" s="16">
        <v>0</v>
      </c>
      <c r="R2474" s="16">
        <v>0</v>
      </c>
      <c r="S2474" s="16">
        <v>0</v>
      </c>
    </row>
    <row r="2475" spans="1:19">
      <c r="A2475" s="15" t="s">
        <v>3733</v>
      </c>
      <c r="B2475" s="16" t="s">
        <v>20876</v>
      </c>
      <c r="C2475" s="16" t="s">
        <v>20877</v>
      </c>
      <c r="D2475" s="16" t="s">
        <v>5978</v>
      </c>
      <c r="E2475" s="16" t="s">
        <v>5979</v>
      </c>
      <c r="F2475" s="16" t="s">
        <v>20878</v>
      </c>
      <c r="G2475" s="16" t="s">
        <v>7859</v>
      </c>
      <c r="H2475" s="16">
        <v>238</v>
      </c>
      <c r="I2475" s="16">
        <v>0</v>
      </c>
      <c r="J2475" s="16">
        <v>0</v>
      </c>
      <c r="K2475" s="16">
        <v>0</v>
      </c>
      <c r="L2475" s="16" t="s">
        <v>20573</v>
      </c>
      <c r="M2475" s="16" t="s">
        <v>20879</v>
      </c>
      <c r="N2475" s="16">
        <v>0</v>
      </c>
      <c r="O2475" s="16" t="s">
        <v>20880</v>
      </c>
      <c r="P2475" s="16" t="s">
        <v>20881</v>
      </c>
      <c r="Q2475" s="16">
        <v>0</v>
      </c>
      <c r="R2475" s="16" t="s">
        <v>20882</v>
      </c>
      <c r="S2475" s="16">
        <v>0</v>
      </c>
    </row>
    <row r="2476" spans="1:19">
      <c r="A2476" s="15" t="s">
        <v>4081</v>
      </c>
      <c r="B2476" s="16" t="s">
        <v>20883</v>
      </c>
      <c r="C2476" s="16" t="s">
        <v>20884</v>
      </c>
      <c r="D2476" s="16" t="s">
        <v>6057</v>
      </c>
      <c r="E2476" s="16" t="s">
        <v>20885</v>
      </c>
      <c r="F2476" s="16" t="s">
        <v>20886</v>
      </c>
      <c r="G2476" s="16" t="s">
        <v>7859</v>
      </c>
      <c r="H2476" s="16">
        <v>144</v>
      </c>
      <c r="I2476" s="16">
        <v>0</v>
      </c>
      <c r="J2476" s="16">
        <v>0</v>
      </c>
      <c r="K2476" s="16">
        <v>0</v>
      </c>
      <c r="L2476" s="16" t="s">
        <v>7905</v>
      </c>
      <c r="M2476" s="16" t="s">
        <v>20887</v>
      </c>
      <c r="N2476" s="16">
        <v>0</v>
      </c>
      <c r="O2476" s="16" t="s">
        <v>20888</v>
      </c>
      <c r="P2476" s="16" t="s">
        <v>8247</v>
      </c>
      <c r="Q2476" s="16">
        <v>0</v>
      </c>
      <c r="R2476" s="16" t="s">
        <v>20889</v>
      </c>
      <c r="S2476" s="16">
        <v>0</v>
      </c>
    </row>
    <row r="2477" spans="1:19">
      <c r="A2477" s="15" t="s">
        <v>3921</v>
      </c>
      <c r="B2477" s="16" t="s">
        <v>20890</v>
      </c>
      <c r="C2477" s="16" t="s">
        <v>20891</v>
      </c>
      <c r="D2477" s="16" t="s">
        <v>6057</v>
      </c>
      <c r="E2477" s="16" t="s">
        <v>20892</v>
      </c>
      <c r="F2477" s="16" t="s">
        <v>20893</v>
      </c>
      <c r="G2477" s="16" t="s">
        <v>7859</v>
      </c>
      <c r="H2477" s="16">
        <v>84</v>
      </c>
      <c r="I2477" s="16">
        <v>0</v>
      </c>
      <c r="J2477" s="16">
        <v>0</v>
      </c>
      <c r="K2477" s="16">
        <v>0</v>
      </c>
      <c r="L2477" s="16" t="s">
        <v>7905</v>
      </c>
      <c r="M2477" s="16" t="s">
        <v>20894</v>
      </c>
      <c r="N2477" s="16">
        <v>0</v>
      </c>
      <c r="O2477" s="16" t="s">
        <v>20895</v>
      </c>
      <c r="P2477" s="16">
        <v>0</v>
      </c>
      <c r="Q2477" s="16">
        <v>0</v>
      </c>
      <c r="R2477" s="16" t="s">
        <v>20896</v>
      </c>
      <c r="S2477" s="16">
        <v>0</v>
      </c>
    </row>
    <row r="2478" spans="1:19">
      <c r="A2478" s="15" t="s">
        <v>4535</v>
      </c>
      <c r="B2478" s="16" t="s">
        <v>12768</v>
      </c>
      <c r="C2478" s="16" t="s">
        <v>12769</v>
      </c>
      <c r="D2478" s="16" t="s">
        <v>6057</v>
      </c>
      <c r="E2478" s="16" t="s">
        <v>12770</v>
      </c>
      <c r="F2478" s="16" t="s">
        <v>12771</v>
      </c>
      <c r="G2478" s="16" t="s">
        <v>7859</v>
      </c>
      <c r="H2478" s="16">
        <v>108</v>
      </c>
      <c r="I2478" s="16">
        <v>0</v>
      </c>
      <c r="J2478" s="16">
        <v>0</v>
      </c>
      <c r="K2478" s="16">
        <v>0</v>
      </c>
      <c r="L2478" s="16" t="s">
        <v>12772</v>
      </c>
      <c r="M2478" s="16" t="s">
        <v>12773</v>
      </c>
      <c r="N2478" s="16">
        <v>0</v>
      </c>
      <c r="O2478" s="16" t="s">
        <v>12774</v>
      </c>
      <c r="P2478" s="16" t="s">
        <v>12775</v>
      </c>
      <c r="Q2478" s="16">
        <v>0</v>
      </c>
      <c r="R2478" s="16" t="s">
        <v>12776</v>
      </c>
      <c r="S2478" s="16">
        <v>0</v>
      </c>
    </row>
    <row r="2479" spans="1:19">
      <c r="A2479" s="15" t="s">
        <v>5161</v>
      </c>
      <c r="B2479" s="16" t="s">
        <v>12777</v>
      </c>
      <c r="C2479" s="16" t="s">
        <v>12778</v>
      </c>
      <c r="D2479" s="16" t="s">
        <v>6057</v>
      </c>
      <c r="E2479" s="16" t="s">
        <v>12779</v>
      </c>
      <c r="F2479" s="16" t="s">
        <v>12780</v>
      </c>
      <c r="G2479" s="16" t="s">
        <v>7859</v>
      </c>
      <c r="H2479" s="16">
        <v>278</v>
      </c>
      <c r="I2479" s="16">
        <v>0</v>
      </c>
      <c r="J2479" s="16">
        <v>0</v>
      </c>
      <c r="K2479" s="16">
        <v>0</v>
      </c>
      <c r="L2479" s="16" t="s">
        <v>12781</v>
      </c>
      <c r="M2479" s="16" t="s">
        <v>12782</v>
      </c>
      <c r="N2479" s="16">
        <v>0</v>
      </c>
      <c r="O2479" s="16" t="s">
        <v>12783</v>
      </c>
      <c r="P2479" s="16" t="s">
        <v>12784</v>
      </c>
      <c r="Q2479" s="16">
        <v>0</v>
      </c>
      <c r="R2479" s="16" t="s">
        <v>12785</v>
      </c>
      <c r="S2479" s="16">
        <v>0</v>
      </c>
    </row>
    <row r="2480" spans="1:19">
      <c r="A2480" s="15" t="s">
        <v>1350</v>
      </c>
      <c r="B2480" s="16" t="s">
        <v>20897</v>
      </c>
      <c r="C2480" s="16" t="s">
        <v>20898</v>
      </c>
      <c r="D2480" s="16" t="s">
        <v>5978</v>
      </c>
      <c r="E2480" s="16" t="s">
        <v>20899</v>
      </c>
      <c r="F2480" s="16" t="s">
        <v>20900</v>
      </c>
      <c r="G2480" s="16" t="s">
        <v>5980</v>
      </c>
      <c r="H2480" s="16">
        <v>98</v>
      </c>
      <c r="I2480" s="16">
        <v>0</v>
      </c>
      <c r="J2480" s="16">
        <v>0</v>
      </c>
      <c r="K2480" s="16">
        <v>0</v>
      </c>
      <c r="L2480" s="16" t="s">
        <v>6120</v>
      </c>
      <c r="M2480" s="16" t="s">
        <v>20901</v>
      </c>
      <c r="N2480" s="16">
        <v>0</v>
      </c>
      <c r="O2480" s="16" t="s">
        <v>20902</v>
      </c>
      <c r="P2480" s="16" t="s">
        <v>7424</v>
      </c>
      <c r="Q2480" s="16">
        <v>0</v>
      </c>
      <c r="R2480" s="16" t="s">
        <v>20903</v>
      </c>
      <c r="S2480" s="16">
        <v>0</v>
      </c>
    </row>
    <row r="2481" spans="1:19">
      <c r="A2481" s="15" t="s">
        <v>1353</v>
      </c>
      <c r="B2481" s="16" t="s">
        <v>20904</v>
      </c>
      <c r="C2481" s="16" t="s">
        <v>20905</v>
      </c>
      <c r="D2481" s="16" t="s">
        <v>6057</v>
      </c>
      <c r="E2481" s="16" t="s">
        <v>20906</v>
      </c>
      <c r="F2481" s="16" t="s">
        <v>20907</v>
      </c>
      <c r="G2481" s="16" t="s">
        <v>7859</v>
      </c>
      <c r="H2481" s="16">
        <v>243</v>
      </c>
      <c r="I2481" s="16">
        <v>0</v>
      </c>
      <c r="J2481" s="16">
        <v>0</v>
      </c>
      <c r="K2481" s="16">
        <v>0</v>
      </c>
      <c r="L2481" s="16" t="s">
        <v>20908</v>
      </c>
      <c r="M2481" s="16" t="s">
        <v>20909</v>
      </c>
      <c r="N2481" s="16">
        <v>0</v>
      </c>
      <c r="O2481" s="16" t="s">
        <v>20910</v>
      </c>
      <c r="P2481" s="16" t="s">
        <v>8433</v>
      </c>
      <c r="Q2481" s="16">
        <v>0</v>
      </c>
      <c r="R2481" s="16" t="s">
        <v>20911</v>
      </c>
      <c r="S2481" s="16">
        <v>0</v>
      </c>
    </row>
    <row r="2482" spans="1:19">
      <c r="A2482" s="15" t="s">
        <v>3336</v>
      </c>
      <c r="B2482" s="16" t="s">
        <v>20912</v>
      </c>
      <c r="C2482" s="16" t="s">
        <v>20913</v>
      </c>
      <c r="D2482" s="16" t="s">
        <v>6057</v>
      </c>
      <c r="E2482" s="16" t="s">
        <v>20914</v>
      </c>
      <c r="F2482" s="16" t="s">
        <v>20915</v>
      </c>
      <c r="G2482" s="16" t="s">
        <v>7859</v>
      </c>
      <c r="H2482" s="16">
        <v>248</v>
      </c>
      <c r="I2482" s="16">
        <v>0</v>
      </c>
      <c r="J2482" s="16">
        <v>0</v>
      </c>
      <c r="K2482" s="16">
        <v>0</v>
      </c>
      <c r="L2482" s="16" t="s">
        <v>7905</v>
      </c>
      <c r="M2482" s="16" t="s">
        <v>20916</v>
      </c>
      <c r="N2482" s="16">
        <v>0</v>
      </c>
      <c r="O2482" s="16" t="s">
        <v>20917</v>
      </c>
      <c r="P2482" s="16" t="s">
        <v>20918</v>
      </c>
      <c r="Q2482" s="16" t="s">
        <v>20919</v>
      </c>
      <c r="R2482" s="16" t="s">
        <v>20920</v>
      </c>
      <c r="S2482" s="16">
        <v>0</v>
      </c>
    </row>
    <row r="2483" spans="1:19">
      <c r="A2483" s="15" t="s">
        <v>2015</v>
      </c>
      <c r="B2483" s="16" t="s">
        <v>20921</v>
      </c>
      <c r="C2483" s="16" t="s">
        <v>20922</v>
      </c>
      <c r="D2483" s="16" t="s">
        <v>6057</v>
      </c>
      <c r="E2483" s="16" t="s">
        <v>20923</v>
      </c>
      <c r="F2483" s="16" t="s">
        <v>20924</v>
      </c>
      <c r="G2483" s="16" t="s">
        <v>7859</v>
      </c>
      <c r="H2483" s="16">
        <v>291</v>
      </c>
      <c r="I2483" s="16">
        <v>0</v>
      </c>
      <c r="J2483" s="16">
        <v>0</v>
      </c>
      <c r="K2483" s="16">
        <v>0</v>
      </c>
      <c r="L2483" s="16" t="s">
        <v>7905</v>
      </c>
      <c r="M2483" s="16" t="s">
        <v>20925</v>
      </c>
      <c r="N2483" s="16">
        <v>0</v>
      </c>
      <c r="O2483" s="16" t="s">
        <v>20926</v>
      </c>
      <c r="P2483" s="16" t="s">
        <v>20918</v>
      </c>
      <c r="Q2483" s="16" t="s">
        <v>20927</v>
      </c>
      <c r="R2483" s="16" t="s">
        <v>20928</v>
      </c>
      <c r="S2483" s="16">
        <v>0</v>
      </c>
    </row>
    <row r="2484" spans="1:19">
      <c r="A2484" s="15" t="s">
        <v>4387</v>
      </c>
      <c r="B2484" s="16" t="s">
        <v>20929</v>
      </c>
      <c r="C2484" s="16" t="s">
        <v>20930</v>
      </c>
      <c r="D2484" s="16" t="s">
        <v>6057</v>
      </c>
      <c r="E2484" s="16" t="s">
        <v>20931</v>
      </c>
      <c r="F2484" s="16" t="s">
        <v>20932</v>
      </c>
      <c r="G2484" s="16" t="s">
        <v>7859</v>
      </c>
      <c r="H2484" s="16">
        <v>64</v>
      </c>
      <c r="I2484" s="16" t="s">
        <v>20933</v>
      </c>
      <c r="J2484" s="16">
        <v>0</v>
      </c>
      <c r="K2484" s="16">
        <v>0</v>
      </c>
      <c r="L2484" s="16" t="s">
        <v>20934</v>
      </c>
      <c r="M2484" s="16" t="s">
        <v>20935</v>
      </c>
      <c r="N2484" s="16">
        <v>0</v>
      </c>
      <c r="O2484" s="16" t="s">
        <v>20936</v>
      </c>
      <c r="P2484" s="16" t="s">
        <v>20937</v>
      </c>
      <c r="Q2484" s="16" t="s">
        <v>20938</v>
      </c>
      <c r="R2484" s="16" t="s">
        <v>20939</v>
      </c>
      <c r="S2484" s="16">
        <v>0</v>
      </c>
    </row>
    <row r="2485" spans="1:19">
      <c r="A2485" s="15" t="s">
        <v>5876</v>
      </c>
      <c r="B2485" s="16"/>
      <c r="C2485" s="16"/>
      <c r="D2485" s="16"/>
      <c r="E2485" s="16"/>
      <c r="F2485" s="16"/>
      <c r="G2485" s="16"/>
      <c r="H2485" s="16"/>
      <c r="I2485" s="16"/>
      <c r="J2485" s="16"/>
      <c r="K2485" s="16"/>
      <c r="L2485" s="16"/>
      <c r="M2485" s="16"/>
      <c r="N2485" s="16"/>
      <c r="O2485" s="16"/>
      <c r="P2485" s="16"/>
      <c r="Q2485" s="16"/>
      <c r="R2485" s="16"/>
      <c r="S2485" s="16"/>
    </row>
    <row r="2486" spans="1:19">
      <c r="A2486" s="15" t="s">
        <v>3162</v>
      </c>
      <c r="B2486" s="16" t="s">
        <v>20940</v>
      </c>
      <c r="C2486" s="16" t="s">
        <v>20941</v>
      </c>
      <c r="D2486" s="16" t="s">
        <v>5978</v>
      </c>
      <c r="E2486" s="16" t="s">
        <v>8320</v>
      </c>
      <c r="F2486" s="16" t="s">
        <v>20942</v>
      </c>
      <c r="G2486" s="16" t="s">
        <v>5980</v>
      </c>
      <c r="H2486" s="16">
        <v>397</v>
      </c>
      <c r="I2486" s="16">
        <v>0</v>
      </c>
      <c r="J2486" s="16">
        <v>0</v>
      </c>
      <c r="K2486" s="16">
        <v>0</v>
      </c>
      <c r="L2486" s="16" t="s">
        <v>6120</v>
      </c>
      <c r="M2486" s="16" t="s">
        <v>20943</v>
      </c>
      <c r="N2486" s="16">
        <v>0</v>
      </c>
      <c r="O2486" s="16" t="s">
        <v>20944</v>
      </c>
      <c r="P2486" s="16">
        <v>0</v>
      </c>
      <c r="Q2486" s="16">
        <v>0</v>
      </c>
      <c r="R2486" s="16" t="s">
        <v>20945</v>
      </c>
      <c r="S2486" s="16">
        <v>0</v>
      </c>
    </row>
    <row r="2487" spans="1:19">
      <c r="A2487" s="15" t="s">
        <v>4742</v>
      </c>
      <c r="B2487" s="16" t="s">
        <v>20946</v>
      </c>
      <c r="C2487" s="16" t="s">
        <v>20947</v>
      </c>
      <c r="D2487" s="16" t="s">
        <v>5978</v>
      </c>
      <c r="E2487" s="16" t="s">
        <v>8160</v>
      </c>
      <c r="F2487" s="16" t="s">
        <v>20948</v>
      </c>
      <c r="G2487" s="16" t="s">
        <v>7859</v>
      </c>
      <c r="H2487" s="16">
        <v>207</v>
      </c>
      <c r="I2487" s="16">
        <v>0</v>
      </c>
      <c r="J2487" s="16">
        <v>0</v>
      </c>
      <c r="K2487" s="16">
        <v>0</v>
      </c>
      <c r="L2487" s="16" t="s">
        <v>20949</v>
      </c>
      <c r="M2487" s="16" t="s">
        <v>20950</v>
      </c>
      <c r="N2487" s="16">
        <v>0</v>
      </c>
      <c r="O2487" s="16" t="s">
        <v>20951</v>
      </c>
      <c r="P2487" s="16">
        <v>0</v>
      </c>
      <c r="Q2487" s="16">
        <v>0</v>
      </c>
      <c r="R2487" s="16" t="s">
        <v>20952</v>
      </c>
      <c r="S2487" s="16">
        <v>0</v>
      </c>
    </row>
    <row r="2488" spans="1:19">
      <c r="A2488" s="15" t="s">
        <v>2557</v>
      </c>
      <c r="B2488" s="16" t="s">
        <v>20953</v>
      </c>
      <c r="C2488" s="16" t="s">
        <v>20954</v>
      </c>
      <c r="D2488" s="16" t="s">
        <v>6057</v>
      </c>
      <c r="E2488" s="16" t="s">
        <v>20955</v>
      </c>
      <c r="F2488" s="16" t="s">
        <v>20956</v>
      </c>
      <c r="G2488" s="16" t="s">
        <v>7859</v>
      </c>
      <c r="H2488" s="16">
        <v>609</v>
      </c>
      <c r="I2488" s="16" t="s">
        <v>20957</v>
      </c>
      <c r="J2488" s="16">
        <v>0</v>
      </c>
      <c r="K2488" s="16">
        <v>0</v>
      </c>
      <c r="L2488" s="16" t="s">
        <v>20958</v>
      </c>
      <c r="M2488" s="16" t="s">
        <v>20959</v>
      </c>
      <c r="N2488" s="16">
        <v>0</v>
      </c>
      <c r="O2488" s="16" t="s">
        <v>20960</v>
      </c>
      <c r="P2488" s="16" t="s">
        <v>9573</v>
      </c>
      <c r="Q2488" s="16" t="s">
        <v>20961</v>
      </c>
      <c r="R2488" s="16" t="s">
        <v>20962</v>
      </c>
      <c r="S2488" s="16">
        <v>0</v>
      </c>
    </row>
    <row r="2489" spans="1:19">
      <c r="A2489" s="15" t="s">
        <v>3135</v>
      </c>
      <c r="B2489" s="16" t="s">
        <v>20963</v>
      </c>
      <c r="C2489" s="16" t="s">
        <v>20964</v>
      </c>
      <c r="D2489" s="16" t="s">
        <v>6057</v>
      </c>
      <c r="E2489" s="16" t="s">
        <v>20965</v>
      </c>
      <c r="F2489" s="16" t="s">
        <v>20966</v>
      </c>
      <c r="G2489" s="16" t="s">
        <v>7859</v>
      </c>
      <c r="H2489" s="16">
        <v>189</v>
      </c>
      <c r="I2489" s="16">
        <v>0</v>
      </c>
      <c r="J2489" s="16">
        <v>0</v>
      </c>
      <c r="K2489" s="16">
        <v>0</v>
      </c>
      <c r="L2489" s="16" t="s">
        <v>7905</v>
      </c>
      <c r="M2489" s="16" t="s">
        <v>20967</v>
      </c>
      <c r="N2489" s="16">
        <v>0</v>
      </c>
      <c r="O2489" s="16" t="s">
        <v>20968</v>
      </c>
      <c r="P2489" s="16">
        <v>0</v>
      </c>
      <c r="Q2489" s="16">
        <v>0</v>
      </c>
      <c r="R2489" s="16" t="s">
        <v>20969</v>
      </c>
      <c r="S2489" s="16">
        <v>0</v>
      </c>
    </row>
    <row r="2490" spans="1:19">
      <c r="A2490" s="15" t="s">
        <v>4368</v>
      </c>
      <c r="B2490" s="16" t="s">
        <v>20970</v>
      </c>
      <c r="C2490" s="16" t="s">
        <v>20971</v>
      </c>
      <c r="D2490" s="16" t="s">
        <v>5978</v>
      </c>
      <c r="E2490" s="16" t="s">
        <v>5979</v>
      </c>
      <c r="F2490" s="16" t="s">
        <v>20972</v>
      </c>
      <c r="G2490" s="16" t="s">
        <v>5980</v>
      </c>
      <c r="H2490" s="16">
        <v>97</v>
      </c>
      <c r="I2490" s="16">
        <v>0</v>
      </c>
      <c r="J2490" s="16">
        <v>0</v>
      </c>
      <c r="K2490" s="16">
        <v>0</v>
      </c>
      <c r="L2490" s="16" t="s">
        <v>6120</v>
      </c>
      <c r="M2490" s="16" t="s">
        <v>20973</v>
      </c>
      <c r="N2490" s="16">
        <v>0</v>
      </c>
      <c r="O2490" s="16" t="s">
        <v>20974</v>
      </c>
      <c r="P2490" s="16" t="s">
        <v>20975</v>
      </c>
      <c r="Q2490" s="16">
        <v>0</v>
      </c>
      <c r="R2490" s="16" t="s">
        <v>20976</v>
      </c>
      <c r="S2490" s="16">
        <v>0</v>
      </c>
    </row>
    <row r="2491" spans="1:19">
      <c r="A2491" s="15" t="s">
        <v>4771</v>
      </c>
      <c r="B2491" s="16" t="s">
        <v>20977</v>
      </c>
      <c r="C2491" s="16" t="s">
        <v>20978</v>
      </c>
      <c r="D2491" s="16" t="s">
        <v>6057</v>
      </c>
      <c r="E2491" s="16" t="s">
        <v>20979</v>
      </c>
      <c r="F2491" s="16" t="s">
        <v>20980</v>
      </c>
      <c r="G2491" s="16" t="s">
        <v>7859</v>
      </c>
      <c r="H2491" s="16">
        <v>280</v>
      </c>
      <c r="I2491" s="16">
        <v>0</v>
      </c>
      <c r="J2491" s="16">
        <v>0</v>
      </c>
      <c r="K2491" s="16">
        <v>0</v>
      </c>
      <c r="L2491" s="16" t="s">
        <v>7905</v>
      </c>
      <c r="M2491" s="16" t="s">
        <v>20981</v>
      </c>
      <c r="N2491" s="16">
        <v>0</v>
      </c>
      <c r="O2491" s="16" t="s">
        <v>20982</v>
      </c>
      <c r="P2491" s="16" t="s">
        <v>20983</v>
      </c>
      <c r="Q2491" s="16" t="s">
        <v>20984</v>
      </c>
      <c r="R2491" s="16" t="s">
        <v>20985</v>
      </c>
      <c r="S2491" s="16">
        <v>0</v>
      </c>
    </row>
    <row r="2492" spans="1:19">
      <c r="A2492" s="15" t="s">
        <v>5080</v>
      </c>
      <c r="B2492" s="16" t="s">
        <v>20986</v>
      </c>
      <c r="C2492" s="16" t="s">
        <v>20987</v>
      </c>
      <c r="D2492" s="16" t="s">
        <v>5978</v>
      </c>
      <c r="E2492" s="16" t="s">
        <v>20988</v>
      </c>
      <c r="F2492" s="16" t="s">
        <v>20989</v>
      </c>
      <c r="G2492" s="16" t="s">
        <v>5980</v>
      </c>
      <c r="H2492" s="16">
        <v>278</v>
      </c>
      <c r="I2492" s="16">
        <v>0</v>
      </c>
      <c r="J2492" s="16">
        <v>0</v>
      </c>
      <c r="K2492" s="16">
        <v>0</v>
      </c>
      <c r="L2492" s="16" t="s">
        <v>6120</v>
      </c>
      <c r="M2492" s="16" t="s">
        <v>20990</v>
      </c>
      <c r="N2492" s="16">
        <v>0</v>
      </c>
      <c r="O2492" s="16" t="s">
        <v>20991</v>
      </c>
      <c r="P2492" s="16">
        <v>0</v>
      </c>
      <c r="Q2492" s="16">
        <v>0</v>
      </c>
      <c r="R2492" s="16" t="s">
        <v>20992</v>
      </c>
      <c r="S2492" s="16">
        <v>0</v>
      </c>
    </row>
    <row r="2493" spans="1:19">
      <c r="A2493" s="15" t="s">
        <v>5674</v>
      </c>
      <c r="B2493" s="16"/>
      <c r="C2493" s="16"/>
      <c r="D2493" s="16"/>
      <c r="E2493" s="16"/>
      <c r="F2493" s="16"/>
      <c r="G2493" s="16"/>
      <c r="H2493" s="16"/>
      <c r="I2493" s="16"/>
      <c r="J2493" s="16"/>
      <c r="K2493" s="16"/>
      <c r="L2493" s="16"/>
      <c r="M2493" s="16"/>
      <c r="N2493" s="16"/>
      <c r="O2493" s="16"/>
      <c r="P2493" s="16"/>
      <c r="Q2493" s="16"/>
      <c r="R2493" s="16"/>
      <c r="S2493" s="16"/>
    </row>
    <row r="2494" spans="1:19">
      <c r="A2494" s="15" t="s">
        <v>2758</v>
      </c>
      <c r="B2494" s="16" t="s">
        <v>20993</v>
      </c>
      <c r="C2494" s="16" t="s">
        <v>20994</v>
      </c>
      <c r="D2494" s="16" t="s">
        <v>6057</v>
      </c>
      <c r="E2494" s="16" t="s">
        <v>20995</v>
      </c>
      <c r="F2494" s="16" t="s">
        <v>20996</v>
      </c>
      <c r="G2494" s="16" t="s">
        <v>7859</v>
      </c>
      <c r="H2494" s="16">
        <v>284</v>
      </c>
      <c r="I2494" s="16">
        <v>0</v>
      </c>
      <c r="J2494" s="16">
        <v>0</v>
      </c>
      <c r="K2494" s="16">
        <v>0</v>
      </c>
      <c r="L2494" s="16" t="s">
        <v>7905</v>
      </c>
      <c r="M2494" s="16" t="s">
        <v>20997</v>
      </c>
      <c r="N2494" s="16">
        <v>0</v>
      </c>
      <c r="O2494" s="16" t="s">
        <v>20998</v>
      </c>
      <c r="P2494" s="16" t="s">
        <v>20999</v>
      </c>
      <c r="Q2494" s="16" t="s">
        <v>21000</v>
      </c>
      <c r="R2494" s="16" t="s">
        <v>21001</v>
      </c>
      <c r="S2494" s="16">
        <v>0</v>
      </c>
    </row>
    <row r="2495" spans="1:19">
      <c r="A2495" s="15" t="s">
        <v>4853</v>
      </c>
      <c r="B2495" s="16" t="s">
        <v>21002</v>
      </c>
      <c r="C2495" s="16" t="s">
        <v>21003</v>
      </c>
      <c r="D2495" s="16" t="s">
        <v>6057</v>
      </c>
      <c r="E2495" s="16" t="s">
        <v>21004</v>
      </c>
      <c r="F2495" s="16" t="s">
        <v>21005</v>
      </c>
      <c r="G2495" s="16" t="s">
        <v>7859</v>
      </c>
      <c r="H2495" s="16">
        <v>93</v>
      </c>
      <c r="I2495" s="16">
        <v>0</v>
      </c>
      <c r="J2495" s="16">
        <v>0</v>
      </c>
      <c r="K2495" s="16">
        <v>0</v>
      </c>
      <c r="L2495" s="16" t="s">
        <v>7905</v>
      </c>
      <c r="M2495" s="16" t="s">
        <v>21006</v>
      </c>
      <c r="N2495" s="16">
        <v>0</v>
      </c>
      <c r="O2495" s="16" t="s">
        <v>21007</v>
      </c>
      <c r="P2495" s="16" t="s">
        <v>21008</v>
      </c>
      <c r="Q2495" s="16" t="s">
        <v>21009</v>
      </c>
      <c r="R2495" s="16" t="s">
        <v>21010</v>
      </c>
      <c r="S2495" s="16">
        <v>0</v>
      </c>
    </row>
    <row r="2496" spans="1:19">
      <c r="A2496" s="15" t="s">
        <v>3302</v>
      </c>
      <c r="B2496" s="16" t="s">
        <v>21011</v>
      </c>
      <c r="C2496" s="16" t="s">
        <v>21012</v>
      </c>
      <c r="D2496" s="16" t="s">
        <v>6057</v>
      </c>
      <c r="E2496" s="16" t="s">
        <v>21013</v>
      </c>
      <c r="F2496" s="16" t="s">
        <v>21014</v>
      </c>
      <c r="G2496" s="16" t="s">
        <v>7859</v>
      </c>
      <c r="H2496" s="16">
        <v>1192</v>
      </c>
      <c r="I2496" s="16">
        <v>0</v>
      </c>
      <c r="J2496" s="16">
        <v>0</v>
      </c>
      <c r="K2496" s="16">
        <v>0</v>
      </c>
      <c r="L2496" s="16" t="s">
        <v>7905</v>
      </c>
      <c r="M2496" s="16" t="s">
        <v>21015</v>
      </c>
      <c r="N2496" s="16">
        <v>0</v>
      </c>
      <c r="O2496" s="16" t="s">
        <v>21016</v>
      </c>
      <c r="P2496" s="16" t="s">
        <v>21017</v>
      </c>
      <c r="Q2496" s="16">
        <v>0</v>
      </c>
      <c r="R2496" s="16" t="s">
        <v>21018</v>
      </c>
      <c r="S2496" s="16">
        <v>0</v>
      </c>
    </row>
    <row r="2497" spans="1:19">
      <c r="A2497" s="15" t="s">
        <v>4684</v>
      </c>
      <c r="B2497" s="16" t="s">
        <v>21019</v>
      </c>
      <c r="C2497" s="16" t="s">
        <v>21020</v>
      </c>
      <c r="D2497" s="16" t="s">
        <v>5978</v>
      </c>
      <c r="E2497" s="16" t="s">
        <v>5979</v>
      </c>
      <c r="F2497" s="16" t="s">
        <v>21021</v>
      </c>
      <c r="G2497" s="16" t="s">
        <v>7859</v>
      </c>
      <c r="H2497" s="16">
        <v>292</v>
      </c>
      <c r="I2497" s="16">
        <v>0</v>
      </c>
      <c r="J2497" s="16">
        <v>0</v>
      </c>
      <c r="K2497" s="16">
        <v>0</v>
      </c>
      <c r="L2497" s="16" t="s">
        <v>20949</v>
      </c>
      <c r="M2497" s="16" t="s">
        <v>21022</v>
      </c>
      <c r="N2497" s="16">
        <v>0</v>
      </c>
      <c r="O2497" s="16" t="s">
        <v>21023</v>
      </c>
      <c r="P2497" s="16" t="s">
        <v>21024</v>
      </c>
      <c r="Q2497" s="16">
        <v>0</v>
      </c>
      <c r="R2497" s="16" t="s">
        <v>21025</v>
      </c>
      <c r="S2497" s="16">
        <v>0</v>
      </c>
    </row>
    <row r="2498" spans="1:19">
      <c r="A2498" s="15" t="s">
        <v>5727</v>
      </c>
      <c r="B2498" s="16"/>
      <c r="C2498" s="16"/>
      <c r="D2498" s="16"/>
      <c r="E2498" s="16"/>
      <c r="F2498" s="16"/>
      <c r="G2498" s="16"/>
      <c r="H2498" s="16"/>
      <c r="I2498" s="16"/>
      <c r="J2498" s="16"/>
      <c r="K2498" s="16"/>
      <c r="L2498" s="16"/>
      <c r="M2498" s="16"/>
      <c r="N2498" s="16"/>
      <c r="O2498" s="16"/>
      <c r="P2498" s="16"/>
      <c r="Q2498" s="16"/>
      <c r="R2498" s="16"/>
      <c r="S2498" s="16"/>
    </row>
    <row r="2499" spans="1:19">
      <c r="A2499" s="15" t="s">
        <v>5338</v>
      </c>
      <c r="B2499" s="16" t="s">
        <v>21026</v>
      </c>
      <c r="C2499" s="16" t="s">
        <v>21027</v>
      </c>
      <c r="D2499" s="16" t="s">
        <v>6057</v>
      </c>
      <c r="E2499" s="16" t="s">
        <v>21028</v>
      </c>
      <c r="F2499" s="16" t="s">
        <v>21029</v>
      </c>
      <c r="G2499" s="16" t="s">
        <v>7859</v>
      </c>
      <c r="H2499" s="16">
        <v>489</v>
      </c>
      <c r="I2499" s="16">
        <v>0</v>
      </c>
      <c r="J2499" s="16">
        <v>0</v>
      </c>
      <c r="K2499" s="16">
        <v>0</v>
      </c>
      <c r="L2499" s="16" t="s">
        <v>7905</v>
      </c>
      <c r="M2499" s="16" t="s">
        <v>21030</v>
      </c>
      <c r="N2499" s="16">
        <v>0</v>
      </c>
      <c r="O2499" s="16" t="s">
        <v>21031</v>
      </c>
      <c r="P2499" s="16" t="s">
        <v>9939</v>
      </c>
      <c r="Q2499" s="16">
        <v>0</v>
      </c>
      <c r="R2499" s="16" t="s">
        <v>21032</v>
      </c>
      <c r="S2499" s="16">
        <v>0</v>
      </c>
    </row>
    <row r="2500" spans="1:19">
      <c r="A2500" s="15" t="s">
        <v>4518</v>
      </c>
      <c r="B2500" s="16" t="s">
        <v>21033</v>
      </c>
      <c r="C2500" s="16" t="s">
        <v>21034</v>
      </c>
      <c r="D2500" s="16" t="s">
        <v>5978</v>
      </c>
      <c r="E2500" s="16" t="s">
        <v>21035</v>
      </c>
      <c r="F2500" s="16" t="s">
        <v>21036</v>
      </c>
      <c r="G2500" s="16" t="s">
        <v>7859</v>
      </c>
      <c r="H2500" s="16">
        <v>67</v>
      </c>
      <c r="I2500" s="16">
        <v>0</v>
      </c>
      <c r="J2500" s="16">
        <v>0</v>
      </c>
      <c r="K2500" s="16">
        <v>0</v>
      </c>
      <c r="L2500" s="16" t="s">
        <v>20949</v>
      </c>
      <c r="M2500" s="16" t="s">
        <v>21037</v>
      </c>
      <c r="N2500" s="16">
        <v>0</v>
      </c>
      <c r="O2500" s="16" t="s">
        <v>21038</v>
      </c>
      <c r="P2500" s="16">
        <v>0</v>
      </c>
      <c r="Q2500" s="16">
        <v>0</v>
      </c>
      <c r="R2500" s="16" t="s">
        <v>21039</v>
      </c>
      <c r="S2500" s="16">
        <v>0</v>
      </c>
    </row>
    <row r="2501" spans="1:19">
      <c r="A2501" s="15" t="s">
        <v>2729</v>
      </c>
      <c r="B2501" s="16" t="s">
        <v>21040</v>
      </c>
      <c r="C2501" s="16" t="s">
        <v>21041</v>
      </c>
      <c r="D2501" s="16" t="s">
        <v>5978</v>
      </c>
      <c r="E2501" s="16" t="s">
        <v>8259</v>
      </c>
      <c r="F2501" s="16" t="s">
        <v>21042</v>
      </c>
      <c r="G2501" s="16" t="s">
        <v>7859</v>
      </c>
      <c r="H2501" s="16">
        <v>293</v>
      </c>
      <c r="I2501" s="16">
        <v>0</v>
      </c>
      <c r="J2501" s="16">
        <v>0</v>
      </c>
      <c r="K2501" s="16">
        <v>0</v>
      </c>
      <c r="L2501" s="16" t="s">
        <v>20949</v>
      </c>
      <c r="M2501" s="16" t="s">
        <v>21043</v>
      </c>
      <c r="N2501" s="16">
        <v>0</v>
      </c>
      <c r="O2501" s="16" t="s">
        <v>21044</v>
      </c>
      <c r="P2501" s="16" t="s">
        <v>8263</v>
      </c>
      <c r="Q2501" s="16">
        <v>0</v>
      </c>
      <c r="R2501" s="16" t="s">
        <v>21045</v>
      </c>
      <c r="S2501" s="16">
        <v>0</v>
      </c>
    </row>
    <row r="2502" spans="1:19">
      <c r="A2502" s="15" t="s">
        <v>4460</v>
      </c>
      <c r="B2502" s="16" t="s">
        <v>21046</v>
      </c>
      <c r="C2502" s="16" t="s">
        <v>21047</v>
      </c>
      <c r="D2502" s="16" t="s">
        <v>6057</v>
      </c>
      <c r="E2502" s="16" t="s">
        <v>21048</v>
      </c>
      <c r="F2502" s="16" t="s">
        <v>21049</v>
      </c>
      <c r="G2502" s="16" t="s">
        <v>7859</v>
      </c>
      <c r="H2502" s="16">
        <v>414</v>
      </c>
      <c r="I2502" s="16">
        <v>0</v>
      </c>
      <c r="J2502" s="16" t="s">
        <v>21050</v>
      </c>
      <c r="K2502" s="16">
        <v>0</v>
      </c>
      <c r="L2502" s="16" t="s">
        <v>7905</v>
      </c>
      <c r="M2502" s="16" t="s">
        <v>21051</v>
      </c>
      <c r="N2502" s="16">
        <v>0</v>
      </c>
      <c r="O2502" s="16" t="s">
        <v>21052</v>
      </c>
      <c r="P2502" s="16" t="s">
        <v>21053</v>
      </c>
      <c r="Q2502" s="16">
        <v>0</v>
      </c>
      <c r="R2502" s="16" t="s">
        <v>21054</v>
      </c>
      <c r="S2502" s="16">
        <v>0</v>
      </c>
    </row>
    <row r="2503" spans="1:19">
      <c r="A2503" s="15" t="s">
        <v>929</v>
      </c>
      <c r="B2503" s="16" t="s">
        <v>21055</v>
      </c>
      <c r="C2503" s="16" t="s">
        <v>21056</v>
      </c>
      <c r="D2503" s="16" t="s">
        <v>6057</v>
      </c>
      <c r="E2503" s="16" t="s">
        <v>21057</v>
      </c>
      <c r="F2503" s="16" t="s">
        <v>21058</v>
      </c>
      <c r="G2503" s="16" t="s">
        <v>7859</v>
      </c>
      <c r="H2503" s="16">
        <v>267</v>
      </c>
      <c r="I2503" s="16">
        <v>0</v>
      </c>
      <c r="J2503" s="16">
        <v>0</v>
      </c>
      <c r="K2503" s="16">
        <v>0</v>
      </c>
      <c r="L2503" s="16" t="s">
        <v>7905</v>
      </c>
      <c r="M2503" s="16" t="s">
        <v>21059</v>
      </c>
      <c r="N2503" s="16">
        <v>0</v>
      </c>
      <c r="O2503" s="16" t="s">
        <v>21060</v>
      </c>
      <c r="P2503" s="16" t="s">
        <v>17966</v>
      </c>
      <c r="Q2503" s="16">
        <v>0</v>
      </c>
      <c r="R2503" s="16" t="s">
        <v>21061</v>
      </c>
      <c r="S2503" s="16" t="s">
        <v>21062</v>
      </c>
    </row>
    <row r="2504" spans="1:19">
      <c r="A2504" s="15" t="s">
        <v>5419</v>
      </c>
      <c r="B2504" s="16" t="s">
        <v>21063</v>
      </c>
      <c r="C2504" s="16" t="s">
        <v>21064</v>
      </c>
      <c r="D2504" s="16" t="s">
        <v>5978</v>
      </c>
      <c r="E2504" s="16" t="s">
        <v>5979</v>
      </c>
      <c r="F2504" s="16" t="s">
        <v>21065</v>
      </c>
      <c r="G2504" s="16" t="s">
        <v>7859</v>
      </c>
      <c r="H2504" s="16">
        <v>76</v>
      </c>
      <c r="I2504" s="16">
        <v>0</v>
      </c>
      <c r="J2504" s="16">
        <v>0</v>
      </c>
      <c r="K2504" s="16">
        <v>0</v>
      </c>
      <c r="L2504" s="16" t="s">
        <v>20949</v>
      </c>
      <c r="M2504" s="16" t="s">
        <v>21066</v>
      </c>
      <c r="N2504" s="16">
        <v>0</v>
      </c>
      <c r="O2504" s="16" t="s">
        <v>21067</v>
      </c>
      <c r="P2504" s="16" t="s">
        <v>6897</v>
      </c>
      <c r="Q2504" s="16">
        <v>0</v>
      </c>
      <c r="R2504" s="16" t="s">
        <v>21068</v>
      </c>
      <c r="S2504" s="16">
        <v>0</v>
      </c>
    </row>
    <row r="2505" spans="1:19">
      <c r="A2505" s="15" t="s">
        <v>3745</v>
      </c>
      <c r="B2505" s="16" t="s">
        <v>21069</v>
      </c>
      <c r="C2505" s="16" t="s">
        <v>21070</v>
      </c>
      <c r="D2505" s="16" t="s">
        <v>5978</v>
      </c>
      <c r="E2505" s="16" t="s">
        <v>5979</v>
      </c>
      <c r="F2505" s="16" t="s">
        <v>21071</v>
      </c>
      <c r="G2505" s="16" t="s">
        <v>5980</v>
      </c>
      <c r="H2505" s="16">
        <v>262</v>
      </c>
      <c r="I2505" s="16">
        <v>0</v>
      </c>
      <c r="J2505" s="16">
        <v>0</v>
      </c>
      <c r="K2505" s="16">
        <v>0</v>
      </c>
      <c r="L2505" s="16" t="s">
        <v>6120</v>
      </c>
      <c r="M2505" s="16" t="s">
        <v>21072</v>
      </c>
      <c r="N2505" s="16">
        <v>0</v>
      </c>
      <c r="O2505" s="16" t="s">
        <v>21073</v>
      </c>
      <c r="P2505" s="16" t="s">
        <v>21074</v>
      </c>
      <c r="Q2505" s="16">
        <v>0</v>
      </c>
      <c r="R2505" s="16" t="s">
        <v>21075</v>
      </c>
      <c r="S2505" s="16">
        <v>0</v>
      </c>
    </row>
    <row r="2506" spans="1:19">
      <c r="A2506" s="15" t="s">
        <v>2971</v>
      </c>
      <c r="B2506" s="16" t="s">
        <v>21076</v>
      </c>
      <c r="C2506" s="16" t="s">
        <v>21077</v>
      </c>
      <c r="D2506" s="16" t="s">
        <v>5978</v>
      </c>
      <c r="E2506" s="16" t="s">
        <v>5979</v>
      </c>
      <c r="F2506" s="16" t="s">
        <v>21078</v>
      </c>
      <c r="G2506" s="16" t="s">
        <v>5980</v>
      </c>
      <c r="H2506" s="16">
        <v>195</v>
      </c>
      <c r="I2506" s="16">
        <v>0</v>
      </c>
      <c r="J2506" s="16">
        <v>0</v>
      </c>
      <c r="K2506" s="16">
        <v>0</v>
      </c>
      <c r="L2506" s="16" t="s">
        <v>6120</v>
      </c>
      <c r="M2506" s="16" t="s">
        <v>21079</v>
      </c>
      <c r="N2506" s="16">
        <v>0</v>
      </c>
      <c r="O2506" s="16" t="s">
        <v>21080</v>
      </c>
      <c r="P2506" s="16" t="s">
        <v>21081</v>
      </c>
      <c r="Q2506" s="16">
        <v>0</v>
      </c>
      <c r="R2506" s="16" t="s">
        <v>21082</v>
      </c>
      <c r="S2506" s="16">
        <v>0</v>
      </c>
    </row>
    <row r="2507" spans="1:19">
      <c r="A2507" s="15" t="s">
        <v>4735</v>
      </c>
      <c r="B2507" s="16" t="s">
        <v>21083</v>
      </c>
      <c r="C2507" s="16" t="s">
        <v>21084</v>
      </c>
      <c r="D2507" s="16" t="s">
        <v>5978</v>
      </c>
      <c r="E2507" s="16" t="s">
        <v>21085</v>
      </c>
      <c r="F2507" s="16" t="s">
        <v>21086</v>
      </c>
      <c r="G2507" s="16" t="s">
        <v>5980</v>
      </c>
      <c r="H2507" s="16">
        <v>236</v>
      </c>
      <c r="I2507" s="16">
        <v>0</v>
      </c>
      <c r="J2507" s="16">
        <v>0</v>
      </c>
      <c r="K2507" s="16">
        <v>0</v>
      </c>
      <c r="L2507" s="16" t="s">
        <v>6120</v>
      </c>
      <c r="M2507" s="16" t="s">
        <v>21087</v>
      </c>
      <c r="N2507" s="16">
        <v>0</v>
      </c>
      <c r="O2507" s="16" t="s">
        <v>21088</v>
      </c>
      <c r="P2507" s="16" t="s">
        <v>10854</v>
      </c>
      <c r="Q2507" s="16">
        <v>0</v>
      </c>
      <c r="R2507" s="16" t="s">
        <v>21089</v>
      </c>
      <c r="S2507" s="16">
        <v>0</v>
      </c>
    </row>
    <row r="2508" spans="1:19">
      <c r="A2508" s="15" t="s">
        <v>2559</v>
      </c>
      <c r="B2508" s="16" t="s">
        <v>21090</v>
      </c>
      <c r="C2508" s="16" t="s">
        <v>21091</v>
      </c>
      <c r="D2508" s="16" t="s">
        <v>6057</v>
      </c>
      <c r="E2508" s="16" t="s">
        <v>21092</v>
      </c>
      <c r="F2508" s="16" t="s">
        <v>21093</v>
      </c>
      <c r="G2508" s="16" t="s">
        <v>7859</v>
      </c>
      <c r="H2508" s="16">
        <v>282</v>
      </c>
      <c r="I2508" s="16">
        <v>0</v>
      </c>
      <c r="J2508" s="16">
        <v>0</v>
      </c>
      <c r="K2508" s="16">
        <v>0</v>
      </c>
      <c r="L2508" s="16" t="s">
        <v>7905</v>
      </c>
      <c r="M2508" s="16" t="s">
        <v>21094</v>
      </c>
      <c r="N2508" s="16">
        <v>0</v>
      </c>
      <c r="O2508" s="16" t="s">
        <v>21095</v>
      </c>
      <c r="P2508" s="16" t="s">
        <v>21096</v>
      </c>
      <c r="Q2508" s="16">
        <v>0</v>
      </c>
      <c r="R2508" s="16" t="s">
        <v>21097</v>
      </c>
      <c r="S2508" s="16">
        <v>0</v>
      </c>
    </row>
    <row r="2509" spans="1:19">
      <c r="A2509" s="15" t="s">
        <v>3108</v>
      </c>
      <c r="B2509" s="16" t="s">
        <v>21098</v>
      </c>
      <c r="C2509" s="16" t="s">
        <v>21099</v>
      </c>
      <c r="D2509" s="16" t="s">
        <v>5978</v>
      </c>
      <c r="E2509" s="16" t="s">
        <v>5979</v>
      </c>
      <c r="F2509" s="16" t="s">
        <v>21100</v>
      </c>
      <c r="G2509" s="16" t="s">
        <v>5980</v>
      </c>
      <c r="H2509" s="16">
        <v>137</v>
      </c>
      <c r="I2509" s="16">
        <v>0</v>
      </c>
      <c r="J2509" s="16">
        <v>0</v>
      </c>
      <c r="K2509" s="16">
        <v>0</v>
      </c>
      <c r="L2509" s="16" t="s">
        <v>6120</v>
      </c>
      <c r="M2509" s="16" t="s">
        <v>21101</v>
      </c>
      <c r="N2509" s="16">
        <v>0</v>
      </c>
      <c r="O2509" s="16" t="s">
        <v>21102</v>
      </c>
      <c r="P2509" s="16">
        <v>0</v>
      </c>
      <c r="Q2509" s="16">
        <v>0</v>
      </c>
      <c r="R2509" s="16" t="s">
        <v>21103</v>
      </c>
      <c r="S2509" s="16">
        <v>0</v>
      </c>
    </row>
    <row r="2510" spans="1:19">
      <c r="A2510" s="15" t="s">
        <v>5329</v>
      </c>
      <c r="B2510" s="16" t="s">
        <v>21104</v>
      </c>
      <c r="C2510" s="16" t="s">
        <v>21105</v>
      </c>
      <c r="D2510" s="16" t="s">
        <v>5978</v>
      </c>
      <c r="E2510" s="16" t="s">
        <v>21106</v>
      </c>
      <c r="F2510" s="16" t="s">
        <v>21107</v>
      </c>
      <c r="G2510" s="16" t="s">
        <v>5980</v>
      </c>
      <c r="H2510" s="16">
        <v>358</v>
      </c>
      <c r="I2510" s="16">
        <v>0</v>
      </c>
      <c r="J2510" s="16">
        <v>0</v>
      </c>
      <c r="K2510" s="16">
        <v>0</v>
      </c>
      <c r="L2510" s="16" t="s">
        <v>6120</v>
      </c>
      <c r="M2510" s="16" t="s">
        <v>21108</v>
      </c>
      <c r="N2510" s="16">
        <v>0</v>
      </c>
      <c r="O2510" s="16" t="s">
        <v>21109</v>
      </c>
      <c r="P2510" s="16">
        <v>0</v>
      </c>
      <c r="Q2510" s="16">
        <v>0</v>
      </c>
      <c r="R2510" s="16" t="s">
        <v>21110</v>
      </c>
      <c r="S2510" s="16">
        <v>0</v>
      </c>
    </row>
    <row r="2511" spans="1:19">
      <c r="A2511" s="15" t="s">
        <v>3157</v>
      </c>
      <c r="B2511" s="16" t="s">
        <v>21111</v>
      </c>
      <c r="C2511" s="16" t="s">
        <v>21112</v>
      </c>
      <c r="D2511" s="16" t="s">
        <v>6057</v>
      </c>
      <c r="E2511" s="16" t="s">
        <v>21113</v>
      </c>
      <c r="F2511" s="16" t="s">
        <v>21114</v>
      </c>
      <c r="G2511" s="16" t="s">
        <v>7859</v>
      </c>
      <c r="H2511" s="16">
        <v>357</v>
      </c>
      <c r="I2511" s="16">
        <v>0</v>
      </c>
      <c r="J2511" s="16">
        <v>0</v>
      </c>
      <c r="K2511" s="16">
        <v>0</v>
      </c>
      <c r="L2511" s="16" t="s">
        <v>7905</v>
      </c>
      <c r="M2511" s="16" t="s">
        <v>21115</v>
      </c>
      <c r="N2511" s="16">
        <v>0</v>
      </c>
      <c r="O2511" s="16" t="s">
        <v>21116</v>
      </c>
      <c r="P2511" s="16" t="s">
        <v>21117</v>
      </c>
      <c r="Q2511" s="16">
        <v>0</v>
      </c>
      <c r="R2511" s="16" t="s">
        <v>21118</v>
      </c>
      <c r="S2511" s="16">
        <v>0</v>
      </c>
    </row>
    <row r="2512" spans="1:19">
      <c r="A2512" s="15" t="s">
        <v>1771</v>
      </c>
      <c r="B2512" s="16" t="s">
        <v>21119</v>
      </c>
      <c r="C2512" s="16" t="s">
        <v>21120</v>
      </c>
      <c r="D2512" s="16" t="s">
        <v>6057</v>
      </c>
      <c r="E2512" s="16" t="s">
        <v>21121</v>
      </c>
      <c r="F2512" s="16" t="s">
        <v>21122</v>
      </c>
      <c r="G2512" s="16" t="s">
        <v>7859</v>
      </c>
      <c r="H2512" s="16">
        <v>176</v>
      </c>
      <c r="I2512" s="16">
        <v>0</v>
      </c>
      <c r="J2512" s="16">
        <v>0</v>
      </c>
      <c r="K2512" s="16">
        <v>0</v>
      </c>
      <c r="L2512" s="16" t="s">
        <v>7905</v>
      </c>
      <c r="M2512" s="16" t="s">
        <v>21123</v>
      </c>
      <c r="N2512" s="16">
        <v>0</v>
      </c>
      <c r="O2512" s="16" t="s">
        <v>21124</v>
      </c>
      <c r="P2512" s="16" t="s">
        <v>19712</v>
      </c>
      <c r="Q2512" s="16" t="s">
        <v>21125</v>
      </c>
      <c r="R2512" s="16" t="s">
        <v>21126</v>
      </c>
      <c r="S2512" s="16">
        <v>0</v>
      </c>
    </row>
    <row r="2513" spans="1:19">
      <c r="A2513" s="15" t="s">
        <v>4138</v>
      </c>
      <c r="B2513" s="16" t="s">
        <v>21127</v>
      </c>
      <c r="C2513" s="16" t="s">
        <v>21128</v>
      </c>
      <c r="D2513" s="16" t="s">
        <v>5978</v>
      </c>
      <c r="E2513" s="16" t="s">
        <v>21129</v>
      </c>
      <c r="F2513" s="16" t="s">
        <v>21130</v>
      </c>
      <c r="G2513" s="16" t="s">
        <v>5980</v>
      </c>
      <c r="H2513" s="16">
        <v>448</v>
      </c>
      <c r="I2513" s="16">
        <v>0</v>
      </c>
      <c r="J2513" s="16">
        <v>0</v>
      </c>
      <c r="K2513" s="16">
        <v>0</v>
      </c>
      <c r="L2513" s="16" t="s">
        <v>6120</v>
      </c>
      <c r="M2513" s="16" t="s">
        <v>21131</v>
      </c>
      <c r="N2513" s="16">
        <v>0</v>
      </c>
      <c r="O2513" s="16" t="s">
        <v>21132</v>
      </c>
      <c r="P2513" s="16" t="s">
        <v>15373</v>
      </c>
      <c r="Q2513" s="16">
        <v>0</v>
      </c>
      <c r="R2513" s="16" t="s">
        <v>21133</v>
      </c>
      <c r="S2513" s="16">
        <v>0</v>
      </c>
    </row>
    <row r="2514" spans="1:19">
      <c r="A2514" s="15" t="s">
        <v>4452</v>
      </c>
      <c r="B2514" s="16" t="s">
        <v>21134</v>
      </c>
      <c r="C2514" s="16" t="s">
        <v>21135</v>
      </c>
      <c r="D2514" s="16" t="s">
        <v>5978</v>
      </c>
      <c r="E2514" s="16" t="s">
        <v>5979</v>
      </c>
      <c r="F2514" s="16" t="s">
        <v>21136</v>
      </c>
      <c r="G2514" s="16" t="s">
        <v>5980</v>
      </c>
      <c r="H2514" s="16">
        <v>352</v>
      </c>
      <c r="I2514" s="16">
        <v>0</v>
      </c>
      <c r="J2514" s="16">
        <v>0</v>
      </c>
      <c r="K2514" s="16">
        <v>0</v>
      </c>
      <c r="L2514" s="16" t="s">
        <v>6120</v>
      </c>
      <c r="M2514" s="16" t="s">
        <v>21137</v>
      </c>
      <c r="N2514" s="16">
        <v>0</v>
      </c>
      <c r="O2514" s="16" t="s">
        <v>21138</v>
      </c>
      <c r="P2514" s="16" t="s">
        <v>10180</v>
      </c>
      <c r="Q2514" s="16">
        <v>0</v>
      </c>
      <c r="R2514" s="16" t="s">
        <v>21139</v>
      </c>
      <c r="S2514" s="16">
        <v>0</v>
      </c>
    </row>
    <row r="2515" spans="1:19">
      <c r="A2515" s="15" t="s">
        <v>5438</v>
      </c>
      <c r="B2515" s="16" t="s">
        <v>21140</v>
      </c>
      <c r="C2515" s="16" t="s">
        <v>21141</v>
      </c>
      <c r="D2515" s="16" t="s">
        <v>5978</v>
      </c>
      <c r="E2515" s="16" t="s">
        <v>8631</v>
      </c>
      <c r="F2515" s="16" t="s">
        <v>21142</v>
      </c>
      <c r="G2515" s="16" t="s">
        <v>5980</v>
      </c>
      <c r="H2515" s="16">
        <v>118</v>
      </c>
      <c r="I2515" s="16">
        <v>0</v>
      </c>
      <c r="J2515" s="16">
        <v>0</v>
      </c>
      <c r="K2515" s="16">
        <v>0</v>
      </c>
      <c r="L2515" s="16" t="s">
        <v>6120</v>
      </c>
      <c r="M2515" s="16" t="s">
        <v>21143</v>
      </c>
      <c r="N2515" s="16">
        <v>0</v>
      </c>
      <c r="O2515" s="16" t="s">
        <v>21144</v>
      </c>
      <c r="P2515" s="16">
        <v>0</v>
      </c>
      <c r="Q2515" s="16">
        <v>0</v>
      </c>
      <c r="R2515" s="16" t="s">
        <v>21145</v>
      </c>
      <c r="S2515" s="16">
        <v>0</v>
      </c>
    </row>
    <row r="2516" spans="1:19">
      <c r="A2516" s="15" t="s">
        <v>3744</v>
      </c>
      <c r="B2516" s="16" t="s">
        <v>21146</v>
      </c>
      <c r="C2516" s="16" t="s">
        <v>21147</v>
      </c>
      <c r="D2516" s="16" t="s">
        <v>6057</v>
      </c>
      <c r="E2516" s="16" t="s">
        <v>21148</v>
      </c>
      <c r="F2516" s="16" t="s">
        <v>21149</v>
      </c>
      <c r="G2516" s="16" t="s">
        <v>7859</v>
      </c>
      <c r="H2516" s="16">
        <v>260</v>
      </c>
      <c r="I2516" s="16" t="s">
        <v>21150</v>
      </c>
      <c r="J2516" s="16">
        <v>0</v>
      </c>
      <c r="K2516" s="16">
        <v>0</v>
      </c>
      <c r="L2516" s="16" t="s">
        <v>21151</v>
      </c>
      <c r="M2516" s="16" t="s">
        <v>21152</v>
      </c>
      <c r="N2516" s="16">
        <v>0</v>
      </c>
      <c r="O2516" s="16" t="s">
        <v>21153</v>
      </c>
      <c r="P2516" s="16" t="s">
        <v>18430</v>
      </c>
      <c r="Q2516" s="16">
        <v>0</v>
      </c>
      <c r="R2516" s="16" t="s">
        <v>21154</v>
      </c>
      <c r="S2516" s="16">
        <v>0</v>
      </c>
    </row>
    <row r="2517" spans="1:19">
      <c r="A2517" s="15" t="s">
        <v>4823</v>
      </c>
      <c r="B2517" s="16" t="s">
        <v>21155</v>
      </c>
      <c r="C2517" s="16" t="s">
        <v>21156</v>
      </c>
      <c r="D2517" s="16" t="s">
        <v>5978</v>
      </c>
      <c r="E2517" s="16" t="s">
        <v>21157</v>
      </c>
      <c r="F2517" s="16" t="s">
        <v>21158</v>
      </c>
      <c r="G2517" s="16" t="s">
        <v>7859</v>
      </c>
      <c r="H2517" s="16">
        <v>96</v>
      </c>
      <c r="I2517" s="16">
        <v>0</v>
      </c>
      <c r="J2517" s="16">
        <v>0</v>
      </c>
      <c r="K2517" s="16">
        <v>0</v>
      </c>
      <c r="L2517" s="16" t="s">
        <v>20949</v>
      </c>
      <c r="M2517" s="16" t="s">
        <v>21159</v>
      </c>
      <c r="N2517" s="16">
        <v>0</v>
      </c>
      <c r="O2517" s="16" t="s">
        <v>21160</v>
      </c>
      <c r="P2517" s="16" t="s">
        <v>21161</v>
      </c>
      <c r="Q2517" s="16">
        <v>0</v>
      </c>
      <c r="R2517" s="16" t="s">
        <v>21162</v>
      </c>
      <c r="S2517" s="16">
        <v>0</v>
      </c>
    </row>
    <row r="2518" spans="1:19">
      <c r="A2518" s="15" t="s">
        <v>4302</v>
      </c>
      <c r="B2518" s="16" t="s">
        <v>21163</v>
      </c>
      <c r="C2518" s="16" t="s">
        <v>21164</v>
      </c>
      <c r="D2518" s="16" t="s">
        <v>6057</v>
      </c>
      <c r="E2518" s="16" t="s">
        <v>21165</v>
      </c>
      <c r="F2518" s="16" t="s">
        <v>21166</v>
      </c>
      <c r="G2518" s="16" t="s">
        <v>7859</v>
      </c>
      <c r="H2518" s="16">
        <v>218</v>
      </c>
      <c r="I2518" s="16">
        <v>0</v>
      </c>
      <c r="J2518" s="16">
        <v>0</v>
      </c>
      <c r="K2518" s="16">
        <v>0</v>
      </c>
      <c r="L2518" s="16" t="s">
        <v>7905</v>
      </c>
      <c r="M2518" s="16" t="s">
        <v>21167</v>
      </c>
      <c r="N2518" s="16">
        <v>0</v>
      </c>
      <c r="O2518" s="16" t="s">
        <v>21168</v>
      </c>
      <c r="P2518" s="16" t="s">
        <v>21169</v>
      </c>
      <c r="Q2518" s="16">
        <v>0</v>
      </c>
      <c r="R2518" s="16" t="s">
        <v>21170</v>
      </c>
      <c r="S2518" s="16">
        <v>0</v>
      </c>
    </row>
    <row r="2519" spans="1:19">
      <c r="A2519" s="15" t="s">
        <v>4761</v>
      </c>
      <c r="B2519" s="16" t="s">
        <v>21171</v>
      </c>
      <c r="C2519" s="16" t="s">
        <v>21172</v>
      </c>
      <c r="D2519" s="16" t="s">
        <v>6057</v>
      </c>
      <c r="E2519" s="16" t="s">
        <v>21173</v>
      </c>
      <c r="F2519" s="16" t="s">
        <v>21174</v>
      </c>
      <c r="G2519" s="16" t="s">
        <v>7859</v>
      </c>
      <c r="H2519" s="16">
        <v>258</v>
      </c>
      <c r="I2519" s="16">
        <v>0</v>
      </c>
      <c r="J2519" s="16">
        <v>0</v>
      </c>
      <c r="K2519" s="16">
        <v>0</v>
      </c>
      <c r="L2519" s="16" t="s">
        <v>7905</v>
      </c>
      <c r="M2519" s="16" t="s">
        <v>21175</v>
      </c>
      <c r="N2519" s="16">
        <v>0</v>
      </c>
      <c r="O2519" s="16" t="s">
        <v>21176</v>
      </c>
      <c r="P2519" s="16" t="s">
        <v>16776</v>
      </c>
      <c r="Q2519" s="16">
        <v>0</v>
      </c>
      <c r="R2519" s="16" t="s">
        <v>21177</v>
      </c>
      <c r="S2519" s="16">
        <v>0</v>
      </c>
    </row>
    <row r="2520" spans="1:19">
      <c r="A2520" s="15" t="s">
        <v>4668</v>
      </c>
      <c r="B2520" s="16" t="s">
        <v>21178</v>
      </c>
      <c r="C2520" s="16" t="s">
        <v>21179</v>
      </c>
      <c r="D2520" s="16" t="s">
        <v>6057</v>
      </c>
      <c r="E2520" s="16" t="s">
        <v>21180</v>
      </c>
      <c r="F2520" s="16" t="s">
        <v>21181</v>
      </c>
      <c r="G2520" s="16" t="s">
        <v>7859</v>
      </c>
      <c r="H2520" s="16">
        <v>250</v>
      </c>
      <c r="I2520" s="16">
        <v>0</v>
      </c>
      <c r="J2520" s="16">
        <v>0</v>
      </c>
      <c r="K2520" s="16">
        <v>0</v>
      </c>
      <c r="L2520" s="16" t="s">
        <v>7905</v>
      </c>
      <c r="M2520" s="16" t="s">
        <v>21182</v>
      </c>
      <c r="N2520" s="16">
        <v>0</v>
      </c>
      <c r="O2520" s="16" t="s">
        <v>21183</v>
      </c>
      <c r="P2520" s="16" t="s">
        <v>21184</v>
      </c>
      <c r="Q2520" s="16">
        <v>0</v>
      </c>
      <c r="R2520" s="16" t="s">
        <v>21185</v>
      </c>
      <c r="S2520" s="16">
        <v>0</v>
      </c>
    </row>
    <row r="2521" spans="1:19">
      <c r="A2521" s="15" t="s">
        <v>4894</v>
      </c>
      <c r="B2521" s="16" t="s">
        <v>21186</v>
      </c>
      <c r="C2521" s="16" t="s">
        <v>21187</v>
      </c>
      <c r="D2521" s="16" t="s">
        <v>6057</v>
      </c>
      <c r="E2521" s="16" t="s">
        <v>21188</v>
      </c>
      <c r="F2521" s="16" t="s">
        <v>21189</v>
      </c>
      <c r="G2521" s="16" t="s">
        <v>7859</v>
      </c>
      <c r="H2521" s="16">
        <v>379</v>
      </c>
      <c r="I2521" s="16" t="s">
        <v>21190</v>
      </c>
      <c r="J2521" s="16">
        <v>0</v>
      </c>
      <c r="K2521" s="16">
        <v>0</v>
      </c>
      <c r="L2521" s="16" t="s">
        <v>7905</v>
      </c>
      <c r="M2521" s="16" t="s">
        <v>21191</v>
      </c>
      <c r="N2521" s="16">
        <v>0</v>
      </c>
      <c r="O2521" s="16" t="s">
        <v>21192</v>
      </c>
      <c r="P2521" s="16" t="s">
        <v>21193</v>
      </c>
      <c r="Q2521" s="16" t="s">
        <v>21194</v>
      </c>
      <c r="R2521" s="16" t="s">
        <v>21195</v>
      </c>
      <c r="S2521" s="16">
        <v>0</v>
      </c>
    </row>
    <row r="2522" spans="1:19">
      <c r="A2522" s="15" t="s">
        <v>3268</v>
      </c>
      <c r="B2522" s="16" t="s">
        <v>21196</v>
      </c>
      <c r="C2522" s="16" t="s">
        <v>21197</v>
      </c>
      <c r="D2522" s="16" t="s">
        <v>6057</v>
      </c>
      <c r="E2522" s="16" t="s">
        <v>21198</v>
      </c>
      <c r="F2522" s="16" t="s">
        <v>21199</v>
      </c>
      <c r="G2522" s="16" t="s">
        <v>7859</v>
      </c>
      <c r="H2522" s="16">
        <v>314</v>
      </c>
      <c r="I2522" s="16">
        <v>0</v>
      </c>
      <c r="J2522" s="16">
        <v>0</v>
      </c>
      <c r="K2522" s="16">
        <v>0</v>
      </c>
      <c r="L2522" s="16" t="s">
        <v>7905</v>
      </c>
      <c r="M2522" s="16" t="s">
        <v>21200</v>
      </c>
      <c r="N2522" s="16">
        <v>0</v>
      </c>
      <c r="O2522" s="16" t="s">
        <v>21201</v>
      </c>
      <c r="P2522" s="16" t="s">
        <v>21202</v>
      </c>
      <c r="Q2522" s="16">
        <v>0</v>
      </c>
      <c r="R2522" s="16" t="s">
        <v>21203</v>
      </c>
      <c r="S2522" s="16">
        <v>0</v>
      </c>
    </row>
    <row r="2523" spans="1:19">
      <c r="A2523" s="15" t="s">
        <v>4114</v>
      </c>
      <c r="B2523" s="16" t="s">
        <v>21204</v>
      </c>
      <c r="C2523" s="16" t="s">
        <v>21205</v>
      </c>
      <c r="D2523" s="16" t="s">
        <v>6057</v>
      </c>
      <c r="E2523" s="16" t="s">
        <v>21206</v>
      </c>
      <c r="F2523" s="16" t="s">
        <v>21207</v>
      </c>
      <c r="G2523" s="16" t="s">
        <v>7859</v>
      </c>
      <c r="H2523" s="16">
        <v>494</v>
      </c>
      <c r="I2523" s="16">
        <v>0</v>
      </c>
      <c r="J2523" s="16">
        <v>0</v>
      </c>
      <c r="K2523" s="16">
        <v>0</v>
      </c>
      <c r="L2523" s="16" t="s">
        <v>7905</v>
      </c>
      <c r="M2523" s="16" t="s">
        <v>21208</v>
      </c>
      <c r="N2523" s="16">
        <v>0</v>
      </c>
      <c r="O2523" s="16" t="s">
        <v>21209</v>
      </c>
      <c r="P2523" s="16" t="s">
        <v>21210</v>
      </c>
      <c r="Q2523" s="16">
        <v>0</v>
      </c>
      <c r="R2523" s="16" t="s">
        <v>21211</v>
      </c>
      <c r="S2523" s="16">
        <v>0</v>
      </c>
    </row>
    <row r="2524" spans="1:19">
      <c r="A2524" s="15" t="s">
        <v>4897</v>
      </c>
      <c r="B2524" s="16" t="s">
        <v>21212</v>
      </c>
      <c r="C2524" s="16" t="s">
        <v>21213</v>
      </c>
      <c r="D2524" s="16" t="s">
        <v>6057</v>
      </c>
      <c r="E2524" s="16" t="s">
        <v>21214</v>
      </c>
      <c r="F2524" s="16" t="s">
        <v>21215</v>
      </c>
      <c r="G2524" s="16" t="s">
        <v>7859</v>
      </c>
      <c r="H2524" s="16">
        <v>410</v>
      </c>
      <c r="I2524" s="16">
        <v>0</v>
      </c>
      <c r="J2524" s="16">
        <v>0</v>
      </c>
      <c r="K2524" s="16">
        <v>0</v>
      </c>
      <c r="L2524" s="16" t="s">
        <v>7905</v>
      </c>
      <c r="M2524" s="16" t="s">
        <v>21216</v>
      </c>
      <c r="N2524" s="16">
        <v>0</v>
      </c>
      <c r="O2524" s="16" t="s">
        <v>21217</v>
      </c>
      <c r="P2524" s="16" t="s">
        <v>21218</v>
      </c>
      <c r="Q2524" s="16">
        <v>0</v>
      </c>
      <c r="R2524" s="16" t="s">
        <v>21219</v>
      </c>
      <c r="S2524" s="16">
        <v>0</v>
      </c>
    </row>
    <row r="2525" spans="1:19">
      <c r="A2525" s="15" t="s">
        <v>2863</v>
      </c>
      <c r="B2525" s="16" t="s">
        <v>21220</v>
      </c>
      <c r="C2525" s="16" t="s">
        <v>21221</v>
      </c>
      <c r="D2525" s="16" t="s">
        <v>6057</v>
      </c>
      <c r="E2525" s="16" t="s">
        <v>21222</v>
      </c>
      <c r="F2525" s="16" t="s">
        <v>21223</v>
      </c>
      <c r="G2525" s="16" t="s">
        <v>7859</v>
      </c>
      <c r="H2525" s="16">
        <v>524</v>
      </c>
      <c r="I2525" s="16">
        <v>0</v>
      </c>
      <c r="J2525" s="16">
        <v>0</v>
      </c>
      <c r="K2525" s="16">
        <v>0</v>
      </c>
      <c r="L2525" s="16" t="s">
        <v>7905</v>
      </c>
      <c r="M2525" s="16" t="s">
        <v>21224</v>
      </c>
      <c r="N2525" s="16">
        <v>0</v>
      </c>
      <c r="O2525" s="16" t="s">
        <v>21225</v>
      </c>
      <c r="P2525" s="16" t="s">
        <v>7971</v>
      </c>
      <c r="Q2525" s="16">
        <v>0</v>
      </c>
      <c r="R2525" s="16" t="s">
        <v>21226</v>
      </c>
      <c r="S2525" s="16">
        <v>0</v>
      </c>
    </row>
    <row r="2526" spans="1:19">
      <c r="A2526" s="15" t="s">
        <v>5224</v>
      </c>
      <c r="B2526" s="16" t="s">
        <v>21227</v>
      </c>
      <c r="C2526" s="16" t="s">
        <v>21228</v>
      </c>
      <c r="D2526" s="16" t="s">
        <v>6057</v>
      </c>
      <c r="E2526" s="16" t="s">
        <v>21229</v>
      </c>
      <c r="F2526" s="16" t="s">
        <v>21230</v>
      </c>
      <c r="G2526" s="16" t="s">
        <v>7859</v>
      </c>
      <c r="H2526" s="16">
        <v>486</v>
      </c>
      <c r="I2526" s="16">
        <v>0</v>
      </c>
      <c r="J2526" s="16">
        <v>0</v>
      </c>
      <c r="K2526" s="16">
        <v>0</v>
      </c>
      <c r="L2526" s="16" t="s">
        <v>7905</v>
      </c>
      <c r="M2526" s="16" t="s">
        <v>21231</v>
      </c>
      <c r="N2526" s="16">
        <v>0</v>
      </c>
      <c r="O2526" s="16" t="s">
        <v>21232</v>
      </c>
      <c r="P2526" s="16" t="s">
        <v>21233</v>
      </c>
      <c r="Q2526" s="16">
        <v>0</v>
      </c>
      <c r="R2526" s="16" t="s">
        <v>21234</v>
      </c>
      <c r="S2526" s="16">
        <v>0</v>
      </c>
    </row>
    <row r="2527" spans="1:19">
      <c r="A2527" s="15" t="s">
        <v>5334</v>
      </c>
      <c r="B2527" s="16" t="s">
        <v>21235</v>
      </c>
      <c r="C2527" s="16" t="s">
        <v>21236</v>
      </c>
      <c r="D2527" s="16" t="s">
        <v>6057</v>
      </c>
      <c r="E2527" s="16" t="s">
        <v>21237</v>
      </c>
      <c r="F2527" s="16" t="s">
        <v>21238</v>
      </c>
      <c r="G2527" s="16" t="s">
        <v>7859</v>
      </c>
      <c r="H2527" s="16">
        <v>359</v>
      </c>
      <c r="I2527" s="16">
        <v>0</v>
      </c>
      <c r="J2527" s="16">
        <v>0</v>
      </c>
      <c r="K2527" s="16">
        <v>0</v>
      </c>
      <c r="L2527" s="16" t="s">
        <v>7905</v>
      </c>
      <c r="M2527" s="16" t="s">
        <v>21239</v>
      </c>
      <c r="N2527" s="16">
        <v>0</v>
      </c>
      <c r="O2527" s="16" t="s">
        <v>21240</v>
      </c>
      <c r="P2527" s="16" t="s">
        <v>16041</v>
      </c>
      <c r="Q2527" s="16">
        <v>0</v>
      </c>
      <c r="R2527" s="16" t="s">
        <v>21241</v>
      </c>
      <c r="S2527" s="16">
        <v>0</v>
      </c>
    </row>
    <row r="2528" spans="1:19">
      <c r="A2528" s="15" t="s">
        <v>5847</v>
      </c>
      <c r="B2528" s="16"/>
      <c r="C2528" s="16"/>
      <c r="D2528" s="16"/>
      <c r="E2528" s="16"/>
      <c r="F2528" s="16"/>
      <c r="G2528" s="16"/>
      <c r="H2528" s="16"/>
      <c r="I2528" s="16"/>
      <c r="J2528" s="16"/>
      <c r="K2528" s="16"/>
      <c r="L2528" s="16"/>
      <c r="M2528" s="16"/>
      <c r="N2528" s="16"/>
      <c r="O2528" s="16"/>
      <c r="P2528" s="16"/>
      <c r="Q2528" s="16"/>
      <c r="R2528" s="16"/>
      <c r="S2528" s="16"/>
    </row>
    <row r="2529" spans="1:19">
      <c r="A2529" s="15" t="s">
        <v>5865</v>
      </c>
      <c r="B2529" s="16"/>
      <c r="C2529" s="16"/>
      <c r="D2529" s="16"/>
      <c r="E2529" s="16"/>
      <c r="F2529" s="16"/>
      <c r="G2529" s="16"/>
      <c r="H2529" s="16"/>
      <c r="I2529" s="16"/>
      <c r="J2529" s="16"/>
      <c r="K2529" s="16"/>
      <c r="L2529" s="16"/>
      <c r="M2529" s="16"/>
      <c r="N2529" s="16"/>
      <c r="O2529" s="16"/>
      <c r="P2529" s="16"/>
      <c r="Q2529" s="16"/>
      <c r="R2529" s="16"/>
      <c r="S2529" s="16"/>
    </row>
    <row r="2530" spans="1:19">
      <c r="A2530" s="15" t="s">
        <v>3505</v>
      </c>
      <c r="B2530" s="16" t="s">
        <v>21242</v>
      </c>
      <c r="C2530" s="16" t="s">
        <v>21243</v>
      </c>
      <c r="D2530" s="16" t="s">
        <v>5978</v>
      </c>
      <c r="E2530" s="16" t="s">
        <v>10687</v>
      </c>
      <c r="F2530" s="16" t="s">
        <v>21244</v>
      </c>
      <c r="G2530" s="16" t="s">
        <v>5980</v>
      </c>
      <c r="H2530" s="16">
        <v>344</v>
      </c>
      <c r="I2530" s="16">
        <v>0</v>
      </c>
      <c r="J2530" s="16">
        <v>0</v>
      </c>
      <c r="K2530" s="16">
        <v>0</v>
      </c>
      <c r="L2530" s="16" t="s">
        <v>6120</v>
      </c>
      <c r="M2530" s="16" t="s">
        <v>21245</v>
      </c>
      <c r="N2530" s="16">
        <v>0</v>
      </c>
      <c r="O2530" s="16" t="s">
        <v>21246</v>
      </c>
      <c r="P2530" s="16" t="s">
        <v>10691</v>
      </c>
      <c r="Q2530" s="16">
        <v>0</v>
      </c>
      <c r="R2530" s="16" t="s">
        <v>21247</v>
      </c>
      <c r="S2530" s="16">
        <v>0</v>
      </c>
    </row>
    <row r="2531" spans="1:19">
      <c r="A2531" s="15" t="s">
        <v>4360</v>
      </c>
      <c r="B2531" s="16"/>
      <c r="C2531" s="16"/>
      <c r="D2531" s="16"/>
      <c r="E2531" s="16"/>
      <c r="F2531" s="16"/>
      <c r="G2531" s="16"/>
      <c r="H2531" s="16"/>
      <c r="I2531" s="16"/>
      <c r="J2531" s="16"/>
      <c r="K2531" s="16"/>
      <c r="L2531" s="16"/>
      <c r="M2531" s="16"/>
      <c r="N2531" s="16"/>
      <c r="O2531" s="16"/>
      <c r="P2531" s="16"/>
      <c r="Q2531" s="16"/>
      <c r="R2531" s="16"/>
      <c r="S2531" s="16"/>
    </row>
    <row r="2532" spans="1:19">
      <c r="A2532" s="15" t="s">
        <v>4978</v>
      </c>
      <c r="B2532" s="16" t="s">
        <v>21248</v>
      </c>
      <c r="C2532" s="16" t="s">
        <v>21249</v>
      </c>
      <c r="D2532" s="16" t="s">
        <v>5978</v>
      </c>
      <c r="E2532" s="16" t="s">
        <v>5979</v>
      </c>
      <c r="F2532" s="16" t="s">
        <v>21250</v>
      </c>
      <c r="G2532" s="16" t="s">
        <v>5980</v>
      </c>
      <c r="H2532" s="16">
        <v>113</v>
      </c>
      <c r="I2532" s="16">
        <v>0</v>
      </c>
      <c r="J2532" s="16">
        <v>0</v>
      </c>
      <c r="K2532" s="16">
        <v>0</v>
      </c>
      <c r="L2532" s="16" t="s">
        <v>6120</v>
      </c>
      <c r="M2532" s="16" t="s">
        <v>21251</v>
      </c>
      <c r="N2532" s="16">
        <v>0</v>
      </c>
      <c r="O2532" s="16" t="s">
        <v>21252</v>
      </c>
      <c r="P2532" s="16">
        <v>0</v>
      </c>
      <c r="Q2532" s="16">
        <v>0</v>
      </c>
      <c r="R2532" s="16" t="s">
        <v>21253</v>
      </c>
      <c r="S2532" s="16">
        <v>0</v>
      </c>
    </row>
    <row r="2533" spans="1:19">
      <c r="A2533" s="15" t="s">
        <v>5081</v>
      </c>
      <c r="B2533" s="16" t="s">
        <v>21254</v>
      </c>
      <c r="C2533" s="16" t="s">
        <v>21255</v>
      </c>
      <c r="D2533" s="16" t="s">
        <v>5978</v>
      </c>
      <c r="E2533" s="16" t="s">
        <v>5979</v>
      </c>
      <c r="F2533" s="16" t="s">
        <v>21256</v>
      </c>
      <c r="G2533" s="16" t="s">
        <v>5980</v>
      </c>
      <c r="H2533" s="16">
        <v>288</v>
      </c>
      <c r="I2533" s="16">
        <v>0</v>
      </c>
      <c r="J2533" s="16">
        <v>0</v>
      </c>
      <c r="K2533" s="16">
        <v>0</v>
      </c>
      <c r="L2533" s="16" t="s">
        <v>6120</v>
      </c>
      <c r="M2533" s="16" t="s">
        <v>21257</v>
      </c>
      <c r="N2533" s="16">
        <v>0</v>
      </c>
      <c r="O2533" s="16" t="s">
        <v>21258</v>
      </c>
      <c r="P2533" s="16" t="s">
        <v>8138</v>
      </c>
      <c r="Q2533" s="16">
        <v>0</v>
      </c>
      <c r="R2533" s="16" t="s">
        <v>21259</v>
      </c>
      <c r="S2533" s="16">
        <v>0</v>
      </c>
    </row>
    <row r="2534" spans="1:19">
      <c r="A2534" s="15" t="s">
        <v>5905</v>
      </c>
      <c r="B2534" s="16"/>
      <c r="C2534" s="16"/>
      <c r="D2534" s="16"/>
      <c r="E2534" s="16"/>
      <c r="F2534" s="16"/>
      <c r="G2534" s="16"/>
      <c r="H2534" s="16"/>
      <c r="I2534" s="16"/>
      <c r="J2534" s="16"/>
      <c r="K2534" s="16"/>
      <c r="L2534" s="16"/>
      <c r="M2534" s="16"/>
      <c r="N2534" s="16"/>
      <c r="O2534" s="16"/>
      <c r="P2534" s="16"/>
      <c r="Q2534" s="16"/>
      <c r="R2534" s="16"/>
      <c r="S2534" s="16"/>
    </row>
    <row r="2535" spans="1:19">
      <c r="A2535" s="15" t="s">
        <v>3982</v>
      </c>
      <c r="B2535" s="16" t="s">
        <v>21260</v>
      </c>
      <c r="C2535" s="16" t="s">
        <v>21261</v>
      </c>
      <c r="D2535" s="16" t="s">
        <v>5978</v>
      </c>
      <c r="E2535" s="16" t="s">
        <v>21262</v>
      </c>
      <c r="F2535" s="16" t="s">
        <v>21263</v>
      </c>
      <c r="G2535" s="16" t="s">
        <v>5980</v>
      </c>
      <c r="H2535" s="16">
        <v>384</v>
      </c>
      <c r="I2535" s="16">
        <v>0</v>
      </c>
      <c r="J2535" s="16">
        <v>0</v>
      </c>
      <c r="K2535" s="16">
        <v>0</v>
      </c>
      <c r="L2535" s="16" t="s">
        <v>6120</v>
      </c>
      <c r="M2535" s="16" t="s">
        <v>21264</v>
      </c>
      <c r="N2535" s="16">
        <v>0</v>
      </c>
      <c r="O2535" s="16" t="s">
        <v>21265</v>
      </c>
      <c r="P2535" s="16">
        <v>0</v>
      </c>
      <c r="Q2535" s="16">
        <v>0</v>
      </c>
      <c r="R2535" s="16" t="s">
        <v>21266</v>
      </c>
      <c r="S2535" s="16">
        <v>0</v>
      </c>
    </row>
    <row r="2536" spans="1:19">
      <c r="A2536" s="15" t="s">
        <v>3159</v>
      </c>
      <c r="B2536" s="16" t="s">
        <v>21267</v>
      </c>
      <c r="C2536" s="16" t="s">
        <v>21268</v>
      </c>
      <c r="D2536" s="16" t="s">
        <v>6057</v>
      </c>
      <c r="E2536" s="16" t="s">
        <v>21269</v>
      </c>
      <c r="F2536" s="16" t="s">
        <v>21270</v>
      </c>
      <c r="G2536" s="16" t="s">
        <v>7859</v>
      </c>
      <c r="H2536" s="16">
        <v>396</v>
      </c>
      <c r="I2536" s="16">
        <v>0</v>
      </c>
      <c r="J2536" s="16">
        <v>0</v>
      </c>
      <c r="K2536" s="16">
        <v>0</v>
      </c>
      <c r="L2536" s="16" t="s">
        <v>7905</v>
      </c>
      <c r="M2536" s="16" t="s">
        <v>21271</v>
      </c>
      <c r="N2536" s="16">
        <v>0</v>
      </c>
      <c r="O2536" s="16" t="s">
        <v>21272</v>
      </c>
      <c r="P2536" s="16" t="s">
        <v>21273</v>
      </c>
      <c r="Q2536" s="16">
        <v>0</v>
      </c>
      <c r="R2536" s="16" t="s">
        <v>21274</v>
      </c>
      <c r="S2536" s="16">
        <v>0</v>
      </c>
    </row>
    <row r="2537" spans="1:19">
      <c r="A2537" s="15" t="s">
        <v>4080</v>
      </c>
      <c r="B2537" s="16" t="s">
        <v>21275</v>
      </c>
      <c r="C2537" s="16" t="s">
        <v>21276</v>
      </c>
      <c r="D2537" s="16" t="s">
        <v>6057</v>
      </c>
      <c r="E2537" s="16" t="s">
        <v>21277</v>
      </c>
      <c r="F2537" s="16" t="s">
        <v>21278</v>
      </c>
      <c r="G2537" s="16" t="s">
        <v>7859</v>
      </c>
      <c r="H2537" s="16">
        <v>143</v>
      </c>
      <c r="I2537" s="16">
        <v>0</v>
      </c>
      <c r="J2537" s="16">
        <v>0</v>
      </c>
      <c r="K2537" s="16">
        <v>0</v>
      </c>
      <c r="L2537" s="16" t="s">
        <v>7905</v>
      </c>
      <c r="M2537" s="16" t="s">
        <v>21279</v>
      </c>
      <c r="N2537" s="16">
        <v>0</v>
      </c>
      <c r="O2537" s="16" t="s">
        <v>21280</v>
      </c>
      <c r="P2537" s="16" t="s">
        <v>21281</v>
      </c>
      <c r="Q2537" s="16">
        <v>0</v>
      </c>
      <c r="R2537" s="16" t="s">
        <v>21282</v>
      </c>
      <c r="S2537" s="16">
        <v>0</v>
      </c>
    </row>
    <row r="2538" spans="1:19">
      <c r="A2538" s="15" t="s">
        <v>4580</v>
      </c>
      <c r="B2538" s="16" t="s">
        <v>12777</v>
      </c>
      <c r="C2538" s="16" t="s">
        <v>12778</v>
      </c>
      <c r="D2538" s="16" t="s">
        <v>6057</v>
      </c>
      <c r="E2538" s="16" t="s">
        <v>12779</v>
      </c>
      <c r="F2538" s="16" t="s">
        <v>12780</v>
      </c>
      <c r="G2538" s="16" t="s">
        <v>7859</v>
      </c>
      <c r="H2538" s="16">
        <v>278</v>
      </c>
      <c r="I2538" s="16">
        <v>0</v>
      </c>
      <c r="J2538" s="16">
        <v>0</v>
      </c>
      <c r="K2538" s="16">
        <v>0</v>
      </c>
      <c r="L2538" s="16" t="s">
        <v>12781</v>
      </c>
      <c r="M2538" s="16" t="s">
        <v>12782</v>
      </c>
      <c r="N2538" s="16">
        <v>0</v>
      </c>
      <c r="O2538" s="16" t="s">
        <v>12783</v>
      </c>
      <c r="P2538" s="16" t="s">
        <v>12784</v>
      </c>
      <c r="Q2538" s="16">
        <v>0</v>
      </c>
      <c r="R2538" s="16" t="s">
        <v>12785</v>
      </c>
      <c r="S2538" s="16">
        <v>0</v>
      </c>
    </row>
    <row r="2539" spans="1:19">
      <c r="A2539" s="15" t="s">
        <v>5432</v>
      </c>
      <c r="B2539" s="16" t="s">
        <v>12768</v>
      </c>
      <c r="C2539" s="16" t="s">
        <v>12769</v>
      </c>
      <c r="D2539" s="16" t="s">
        <v>6057</v>
      </c>
      <c r="E2539" s="16" t="s">
        <v>12770</v>
      </c>
      <c r="F2539" s="16" t="s">
        <v>12771</v>
      </c>
      <c r="G2539" s="16" t="s">
        <v>7859</v>
      </c>
      <c r="H2539" s="16">
        <v>108</v>
      </c>
      <c r="I2539" s="16">
        <v>0</v>
      </c>
      <c r="J2539" s="16">
        <v>0</v>
      </c>
      <c r="K2539" s="16">
        <v>0</v>
      </c>
      <c r="L2539" s="16" t="s">
        <v>12772</v>
      </c>
      <c r="M2539" s="16" t="s">
        <v>12773</v>
      </c>
      <c r="N2539" s="16">
        <v>0</v>
      </c>
      <c r="O2539" s="16" t="s">
        <v>12774</v>
      </c>
      <c r="P2539" s="16" t="s">
        <v>12775</v>
      </c>
      <c r="Q2539" s="16">
        <v>0</v>
      </c>
      <c r="R2539" s="16" t="s">
        <v>12776</v>
      </c>
      <c r="S2539" s="16">
        <v>0</v>
      </c>
    </row>
    <row r="2540" spans="1:19">
      <c r="A2540" s="15" t="s">
        <v>3462</v>
      </c>
      <c r="B2540" s="16" t="s">
        <v>21283</v>
      </c>
      <c r="C2540" s="16" t="s">
        <v>21284</v>
      </c>
      <c r="D2540" s="16" t="s">
        <v>5978</v>
      </c>
      <c r="E2540" s="16" t="s">
        <v>8631</v>
      </c>
      <c r="F2540" s="16" t="s">
        <v>21285</v>
      </c>
      <c r="G2540" s="16" t="s">
        <v>5980</v>
      </c>
      <c r="H2540" s="16">
        <v>134</v>
      </c>
      <c r="I2540" s="16">
        <v>0</v>
      </c>
      <c r="J2540" s="16">
        <v>0</v>
      </c>
      <c r="K2540" s="16">
        <v>0</v>
      </c>
      <c r="L2540" s="16" t="s">
        <v>6120</v>
      </c>
      <c r="M2540" s="16" t="s">
        <v>21286</v>
      </c>
      <c r="N2540" s="16">
        <v>0</v>
      </c>
      <c r="O2540" s="16" t="s">
        <v>21287</v>
      </c>
      <c r="P2540" s="16" t="s">
        <v>21288</v>
      </c>
      <c r="Q2540" s="16">
        <v>0</v>
      </c>
      <c r="R2540" s="16" t="s">
        <v>21289</v>
      </c>
      <c r="S2540" s="16">
        <v>0</v>
      </c>
    </row>
    <row r="2541" spans="1:19">
      <c r="A2541" s="15" t="s">
        <v>4651</v>
      </c>
      <c r="B2541" s="16" t="s">
        <v>21290</v>
      </c>
      <c r="C2541" s="16" t="s">
        <v>21291</v>
      </c>
      <c r="D2541" s="16" t="s">
        <v>5978</v>
      </c>
      <c r="E2541" s="16" t="s">
        <v>12381</v>
      </c>
      <c r="F2541" s="16" t="s">
        <v>21292</v>
      </c>
      <c r="G2541" s="16" t="s">
        <v>5980</v>
      </c>
      <c r="H2541" s="16">
        <v>206</v>
      </c>
      <c r="I2541" s="16">
        <v>0</v>
      </c>
      <c r="J2541" s="16">
        <v>0</v>
      </c>
      <c r="K2541" s="16">
        <v>0</v>
      </c>
      <c r="L2541" s="16" t="s">
        <v>6120</v>
      </c>
      <c r="M2541" s="16" t="s">
        <v>21293</v>
      </c>
      <c r="N2541" s="16">
        <v>0</v>
      </c>
      <c r="O2541" s="16" t="s">
        <v>21294</v>
      </c>
      <c r="P2541" s="16" t="s">
        <v>21295</v>
      </c>
      <c r="Q2541" s="16">
        <v>0</v>
      </c>
      <c r="R2541" s="16" t="s">
        <v>21296</v>
      </c>
      <c r="S2541" s="16">
        <v>0</v>
      </c>
    </row>
    <row r="2542" spans="1:19">
      <c r="A2542" s="15" t="s">
        <v>5717</v>
      </c>
      <c r="B2542" s="16"/>
      <c r="C2542" s="16"/>
      <c r="D2542" s="16"/>
      <c r="E2542" s="16"/>
      <c r="F2542" s="16"/>
      <c r="G2542" s="16"/>
      <c r="H2542" s="16"/>
      <c r="I2542" s="16"/>
      <c r="J2542" s="16"/>
      <c r="K2542" s="16"/>
      <c r="L2542" s="16"/>
      <c r="M2542" s="16"/>
      <c r="N2542" s="16"/>
      <c r="O2542" s="16"/>
      <c r="P2542" s="16"/>
      <c r="Q2542" s="16"/>
      <c r="R2542" s="16"/>
      <c r="S2542" s="16"/>
    </row>
    <row r="2543" spans="1:19">
      <c r="A2543" s="15" t="s">
        <v>2844</v>
      </c>
      <c r="B2543" s="16" t="s">
        <v>21297</v>
      </c>
      <c r="C2543" s="16" t="s">
        <v>21298</v>
      </c>
      <c r="D2543" s="16" t="s">
        <v>5978</v>
      </c>
      <c r="E2543" s="16" t="s">
        <v>8160</v>
      </c>
      <c r="F2543" s="16" t="s">
        <v>21299</v>
      </c>
      <c r="G2543" s="16" t="s">
        <v>7859</v>
      </c>
      <c r="H2543" s="16">
        <v>301</v>
      </c>
      <c r="I2543" s="16">
        <v>0</v>
      </c>
      <c r="J2543" s="16">
        <v>0</v>
      </c>
      <c r="K2543" s="16">
        <v>0</v>
      </c>
      <c r="L2543" s="16" t="s">
        <v>21300</v>
      </c>
      <c r="M2543" s="16" t="s">
        <v>21301</v>
      </c>
      <c r="N2543" s="16">
        <v>0</v>
      </c>
      <c r="O2543" s="16" t="s">
        <v>21302</v>
      </c>
      <c r="P2543" s="16">
        <v>0</v>
      </c>
      <c r="Q2543" s="16">
        <v>0</v>
      </c>
      <c r="R2543" s="16" t="s">
        <v>21303</v>
      </c>
      <c r="S2543" s="16">
        <v>0</v>
      </c>
    </row>
    <row r="2544" spans="1:19">
      <c r="A2544" s="15" t="s">
        <v>127</v>
      </c>
      <c r="B2544" s="16" t="s">
        <v>21304</v>
      </c>
      <c r="C2544" s="16" t="s">
        <v>21305</v>
      </c>
      <c r="D2544" s="16" t="s">
        <v>5978</v>
      </c>
      <c r="E2544" s="16" t="s">
        <v>21306</v>
      </c>
      <c r="F2544" s="16" t="s">
        <v>21307</v>
      </c>
      <c r="G2544" s="16" t="s">
        <v>5980</v>
      </c>
      <c r="H2544" s="16">
        <v>352</v>
      </c>
      <c r="I2544" s="16">
        <v>0</v>
      </c>
      <c r="J2544" s="16">
        <v>0</v>
      </c>
      <c r="K2544" s="16">
        <v>0</v>
      </c>
      <c r="L2544" s="16" t="s">
        <v>6120</v>
      </c>
      <c r="M2544" s="16" t="s">
        <v>21308</v>
      </c>
      <c r="N2544" s="16">
        <v>0</v>
      </c>
      <c r="O2544" s="16" t="s">
        <v>21309</v>
      </c>
      <c r="P2544" s="16" t="s">
        <v>11321</v>
      </c>
      <c r="Q2544" s="16">
        <v>0</v>
      </c>
      <c r="R2544" s="16" t="s">
        <v>21310</v>
      </c>
      <c r="S2544" s="16">
        <v>0</v>
      </c>
    </row>
    <row r="2545" spans="1:19">
      <c r="A2545" s="15" t="s">
        <v>5228</v>
      </c>
      <c r="B2545" s="16" t="s">
        <v>21311</v>
      </c>
      <c r="C2545" s="16" t="s">
        <v>21312</v>
      </c>
      <c r="D2545" s="16" t="s">
        <v>6057</v>
      </c>
      <c r="E2545" s="16" t="s">
        <v>21313</v>
      </c>
      <c r="F2545" s="16" t="s">
        <v>21314</v>
      </c>
      <c r="G2545" s="16" t="s">
        <v>7859</v>
      </c>
      <c r="H2545" s="16">
        <v>516</v>
      </c>
      <c r="I2545" s="16">
        <v>0</v>
      </c>
      <c r="J2545" s="16">
        <v>0</v>
      </c>
      <c r="K2545" s="16">
        <v>0</v>
      </c>
      <c r="L2545" s="16" t="s">
        <v>7905</v>
      </c>
      <c r="M2545" s="16" t="s">
        <v>21315</v>
      </c>
      <c r="N2545" s="16">
        <v>0</v>
      </c>
      <c r="O2545" s="16" t="s">
        <v>21316</v>
      </c>
      <c r="P2545" s="16">
        <v>0</v>
      </c>
      <c r="Q2545" s="16">
        <v>0</v>
      </c>
      <c r="R2545" s="16" t="s">
        <v>21317</v>
      </c>
      <c r="S2545" s="16">
        <v>0</v>
      </c>
    </row>
    <row r="2546" spans="1:19">
      <c r="A2546" s="15" t="s">
        <v>3114</v>
      </c>
      <c r="B2546" s="16" t="s">
        <v>21318</v>
      </c>
      <c r="C2546" s="16" t="s">
        <v>21319</v>
      </c>
      <c r="D2546" s="16" t="s">
        <v>6057</v>
      </c>
      <c r="E2546" s="16" t="s">
        <v>21320</v>
      </c>
      <c r="F2546" s="16" t="s">
        <v>3114</v>
      </c>
      <c r="G2546" s="16" t="s">
        <v>7859</v>
      </c>
      <c r="H2546" s="16">
        <v>146</v>
      </c>
      <c r="I2546" s="16" t="s">
        <v>21321</v>
      </c>
      <c r="J2546" s="16">
        <v>0</v>
      </c>
      <c r="K2546" s="16">
        <v>0</v>
      </c>
      <c r="L2546" s="16" t="s">
        <v>7905</v>
      </c>
      <c r="M2546" s="16" t="s">
        <v>21322</v>
      </c>
      <c r="N2546" s="16">
        <v>0</v>
      </c>
      <c r="O2546" s="16" t="s">
        <v>21323</v>
      </c>
      <c r="P2546" s="16">
        <v>0</v>
      </c>
      <c r="Q2546" s="16" t="s">
        <v>21324</v>
      </c>
      <c r="R2546" s="16" t="s">
        <v>21325</v>
      </c>
      <c r="S2546" s="16">
        <v>0</v>
      </c>
    </row>
    <row r="2547" spans="1:19">
      <c r="A2547" s="15" t="s">
        <v>1551</v>
      </c>
      <c r="B2547" s="16" t="s">
        <v>21326</v>
      </c>
      <c r="C2547" s="16" t="s">
        <v>21327</v>
      </c>
      <c r="D2547" s="16" t="s">
        <v>6057</v>
      </c>
      <c r="E2547" s="16" t="s">
        <v>21328</v>
      </c>
      <c r="F2547" s="16" t="s">
        <v>21329</v>
      </c>
      <c r="G2547" s="16" t="s">
        <v>7859</v>
      </c>
      <c r="H2547" s="16">
        <v>399</v>
      </c>
      <c r="I2547" s="16" t="s">
        <v>21330</v>
      </c>
      <c r="J2547" s="16">
        <v>0</v>
      </c>
      <c r="K2547" s="16">
        <v>0</v>
      </c>
      <c r="L2547" s="16" t="s">
        <v>7905</v>
      </c>
      <c r="M2547" s="16" t="s">
        <v>21331</v>
      </c>
      <c r="N2547" s="16">
        <v>0</v>
      </c>
      <c r="O2547" s="16" t="s">
        <v>21332</v>
      </c>
      <c r="P2547" s="16" t="s">
        <v>7953</v>
      </c>
      <c r="Q2547" s="16">
        <v>0</v>
      </c>
      <c r="R2547" s="16" t="s">
        <v>21333</v>
      </c>
      <c r="S2547" s="16">
        <v>0</v>
      </c>
    </row>
    <row r="2548" spans="1:19">
      <c r="A2548" s="15" t="s">
        <v>5185</v>
      </c>
      <c r="B2548" s="16" t="s">
        <v>21334</v>
      </c>
      <c r="C2548" s="16" t="s">
        <v>21335</v>
      </c>
      <c r="D2548" s="16" t="s">
        <v>5978</v>
      </c>
      <c r="E2548" s="16" t="s">
        <v>21336</v>
      </c>
      <c r="F2548" s="16" t="s">
        <v>21337</v>
      </c>
      <c r="G2548" s="16" t="s">
        <v>5980</v>
      </c>
      <c r="H2548" s="16">
        <v>221</v>
      </c>
      <c r="I2548" s="16">
        <v>0</v>
      </c>
      <c r="J2548" s="16">
        <v>0</v>
      </c>
      <c r="K2548" s="16">
        <v>0</v>
      </c>
      <c r="L2548" s="16" t="s">
        <v>6120</v>
      </c>
      <c r="M2548" s="16" t="s">
        <v>21338</v>
      </c>
      <c r="N2548" s="16">
        <v>0</v>
      </c>
      <c r="O2548" s="16" t="s">
        <v>21339</v>
      </c>
      <c r="P2548" s="16" t="s">
        <v>20386</v>
      </c>
      <c r="Q2548" s="16">
        <v>0</v>
      </c>
      <c r="R2548" s="16" t="s">
        <v>21340</v>
      </c>
      <c r="S2548" s="16">
        <v>0</v>
      </c>
    </row>
    <row r="2549" spans="1:19">
      <c r="A2549" s="15" t="s">
        <v>5363</v>
      </c>
      <c r="B2549" s="16" t="s">
        <v>21341</v>
      </c>
      <c r="C2549" s="16" t="s">
        <v>21342</v>
      </c>
      <c r="D2549" s="16" t="s">
        <v>6057</v>
      </c>
      <c r="E2549" s="16" t="s">
        <v>21343</v>
      </c>
      <c r="F2549" s="16" t="s">
        <v>21344</v>
      </c>
      <c r="G2549" s="16" t="s">
        <v>7859</v>
      </c>
      <c r="H2549" s="16">
        <v>462</v>
      </c>
      <c r="I2549" s="16">
        <v>0</v>
      </c>
      <c r="J2549" s="16">
        <v>0</v>
      </c>
      <c r="K2549" s="16">
        <v>0</v>
      </c>
      <c r="L2549" s="16" t="s">
        <v>7905</v>
      </c>
      <c r="M2549" s="16" t="s">
        <v>21345</v>
      </c>
      <c r="N2549" s="16">
        <v>0</v>
      </c>
      <c r="O2549" s="16" t="s">
        <v>21346</v>
      </c>
      <c r="P2549" s="16" t="s">
        <v>21347</v>
      </c>
      <c r="Q2549" s="16" t="s">
        <v>21348</v>
      </c>
      <c r="R2549" s="16" t="s">
        <v>21349</v>
      </c>
      <c r="S2549" s="16" t="s">
        <v>21350</v>
      </c>
    </row>
    <row r="2550" spans="1:19">
      <c r="A2550" s="15" t="s">
        <v>3297</v>
      </c>
      <c r="B2550" s="16" t="s">
        <v>21351</v>
      </c>
      <c r="C2550" s="16" t="s">
        <v>21352</v>
      </c>
      <c r="D2550" s="16" t="s">
        <v>6057</v>
      </c>
      <c r="E2550" s="16" t="s">
        <v>21353</v>
      </c>
      <c r="F2550" s="16" t="s">
        <v>21354</v>
      </c>
      <c r="G2550" s="16" t="s">
        <v>7859</v>
      </c>
      <c r="H2550" s="16">
        <v>168</v>
      </c>
      <c r="I2550" s="16">
        <v>0</v>
      </c>
      <c r="J2550" s="16">
        <v>0</v>
      </c>
      <c r="K2550" s="16">
        <v>0</v>
      </c>
      <c r="L2550" s="16" t="s">
        <v>10163</v>
      </c>
      <c r="M2550" s="16" t="s">
        <v>21355</v>
      </c>
      <c r="N2550" s="16">
        <v>0</v>
      </c>
      <c r="O2550" s="16" t="s">
        <v>21356</v>
      </c>
      <c r="P2550" s="16">
        <v>0</v>
      </c>
      <c r="Q2550" s="16" t="s">
        <v>21357</v>
      </c>
      <c r="R2550" s="16" t="s">
        <v>21358</v>
      </c>
      <c r="S2550" s="16">
        <v>0</v>
      </c>
    </row>
    <row r="2551" spans="1:19">
      <c r="A2551" s="15" t="s">
        <v>2842</v>
      </c>
      <c r="B2551" s="16" t="s">
        <v>21359</v>
      </c>
      <c r="C2551" s="16" t="s">
        <v>21360</v>
      </c>
      <c r="D2551" s="16" t="s">
        <v>5978</v>
      </c>
      <c r="E2551" s="16" t="s">
        <v>8512</v>
      </c>
      <c r="F2551" s="16" t="s">
        <v>21361</v>
      </c>
      <c r="G2551" s="16" t="s">
        <v>7859</v>
      </c>
      <c r="H2551" s="16">
        <v>295</v>
      </c>
      <c r="I2551" s="16">
        <v>0</v>
      </c>
      <c r="J2551" s="16">
        <v>0</v>
      </c>
      <c r="K2551" s="16">
        <v>0</v>
      </c>
      <c r="L2551" s="16" t="s">
        <v>21300</v>
      </c>
      <c r="M2551" s="16" t="s">
        <v>21362</v>
      </c>
      <c r="N2551" s="16">
        <v>0</v>
      </c>
      <c r="O2551" s="16" t="s">
        <v>21363</v>
      </c>
      <c r="P2551" s="16">
        <v>0</v>
      </c>
      <c r="Q2551" s="16">
        <v>0</v>
      </c>
      <c r="R2551" s="16" t="s">
        <v>21364</v>
      </c>
      <c r="S2551" s="16">
        <v>0</v>
      </c>
    </row>
    <row r="2552" spans="1:19">
      <c r="A2552" s="15" t="s">
        <v>5809</v>
      </c>
      <c r="B2552" s="16"/>
      <c r="C2552" s="16"/>
      <c r="D2552" s="16"/>
      <c r="E2552" s="16"/>
      <c r="F2552" s="16"/>
      <c r="G2552" s="16"/>
      <c r="H2552" s="16"/>
      <c r="I2552" s="16"/>
      <c r="J2552" s="16"/>
      <c r="K2552" s="16"/>
      <c r="L2552" s="16"/>
      <c r="M2552" s="16"/>
      <c r="N2552" s="16"/>
      <c r="O2552" s="16"/>
      <c r="P2552" s="16"/>
      <c r="Q2552" s="16"/>
      <c r="R2552" s="16"/>
      <c r="S2552" s="16"/>
    </row>
    <row r="2553" spans="1:19">
      <c r="A2553" s="15" t="s">
        <v>4756</v>
      </c>
      <c r="B2553" s="16" t="s">
        <v>21365</v>
      </c>
      <c r="C2553" s="16" t="s">
        <v>21366</v>
      </c>
      <c r="D2553" s="16" t="s">
        <v>5978</v>
      </c>
      <c r="E2553" s="16" t="s">
        <v>21367</v>
      </c>
      <c r="F2553" s="16" t="s">
        <v>21368</v>
      </c>
      <c r="G2553" s="16" t="s">
        <v>5980</v>
      </c>
      <c r="H2553" s="16">
        <v>247</v>
      </c>
      <c r="I2553" s="16">
        <v>0</v>
      </c>
      <c r="J2553" s="16">
        <v>0</v>
      </c>
      <c r="K2553" s="16">
        <v>0</v>
      </c>
      <c r="L2553" s="16" t="s">
        <v>6120</v>
      </c>
      <c r="M2553" s="16" t="s">
        <v>21369</v>
      </c>
      <c r="N2553" s="16">
        <v>0</v>
      </c>
      <c r="O2553" s="16" t="s">
        <v>21370</v>
      </c>
      <c r="P2553" s="16" t="s">
        <v>10953</v>
      </c>
      <c r="Q2553" s="16">
        <v>0</v>
      </c>
      <c r="R2553" s="16" t="s">
        <v>21371</v>
      </c>
      <c r="S2553" s="16">
        <v>0</v>
      </c>
    </row>
    <row r="2554" spans="1:19">
      <c r="A2554" s="15" t="s">
        <v>2950</v>
      </c>
      <c r="B2554" s="16" t="s">
        <v>21372</v>
      </c>
      <c r="C2554" s="16" t="s">
        <v>21373</v>
      </c>
      <c r="D2554" s="16" t="s">
        <v>5978</v>
      </c>
      <c r="E2554" s="16" t="s">
        <v>8160</v>
      </c>
      <c r="F2554" s="16" t="s">
        <v>21374</v>
      </c>
      <c r="G2554" s="16" t="s">
        <v>7859</v>
      </c>
      <c r="H2554" s="16">
        <v>131</v>
      </c>
      <c r="I2554" s="16">
        <v>0</v>
      </c>
      <c r="J2554" s="16">
        <v>0</v>
      </c>
      <c r="K2554" s="16">
        <v>0</v>
      </c>
      <c r="L2554" s="16" t="s">
        <v>21300</v>
      </c>
      <c r="M2554" s="16" t="s">
        <v>21375</v>
      </c>
      <c r="N2554" s="16">
        <v>0</v>
      </c>
      <c r="O2554" s="16" t="s">
        <v>21376</v>
      </c>
      <c r="P2554" s="16">
        <v>0</v>
      </c>
      <c r="Q2554" s="16">
        <v>0</v>
      </c>
      <c r="R2554" s="16" t="s">
        <v>21377</v>
      </c>
      <c r="S2554" s="16">
        <v>0</v>
      </c>
    </row>
    <row r="2555" spans="1:19">
      <c r="A2555" s="15" t="s">
        <v>4444</v>
      </c>
      <c r="B2555" s="16" t="s">
        <v>21378</v>
      </c>
      <c r="C2555" s="16" t="s">
        <v>21379</v>
      </c>
      <c r="D2555" s="16" t="s">
        <v>5978</v>
      </c>
      <c r="E2555" s="16" t="s">
        <v>21380</v>
      </c>
      <c r="F2555" s="16" t="s">
        <v>21381</v>
      </c>
      <c r="G2555" s="16" t="s">
        <v>7859</v>
      </c>
      <c r="H2555" s="16">
        <v>379</v>
      </c>
      <c r="I2555" s="16">
        <v>0</v>
      </c>
      <c r="J2555" s="16">
        <v>0</v>
      </c>
      <c r="K2555" s="16">
        <v>0</v>
      </c>
      <c r="L2555" s="16" t="s">
        <v>21300</v>
      </c>
      <c r="M2555" s="16" t="s">
        <v>21382</v>
      </c>
      <c r="N2555" s="16">
        <v>0</v>
      </c>
      <c r="O2555" s="16" t="s">
        <v>21383</v>
      </c>
      <c r="P2555" s="16" t="s">
        <v>21384</v>
      </c>
      <c r="Q2555" s="16">
        <v>0</v>
      </c>
      <c r="R2555" s="16" t="s">
        <v>21385</v>
      </c>
      <c r="S2555" s="16">
        <v>0</v>
      </c>
    </row>
    <row r="2556" spans="1:19">
      <c r="A2556" s="15" t="s">
        <v>4997</v>
      </c>
      <c r="B2556" s="16" t="s">
        <v>21386</v>
      </c>
      <c r="C2556" s="16" t="s">
        <v>21387</v>
      </c>
      <c r="D2556" s="16" t="s">
        <v>5978</v>
      </c>
      <c r="E2556" s="16" t="s">
        <v>5979</v>
      </c>
      <c r="F2556" s="16" t="s">
        <v>21388</v>
      </c>
      <c r="G2556" s="16" t="s">
        <v>5980</v>
      </c>
      <c r="H2556" s="16">
        <v>144</v>
      </c>
      <c r="I2556" s="16">
        <v>0</v>
      </c>
      <c r="J2556" s="16">
        <v>0</v>
      </c>
      <c r="K2556" s="16">
        <v>0</v>
      </c>
      <c r="L2556" s="16" t="s">
        <v>6120</v>
      </c>
      <c r="M2556" s="16" t="s">
        <v>21389</v>
      </c>
      <c r="N2556" s="16">
        <v>0</v>
      </c>
      <c r="O2556" s="16" t="s">
        <v>21390</v>
      </c>
      <c r="P2556" s="16" t="s">
        <v>6049</v>
      </c>
      <c r="Q2556" s="16">
        <v>0</v>
      </c>
      <c r="R2556" s="16" t="s">
        <v>21391</v>
      </c>
      <c r="S2556" s="16">
        <v>0</v>
      </c>
    </row>
    <row r="2557" spans="1:19">
      <c r="A2557" s="15" t="s">
        <v>4869</v>
      </c>
      <c r="B2557" s="16" t="s">
        <v>21392</v>
      </c>
      <c r="C2557" s="16" t="s">
        <v>21393</v>
      </c>
      <c r="D2557" s="16" t="s">
        <v>5978</v>
      </c>
      <c r="E2557" s="16" t="s">
        <v>5979</v>
      </c>
      <c r="F2557" s="16" t="s">
        <v>21394</v>
      </c>
      <c r="G2557" s="16" t="s">
        <v>5980</v>
      </c>
      <c r="H2557" s="16">
        <v>129</v>
      </c>
      <c r="I2557" s="16">
        <v>0</v>
      </c>
      <c r="J2557" s="16">
        <v>0</v>
      </c>
      <c r="K2557" s="16">
        <v>0</v>
      </c>
      <c r="L2557" s="16" t="s">
        <v>6120</v>
      </c>
      <c r="M2557" s="16" t="s">
        <v>21395</v>
      </c>
      <c r="N2557" s="16">
        <v>0</v>
      </c>
      <c r="O2557" s="16" t="s">
        <v>21396</v>
      </c>
      <c r="P2557" s="16">
        <v>0</v>
      </c>
      <c r="Q2557" s="16">
        <v>0</v>
      </c>
      <c r="R2557" s="16" t="s">
        <v>21397</v>
      </c>
      <c r="S2557" s="16">
        <v>0</v>
      </c>
    </row>
    <row r="2558" spans="1:19">
      <c r="A2558" s="15" t="s">
        <v>128</v>
      </c>
      <c r="B2558" s="16" t="s">
        <v>21398</v>
      </c>
      <c r="C2558" s="16" t="s">
        <v>21399</v>
      </c>
      <c r="D2558" s="16" t="s">
        <v>6057</v>
      </c>
      <c r="E2558" s="16" t="s">
        <v>21400</v>
      </c>
      <c r="F2558" s="16" t="s">
        <v>21401</v>
      </c>
      <c r="G2558" s="16" t="s">
        <v>7859</v>
      </c>
      <c r="H2558" s="16">
        <v>385</v>
      </c>
      <c r="I2558" s="16">
        <v>0</v>
      </c>
      <c r="J2558" s="16">
        <v>0</v>
      </c>
      <c r="K2558" s="16">
        <v>0</v>
      </c>
      <c r="L2558" s="16" t="s">
        <v>7905</v>
      </c>
      <c r="M2558" s="16" t="s">
        <v>21402</v>
      </c>
      <c r="N2558" s="16">
        <v>0</v>
      </c>
      <c r="O2558" s="16" t="s">
        <v>21403</v>
      </c>
      <c r="P2558" s="16" t="s">
        <v>21404</v>
      </c>
      <c r="Q2558" s="16">
        <v>0</v>
      </c>
      <c r="R2558" s="16" t="s">
        <v>21405</v>
      </c>
      <c r="S2558" s="16">
        <v>0</v>
      </c>
    </row>
    <row r="2559" spans="1:19">
      <c r="A2559" s="15" t="s">
        <v>4637</v>
      </c>
      <c r="B2559" s="16" t="s">
        <v>21406</v>
      </c>
      <c r="C2559" s="16" t="s">
        <v>21407</v>
      </c>
      <c r="D2559" s="16" t="s">
        <v>5978</v>
      </c>
      <c r="E2559" s="16" t="s">
        <v>5979</v>
      </c>
      <c r="F2559" s="16" t="s">
        <v>21408</v>
      </c>
      <c r="G2559" s="16" t="s">
        <v>5980</v>
      </c>
      <c r="H2559" s="16">
        <v>257</v>
      </c>
      <c r="I2559" s="16">
        <v>0</v>
      </c>
      <c r="J2559" s="16">
        <v>0</v>
      </c>
      <c r="K2559" s="16">
        <v>0</v>
      </c>
      <c r="L2559" s="16" t="s">
        <v>6120</v>
      </c>
      <c r="M2559" s="16" t="s">
        <v>21409</v>
      </c>
      <c r="N2559" s="16">
        <v>0</v>
      </c>
      <c r="O2559" s="16" t="s">
        <v>21410</v>
      </c>
      <c r="P2559" s="16">
        <v>0</v>
      </c>
      <c r="Q2559" s="16">
        <v>0</v>
      </c>
      <c r="R2559" s="16" t="s">
        <v>21411</v>
      </c>
      <c r="S2559" s="16">
        <v>0</v>
      </c>
    </row>
    <row r="2560" spans="1:19">
      <c r="A2560" s="15" t="s">
        <v>1708</v>
      </c>
      <c r="B2560" s="16" t="s">
        <v>21412</v>
      </c>
      <c r="C2560" s="16" t="s">
        <v>21413</v>
      </c>
      <c r="D2560" s="16" t="s">
        <v>6057</v>
      </c>
      <c r="E2560" s="16" t="s">
        <v>21414</v>
      </c>
      <c r="F2560" s="16" t="s">
        <v>21415</v>
      </c>
      <c r="G2560" s="16" t="s">
        <v>7859</v>
      </c>
      <c r="H2560" s="16">
        <v>385</v>
      </c>
      <c r="I2560" s="16">
        <v>0</v>
      </c>
      <c r="J2560" s="16">
        <v>0</v>
      </c>
      <c r="K2560" s="16">
        <v>0</v>
      </c>
      <c r="L2560" s="16" t="s">
        <v>7905</v>
      </c>
      <c r="M2560" s="16" t="s">
        <v>21416</v>
      </c>
      <c r="N2560" s="16">
        <v>0</v>
      </c>
      <c r="O2560" s="16" t="s">
        <v>21417</v>
      </c>
      <c r="P2560" s="16" t="s">
        <v>8005</v>
      </c>
      <c r="Q2560" s="16">
        <v>0</v>
      </c>
      <c r="R2560" s="16" t="s">
        <v>21418</v>
      </c>
      <c r="S2560" s="16">
        <v>0</v>
      </c>
    </row>
    <row r="2561" spans="1:19">
      <c r="A2561" s="15" t="s">
        <v>1853</v>
      </c>
      <c r="B2561" s="16" t="s">
        <v>21419</v>
      </c>
      <c r="C2561" s="16" t="s">
        <v>21420</v>
      </c>
      <c r="D2561" s="16" t="s">
        <v>6057</v>
      </c>
      <c r="E2561" s="16" t="s">
        <v>21421</v>
      </c>
      <c r="F2561" s="16" t="s">
        <v>21422</v>
      </c>
      <c r="G2561" s="16" t="s">
        <v>7859</v>
      </c>
      <c r="H2561" s="16">
        <v>370</v>
      </c>
      <c r="I2561" s="16">
        <v>0</v>
      </c>
      <c r="J2561" s="16">
        <v>0</v>
      </c>
      <c r="K2561" s="16">
        <v>0</v>
      </c>
      <c r="L2561" s="16" t="s">
        <v>7905</v>
      </c>
      <c r="M2561" s="16" t="s">
        <v>21423</v>
      </c>
      <c r="N2561" s="16">
        <v>0</v>
      </c>
      <c r="O2561" s="16" t="s">
        <v>21424</v>
      </c>
      <c r="P2561" s="16" t="s">
        <v>21425</v>
      </c>
      <c r="Q2561" s="16" t="s">
        <v>21426</v>
      </c>
      <c r="R2561" s="16" t="s">
        <v>21427</v>
      </c>
      <c r="S2561" s="16">
        <v>0</v>
      </c>
    </row>
    <row r="2562" spans="1:19">
      <c r="A2562" s="15" t="s">
        <v>4745</v>
      </c>
      <c r="B2562" s="16" t="s">
        <v>21428</v>
      </c>
      <c r="C2562" s="16" t="s">
        <v>21429</v>
      </c>
      <c r="D2562" s="16" t="s">
        <v>6057</v>
      </c>
      <c r="E2562" s="16" t="s">
        <v>21430</v>
      </c>
      <c r="F2562" s="16" t="s">
        <v>21431</v>
      </c>
      <c r="G2562" s="16" t="s">
        <v>7859</v>
      </c>
      <c r="H2562" s="16">
        <v>203</v>
      </c>
      <c r="I2562" s="16">
        <v>0</v>
      </c>
      <c r="J2562" s="16">
        <v>0</v>
      </c>
      <c r="K2562" s="16">
        <v>0</v>
      </c>
      <c r="L2562" s="16" t="s">
        <v>7905</v>
      </c>
      <c r="M2562" s="16" t="s">
        <v>21432</v>
      </c>
      <c r="N2562" s="16">
        <v>0</v>
      </c>
      <c r="O2562" s="16" t="s">
        <v>21433</v>
      </c>
      <c r="P2562" s="16" t="s">
        <v>21434</v>
      </c>
      <c r="Q2562" s="16">
        <v>0</v>
      </c>
      <c r="R2562" s="16" t="s">
        <v>21435</v>
      </c>
      <c r="S2562" s="16">
        <v>0</v>
      </c>
    </row>
    <row r="2563" spans="1:19">
      <c r="A2563" s="15" t="s">
        <v>3841</v>
      </c>
      <c r="B2563" s="16" t="s">
        <v>21436</v>
      </c>
      <c r="C2563" s="16" t="s">
        <v>21437</v>
      </c>
      <c r="D2563" s="16" t="s">
        <v>6057</v>
      </c>
      <c r="E2563" s="16" t="s">
        <v>21438</v>
      </c>
      <c r="F2563" s="16" t="s">
        <v>21439</v>
      </c>
      <c r="G2563" s="16" t="s">
        <v>7859</v>
      </c>
      <c r="H2563" s="16">
        <v>280</v>
      </c>
      <c r="I2563" s="16" t="s">
        <v>21440</v>
      </c>
      <c r="J2563" s="16">
        <v>0</v>
      </c>
      <c r="K2563" s="16">
        <v>0</v>
      </c>
      <c r="L2563" s="16" t="s">
        <v>7905</v>
      </c>
      <c r="M2563" s="16" t="s">
        <v>21441</v>
      </c>
      <c r="N2563" s="16">
        <v>0</v>
      </c>
      <c r="O2563" s="16" t="s">
        <v>21442</v>
      </c>
      <c r="P2563" s="16" t="s">
        <v>21443</v>
      </c>
      <c r="Q2563" s="16">
        <v>0</v>
      </c>
      <c r="R2563" s="16" t="s">
        <v>21444</v>
      </c>
      <c r="S2563" s="16">
        <v>0</v>
      </c>
    </row>
    <row r="2564" spans="1:19">
      <c r="A2564" s="15" t="s">
        <v>4908</v>
      </c>
      <c r="B2564" s="16" t="s">
        <v>21445</v>
      </c>
      <c r="C2564" s="16" t="s">
        <v>21446</v>
      </c>
      <c r="D2564" s="16" t="s">
        <v>6057</v>
      </c>
      <c r="E2564" s="16" t="s">
        <v>21447</v>
      </c>
      <c r="F2564" s="16" t="s">
        <v>21448</v>
      </c>
      <c r="G2564" s="16" t="s">
        <v>7859</v>
      </c>
      <c r="H2564" s="16">
        <v>429</v>
      </c>
      <c r="I2564" s="16">
        <v>0</v>
      </c>
      <c r="J2564" s="16">
        <v>0</v>
      </c>
      <c r="K2564" s="16">
        <v>0</v>
      </c>
      <c r="L2564" s="16" t="s">
        <v>7905</v>
      </c>
      <c r="M2564" s="16" t="s">
        <v>21449</v>
      </c>
      <c r="N2564" s="16">
        <v>0</v>
      </c>
      <c r="O2564" s="16" t="s">
        <v>21450</v>
      </c>
      <c r="P2564" s="16" t="s">
        <v>21451</v>
      </c>
      <c r="Q2564" s="16">
        <v>0</v>
      </c>
      <c r="R2564" s="16" t="s">
        <v>21452</v>
      </c>
      <c r="S2564" s="16">
        <v>0</v>
      </c>
    </row>
    <row r="2565" spans="1:19">
      <c r="A2565" s="15" t="s">
        <v>4003</v>
      </c>
      <c r="B2565" s="16" t="s">
        <v>21453</v>
      </c>
      <c r="C2565" s="16" t="s">
        <v>21454</v>
      </c>
      <c r="D2565" s="16" t="s">
        <v>6057</v>
      </c>
      <c r="E2565" s="16" t="s">
        <v>21455</v>
      </c>
      <c r="F2565" s="16" t="s">
        <v>21456</v>
      </c>
      <c r="G2565" s="16" t="s">
        <v>7859</v>
      </c>
      <c r="H2565" s="16">
        <v>549</v>
      </c>
      <c r="I2565" s="16">
        <v>0</v>
      </c>
      <c r="J2565" s="16">
        <v>0</v>
      </c>
      <c r="K2565" s="16">
        <v>0</v>
      </c>
      <c r="L2565" s="16" t="s">
        <v>7905</v>
      </c>
      <c r="M2565" s="16" t="s">
        <v>21457</v>
      </c>
      <c r="N2565" s="16">
        <v>0</v>
      </c>
      <c r="O2565" s="16" t="s">
        <v>21458</v>
      </c>
      <c r="P2565" s="16" t="s">
        <v>21459</v>
      </c>
      <c r="Q2565" s="16">
        <v>0</v>
      </c>
      <c r="R2565" s="16" t="s">
        <v>21460</v>
      </c>
      <c r="S2565" s="16">
        <v>0</v>
      </c>
    </row>
    <row r="2566" spans="1:19">
      <c r="A2566" s="15" t="s">
        <v>5090</v>
      </c>
      <c r="B2566" s="16" t="s">
        <v>21461</v>
      </c>
      <c r="C2566" s="16" t="s">
        <v>21462</v>
      </c>
      <c r="D2566" s="16" t="s">
        <v>6057</v>
      </c>
      <c r="E2566" s="16" t="s">
        <v>21463</v>
      </c>
      <c r="F2566" s="16" t="s">
        <v>21464</v>
      </c>
      <c r="G2566" s="16" t="s">
        <v>7859</v>
      </c>
      <c r="H2566" s="16">
        <v>214</v>
      </c>
      <c r="I2566" s="16">
        <v>0</v>
      </c>
      <c r="J2566" s="16">
        <v>0</v>
      </c>
      <c r="K2566" s="16">
        <v>0</v>
      </c>
      <c r="L2566" s="16" t="s">
        <v>7905</v>
      </c>
      <c r="M2566" s="16" t="s">
        <v>21465</v>
      </c>
      <c r="N2566" s="16">
        <v>0</v>
      </c>
      <c r="O2566" s="16" t="s">
        <v>21466</v>
      </c>
      <c r="P2566" s="16" t="s">
        <v>21467</v>
      </c>
      <c r="Q2566" s="16">
        <v>0</v>
      </c>
      <c r="R2566" s="16" t="s">
        <v>21468</v>
      </c>
      <c r="S2566" s="16">
        <v>0</v>
      </c>
    </row>
    <row r="2567" spans="1:19">
      <c r="A2567" s="15" t="s">
        <v>2839</v>
      </c>
      <c r="B2567" s="16" t="s">
        <v>21469</v>
      </c>
      <c r="C2567" s="16" t="s">
        <v>21470</v>
      </c>
      <c r="D2567" s="16" t="s">
        <v>6057</v>
      </c>
      <c r="E2567" s="16" t="s">
        <v>21471</v>
      </c>
      <c r="F2567" s="16" t="s">
        <v>21472</v>
      </c>
      <c r="G2567" s="16" t="s">
        <v>7859</v>
      </c>
      <c r="H2567" s="16">
        <v>299</v>
      </c>
      <c r="I2567" s="16">
        <v>0</v>
      </c>
      <c r="J2567" s="16">
        <v>0</v>
      </c>
      <c r="K2567" s="16">
        <v>0</v>
      </c>
      <c r="L2567" s="16" t="s">
        <v>7905</v>
      </c>
      <c r="M2567" s="16" t="s">
        <v>21473</v>
      </c>
      <c r="N2567" s="16">
        <v>0</v>
      </c>
      <c r="O2567" s="16" t="s">
        <v>21474</v>
      </c>
      <c r="P2567" s="16" t="s">
        <v>10304</v>
      </c>
      <c r="Q2567" s="16">
        <v>0</v>
      </c>
      <c r="R2567" s="16" t="s">
        <v>21475</v>
      </c>
      <c r="S2567" s="16">
        <v>0</v>
      </c>
    </row>
    <row r="2568" spans="1:19">
      <c r="A2568" s="15" t="s">
        <v>3941</v>
      </c>
      <c r="B2568" s="16" t="s">
        <v>21476</v>
      </c>
      <c r="C2568" s="16" t="s">
        <v>21477</v>
      </c>
      <c r="D2568" s="16" t="s">
        <v>6057</v>
      </c>
      <c r="E2568" s="16" t="s">
        <v>21478</v>
      </c>
      <c r="F2568" s="16" t="s">
        <v>21479</v>
      </c>
      <c r="G2568" s="16" t="s">
        <v>7859</v>
      </c>
      <c r="H2568" s="16">
        <v>139</v>
      </c>
      <c r="I2568" s="16">
        <v>0</v>
      </c>
      <c r="J2568" s="16">
        <v>0</v>
      </c>
      <c r="K2568" s="16">
        <v>0</v>
      </c>
      <c r="L2568" s="16" t="s">
        <v>7905</v>
      </c>
      <c r="M2568" s="16" t="s">
        <v>21480</v>
      </c>
      <c r="N2568" s="16">
        <v>0</v>
      </c>
      <c r="O2568" s="16" t="s">
        <v>21481</v>
      </c>
      <c r="P2568" s="16" t="s">
        <v>21482</v>
      </c>
      <c r="Q2568" s="16">
        <v>0</v>
      </c>
      <c r="R2568" s="16" t="s">
        <v>21483</v>
      </c>
      <c r="S2568" s="16">
        <v>0</v>
      </c>
    </row>
    <row r="2569" spans="1:19">
      <c r="A2569" s="15" t="s">
        <v>1846</v>
      </c>
      <c r="B2569" s="16" t="s">
        <v>21484</v>
      </c>
      <c r="C2569" s="16" t="s">
        <v>21485</v>
      </c>
      <c r="D2569" s="16" t="s">
        <v>6057</v>
      </c>
      <c r="E2569" s="16" t="s">
        <v>21486</v>
      </c>
      <c r="F2569" s="16" t="s">
        <v>21487</v>
      </c>
      <c r="G2569" s="16" t="s">
        <v>7859</v>
      </c>
      <c r="H2569" s="16">
        <v>363</v>
      </c>
      <c r="I2569" s="16">
        <v>0</v>
      </c>
      <c r="J2569" s="16">
        <v>0</v>
      </c>
      <c r="K2569" s="16">
        <v>0</v>
      </c>
      <c r="L2569" s="16" t="s">
        <v>21488</v>
      </c>
      <c r="M2569" s="16" t="s">
        <v>21489</v>
      </c>
      <c r="N2569" s="16">
        <v>0</v>
      </c>
      <c r="O2569" s="16" t="s">
        <v>21490</v>
      </c>
      <c r="P2569" s="16" t="s">
        <v>21491</v>
      </c>
      <c r="Q2569" s="16">
        <v>0</v>
      </c>
      <c r="R2569" s="16" t="s">
        <v>21492</v>
      </c>
      <c r="S2569" s="16">
        <v>0</v>
      </c>
    </row>
    <row r="2570" spans="1:19">
      <c r="A2570" s="15" t="s">
        <v>1913</v>
      </c>
      <c r="B2570" s="16" t="s">
        <v>21493</v>
      </c>
      <c r="C2570" s="16" t="s">
        <v>21494</v>
      </c>
      <c r="D2570" s="16" t="s">
        <v>6057</v>
      </c>
      <c r="E2570" s="16" t="s">
        <v>21495</v>
      </c>
      <c r="F2570" s="16" t="s">
        <v>21496</v>
      </c>
      <c r="G2570" s="16" t="s">
        <v>7859</v>
      </c>
      <c r="H2570" s="16">
        <v>652</v>
      </c>
      <c r="I2570" s="16">
        <v>0</v>
      </c>
      <c r="J2570" s="16">
        <v>0</v>
      </c>
      <c r="K2570" s="16">
        <v>0</v>
      </c>
      <c r="L2570" s="16" t="s">
        <v>7905</v>
      </c>
      <c r="M2570" s="16" t="s">
        <v>21497</v>
      </c>
      <c r="N2570" s="16">
        <v>0</v>
      </c>
      <c r="O2570" s="16" t="s">
        <v>21498</v>
      </c>
      <c r="P2570" s="16" t="s">
        <v>21499</v>
      </c>
      <c r="Q2570" s="16">
        <v>0</v>
      </c>
      <c r="R2570" s="16" t="s">
        <v>21500</v>
      </c>
      <c r="S2570" s="16">
        <v>0</v>
      </c>
    </row>
    <row r="2571" spans="1:19">
      <c r="A2571" s="15" t="s">
        <v>3858</v>
      </c>
      <c r="B2571" s="16" t="s">
        <v>21501</v>
      </c>
      <c r="C2571" s="16" t="s">
        <v>21502</v>
      </c>
      <c r="D2571" s="16" t="s">
        <v>6057</v>
      </c>
      <c r="E2571" s="16" t="s">
        <v>21503</v>
      </c>
      <c r="F2571" s="16" t="s">
        <v>21504</v>
      </c>
      <c r="G2571" s="16" t="s">
        <v>7859</v>
      </c>
      <c r="H2571" s="16">
        <v>324</v>
      </c>
      <c r="I2571" s="16">
        <v>0</v>
      </c>
      <c r="J2571" s="16">
        <v>0</v>
      </c>
      <c r="K2571" s="16">
        <v>0</v>
      </c>
      <c r="L2571" s="16" t="s">
        <v>7905</v>
      </c>
      <c r="M2571" s="16" t="s">
        <v>21505</v>
      </c>
      <c r="N2571" s="16">
        <v>0</v>
      </c>
      <c r="O2571" s="16" t="s">
        <v>21506</v>
      </c>
      <c r="P2571" s="16" t="s">
        <v>20459</v>
      </c>
      <c r="Q2571" s="16" t="s">
        <v>21507</v>
      </c>
      <c r="R2571" s="16" t="s">
        <v>21508</v>
      </c>
      <c r="S2571" s="16">
        <v>0</v>
      </c>
    </row>
    <row r="2572" spans="1:19">
      <c r="A2572" s="15" t="s">
        <v>4295</v>
      </c>
      <c r="B2572" s="16" t="s">
        <v>21509</v>
      </c>
      <c r="C2572" s="16" t="s">
        <v>21510</v>
      </c>
      <c r="D2572" s="16" t="s">
        <v>6057</v>
      </c>
      <c r="E2572" s="16" t="s">
        <v>21511</v>
      </c>
      <c r="F2572" s="16" t="s">
        <v>21512</v>
      </c>
      <c r="G2572" s="16" t="s">
        <v>7859</v>
      </c>
      <c r="H2572" s="16">
        <v>230</v>
      </c>
      <c r="I2572" s="16">
        <v>0</v>
      </c>
      <c r="J2572" s="16">
        <v>0</v>
      </c>
      <c r="K2572" s="16">
        <v>0</v>
      </c>
      <c r="L2572" s="16" t="s">
        <v>7905</v>
      </c>
      <c r="M2572" s="16" t="s">
        <v>21513</v>
      </c>
      <c r="N2572" s="16">
        <v>0</v>
      </c>
      <c r="O2572" s="16" t="s">
        <v>21514</v>
      </c>
      <c r="P2572" s="16">
        <v>0</v>
      </c>
      <c r="Q2572" s="16">
        <v>0</v>
      </c>
      <c r="R2572" s="16" t="s">
        <v>21515</v>
      </c>
      <c r="S2572" s="16">
        <v>0</v>
      </c>
    </row>
    <row r="2573" spans="1:19">
      <c r="A2573" s="15" t="s">
        <v>3098</v>
      </c>
      <c r="B2573" s="16" t="s">
        <v>21516</v>
      </c>
      <c r="C2573" s="16" t="s">
        <v>21517</v>
      </c>
      <c r="D2573" s="16" t="s">
        <v>6057</v>
      </c>
      <c r="E2573" s="16" t="s">
        <v>21518</v>
      </c>
      <c r="F2573" s="16" t="s">
        <v>21519</v>
      </c>
      <c r="G2573" s="16" t="s">
        <v>7859</v>
      </c>
      <c r="H2573" s="16">
        <v>118</v>
      </c>
      <c r="I2573" s="16">
        <v>0</v>
      </c>
      <c r="J2573" s="16">
        <v>0</v>
      </c>
      <c r="K2573" s="16">
        <v>0</v>
      </c>
      <c r="L2573" s="16" t="s">
        <v>7905</v>
      </c>
      <c r="M2573" s="16" t="s">
        <v>21520</v>
      </c>
      <c r="N2573" s="16">
        <v>0</v>
      </c>
      <c r="O2573" s="16" t="s">
        <v>21521</v>
      </c>
      <c r="P2573" s="16" t="s">
        <v>21522</v>
      </c>
      <c r="Q2573" s="16">
        <v>0</v>
      </c>
      <c r="R2573" s="16" t="s">
        <v>21523</v>
      </c>
      <c r="S2573" s="16">
        <v>0</v>
      </c>
    </row>
    <row r="2574" spans="1:19">
      <c r="A2574" s="15" t="s">
        <v>5143</v>
      </c>
      <c r="B2574" s="16" t="s">
        <v>21524</v>
      </c>
      <c r="C2574" s="16" t="s">
        <v>21525</v>
      </c>
      <c r="D2574" s="16" t="s">
        <v>6057</v>
      </c>
      <c r="E2574" s="16" t="s">
        <v>21526</v>
      </c>
      <c r="F2574" s="16" t="s">
        <v>21527</v>
      </c>
      <c r="G2574" s="16" t="s">
        <v>7859</v>
      </c>
      <c r="H2574" s="16">
        <v>358</v>
      </c>
      <c r="I2574" s="16">
        <v>0</v>
      </c>
      <c r="J2574" s="16">
        <v>0</v>
      </c>
      <c r="K2574" s="16">
        <v>0</v>
      </c>
      <c r="L2574" s="16" t="s">
        <v>7905</v>
      </c>
      <c r="M2574" s="16" t="s">
        <v>21528</v>
      </c>
      <c r="N2574" s="16">
        <v>0</v>
      </c>
      <c r="O2574" s="16" t="s">
        <v>21529</v>
      </c>
      <c r="P2574" s="16" t="s">
        <v>21530</v>
      </c>
      <c r="Q2574" s="16">
        <v>0</v>
      </c>
      <c r="R2574" s="16" t="s">
        <v>21531</v>
      </c>
      <c r="S2574" s="16">
        <v>0</v>
      </c>
    </row>
    <row r="2575" spans="1:19">
      <c r="A2575" s="15" t="s">
        <v>3571</v>
      </c>
      <c r="B2575" s="16" t="s">
        <v>21532</v>
      </c>
      <c r="C2575" s="16" t="s">
        <v>21533</v>
      </c>
      <c r="D2575" s="16" t="s">
        <v>6057</v>
      </c>
      <c r="E2575" s="16" t="s">
        <v>21534</v>
      </c>
      <c r="F2575" s="16" t="s">
        <v>21535</v>
      </c>
      <c r="G2575" s="16" t="s">
        <v>7859</v>
      </c>
      <c r="H2575" s="16">
        <v>236</v>
      </c>
      <c r="I2575" s="16">
        <v>0</v>
      </c>
      <c r="J2575" s="16">
        <v>0</v>
      </c>
      <c r="K2575" s="16">
        <v>0</v>
      </c>
      <c r="L2575" s="16" t="s">
        <v>7905</v>
      </c>
      <c r="M2575" s="16" t="s">
        <v>21536</v>
      </c>
      <c r="N2575" s="16">
        <v>0</v>
      </c>
      <c r="O2575" s="16" t="s">
        <v>21537</v>
      </c>
      <c r="P2575" s="16" t="s">
        <v>21538</v>
      </c>
      <c r="Q2575" s="16">
        <v>0</v>
      </c>
      <c r="R2575" s="16" t="s">
        <v>21539</v>
      </c>
      <c r="S2575" s="16">
        <v>0</v>
      </c>
    </row>
    <row r="2576" spans="1:19">
      <c r="A2576" s="15" t="s">
        <v>3641</v>
      </c>
      <c r="B2576" s="16" t="s">
        <v>21540</v>
      </c>
      <c r="C2576" s="16" t="s">
        <v>21541</v>
      </c>
      <c r="D2576" s="16" t="s">
        <v>6057</v>
      </c>
      <c r="E2576" s="16" t="s">
        <v>21542</v>
      </c>
      <c r="F2576" s="16" t="s">
        <v>21543</v>
      </c>
      <c r="G2576" s="16" t="s">
        <v>7859</v>
      </c>
      <c r="H2576" s="16">
        <v>361</v>
      </c>
      <c r="I2576" s="16">
        <v>0</v>
      </c>
      <c r="J2576" s="16">
        <v>0</v>
      </c>
      <c r="K2576" s="16">
        <v>0</v>
      </c>
      <c r="L2576" s="16" t="s">
        <v>7905</v>
      </c>
      <c r="M2576" s="16" t="s">
        <v>21544</v>
      </c>
      <c r="N2576" s="16">
        <v>0</v>
      </c>
      <c r="O2576" s="16" t="s">
        <v>21545</v>
      </c>
      <c r="P2576" s="16" t="s">
        <v>21546</v>
      </c>
      <c r="Q2576" s="16">
        <v>0</v>
      </c>
      <c r="R2576" s="16" t="s">
        <v>21547</v>
      </c>
      <c r="S2576" s="16">
        <v>0</v>
      </c>
    </row>
    <row r="2577" spans="1:19">
      <c r="A2577" s="15" t="s">
        <v>4276</v>
      </c>
      <c r="B2577" s="16" t="s">
        <v>21548</v>
      </c>
      <c r="C2577" s="16" t="s">
        <v>21549</v>
      </c>
      <c r="D2577" s="16" t="s">
        <v>6057</v>
      </c>
      <c r="E2577" s="16" t="s">
        <v>21550</v>
      </c>
      <c r="F2577" s="16" t="s">
        <v>21551</v>
      </c>
      <c r="G2577" s="16" t="s">
        <v>7859</v>
      </c>
      <c r="H2577" s="16">
        <v>249</v>
      </c>
      <c r="I2577" s="16">
        <v>0</v>
      </c>
      <c r="J2577" s="16">
        <v>0</v>
      </c>
      <c r="K2577" s="16">
        <v>0</v>
      </c>
      <c r="L2577" s="16" t="s">
        <v>7905</v>
      </c>
      <c r="M2577" s="16" t="s">
        <v>21552</v>
      </c>
      <c r="N2577" s="16">
        <v>0</v>
      </c>
      <c r="O2577" s="16" t="s">
        <v>21553</v>
      </c>
      <c r="P2577" s="16" t="s">
        <v>21554</v>
      </c>
      <c r="Q2577" s="16">
        <v>0</v>
      </c>
      <c r="R2577" s="16" t="s">
        <v>21555</v>
      </c>
      <c r="S2577" s="16">
        <v>0</v>
      </c>
    </row>
    <row r="2578" spans="1:19">
      <c r="A2578" s="15" t="s">
        <v>2745</v>
      </c>
      <c r="B2578" s="16" t="s">
        <v>21556</v>
      </c>
      <c r="C2578" s="16" t="s">
        <v>21557</v>
      </c>
      <c r="D2578" s="16" t="s">
        <v>6057</v>
      </c>
      <c r="E2578" s="16" t="s">
        <v>21558</v>
      </c>
      <c r="F2578" s="16" t="s">
        <v>21559</v>
      </c>
      <c r="G2578" s="16" t="s">
        <v>7859</v>
      </c>
      <c r="H2578" s="16">
        <v>512</v>
      </c>
      <c r="I2578" s="16">
        <v>0</v>
      </c>
      <c r="J2578" s="16">
        <v>0</v>
      </c>
      <c r="K2578" s="16">
        <v>0</v>
      </c>
      <c r="L2578" s="16" t="s">
        <v>7905</v>
      </c>
      <c r="M2578" s="16" t="s">
        <v>21560</v>
      </c>
      <c r="N2578" s="16">
        <v>0</v>
      </c>
      <c r="O2578" s="16" t="s">
        <v>21561</v>
      </c>
      <c r="P2578" s="16">
        <v>0</v>
      </c>
      <c r="Q2578" s="16">
        <v>0</v>
      </c>
      <c r="R2578" s="16" t="s">
        <v>21562</v>
      </c>
      <c r="S2578" s="16">
        <v>0</v>
      </c>
    </row>
    <row r="2579" spans="1:19">
      <c r="A2579" s="15" t="s">
        <v>4891</v>
      </c>
      <c r="B2579" s="16" t="s">
        <v>21563</v>
      </c>
      <c r="C2579" s="16" t="s">
        <v>21564</v>
      </c>
      <c r="D2579" s="16" t="s">
        <v>6057</v>
      </c>
      <c r="E2579" s="16" t="s">
        <v>21565</v>
      </c>
      <c r="F2579" s="16" t="s">
        <v>21566</v>
      </c>
      <c r="G2579" s="16" t="s">
        <v>7859</v>
      </c>
      <c r="H2579" s="16">
        <v>368</v>
      </c>
      <c r="I2579" s="16">
        <v>0</v>
      </c>
      <c r="J2579" s="16">
        <v>0</v>
      </c>
      <c r="K2579" s="16">
        <v>0</v>
      </c>
      <c r="L2579" s="16" t="s">
        <v>7905</v>
      </c>
      <c r="M2579" s="16" t="s">
        <v>21567</v>
      </c>
      <c r="N2579" s="16">
        <v>0</v>
      </c>
      <c r="O2579" s="16" t="s">
        <v>21568</v>
      </c>
      <c r="P2579" s="16" t="s">
        <v>12905</v>
      </c>
      <c r="Q2579" s="16" t="s">
        <v>21569</v>
      </c>
      <c r="R2579" s="16" t="s">
        <v>21570</v>
      </c>
      <c r="S2579" s="16">
        <v>0</v>
      </c>
    </row>
    <row r="2580" spans="1:19">
      <c r="A2580" s="15" t="s">
        <v>5488</v>
      </c>
      <c r="B2580" s="16" t="s">
        <v>21571</v>
      </c>
      <c r="C2580" s="16" t="s">
        <v>21572</v>
      </c>
      <c r="D2580" s="16" t="s">
        <v>6057</v>
      </c>
      <c r="E2580" s="16" t="s">
        <v>21573</v>
      </c>
      <c r="F2580" s="16" t="s">
        <v>21574</v>
      </c>
      <c r="G2580" s="16" t="s">
        <v>7859</v>
      </c>
      <c r="H2580" s="16">
        <v>367</v>
      </c>
      <c r="I2580" s="16">
        <v>0</v>
      </c>
      <c r="J2580" s="16">
        <v>0</v>
      </c>
      <c r="K2580" s="16">
        <v>0</v>
      </c>
      <c r="L2580" s="16" t="s">
        <v>7905</v>
      </c>
      <c r="M2580" s="16" t="s">
        <v>21575</v>
      </c>
      <c r="N2580" s="16">
        <v>0</v>
      </c>
      <c r="O2580" s="16" t="s">
        <v>21576</v>
      </c>
      <c r="P2580" s="16" t="s">
        <v>12897</v>
      </c>
      <c r="Q2580" s="16">
        <v>0</v>
      </c>
      <c r="R2580" s="16" t="s">
        <v>21577</v>
      </c>
      <c r="S2580" s="16">
        <v>0</v>
      </c>
    </row>
    <row r="2581" spans="1:19">
      <c r="A2581" s="15" t="s">
        <v>4456</v>
      </c>
      <c r="B2581" s="16" t="s">
        <v>21578</v>
      </c>
      <c r="C2581" s="16" t="s">
        <v>21579</v>
      </c>
      <c r="D2581" s="16" t="s">
        <v>6057</v>
      </c>
      <c r="E2581" s="16" t="s">
        <v>21580</v>
      </c>
      <c r="F2581" s="16" t="s">
        <v>21581</v>
      </c>
      <c r="G2581" s="16" t="s">
        <v>7859</v>
      </c>
      <c r="H2581" s="16">
        <v>378</v>
      </c>
      <c r="I2581" s="16">
        <v>0</v>
      </c>
      <c r="J2581" s="16">
        <v>0</v>
      </c>
      <c r="K2581" s="16">
        <v>0</v>
      </c>
      <c r="L2581" s="16" t="s">
        <v>7905</v>
      </c>
      <c r="M2581" s="16" t="s">
        <v>21582</v>
      </c>
      <c r="N2581" s="16">
        <v>0</v>
      </c>
      <c r="O2581" s="16" t="s">
        <v>21583</v>
      </c>
      <c r="P2581" s="16" t="s">
        <v>13378</v>
      </c>
      <c r="Q2581" s="16">
        <v>0</v>
      </c>
      <c r="R2581" s="16" t="s">
        <v>21584</v>
      </c>
      <c r="S2581" s="16">
        <v>0</v>
      </c>
    </row>
    <row r="2582" spans="1:19">
      <c r="A2582" s="15" t="s">
        <v>3863</v>
      </c>
      <c r="B2582" s="16" t="s">
        <v>21585</v>
      </c>
      <c r="C2582" s="16" t="s">
        <v>21586</v>
      </c>
      <c r="D2582" s="16" t="s">
        <v>6057</v>
      </c>
      <c r="E2582" s="16" t="s">
        <v>21587</v>
      </c>
      <c r="F2582" s="16" t="s">
        <v>21588</v>
      </c>
      <c r="G2582" s="16" t="s">
        <v>7859</v>
      </c>
      <c r="H2582" s="16">
        <v>515</v>
      </c>
      <c r="I2582" s="16">
        <v>0</v>
      </c>
      <c r="J2582" s="16">
        <v>0</v>
      </c>
      <c r="K2582" s="16">
        <v>0</v>
      </c>
      <c r="L2582" s="16" t="s">
        <v>7905</v>
      </c>
      <c r="M2582" s="16" t="s">
        <v>21589</v>
      </c>
      <c r="N2582" s="16">
        <v>0</v>
      </c>
      <c r="O2582" s="16" t="s">
        <v>21590</v>
      </c>
      <c r="P2582" s="16" t="s">
        <v>21591</v>
      </c>
      <c r="Q2582" s="16">
        <v>0</v>
      </c>
      <c r="R2582" s="16" t="s">
        <v>21592</v>
      </c>
      <c r="S2582" s="16">
        <v>0</v>
      </c>
    </row>
    <row r="2583" spans="1:19">
      <c r="A2583" s="15" t="s">
        <v>5875</v>
      </c>
      <c r="B2583" s="16"/>
      <c r="C2583" s="16"/>
      <c r="D2583" s="16"/>
      <c r="E2583" s="16"/>
      <c r="F2583" s="16"/>
      <c r="G2583" s="16"/>
      <c r="H2583" s="16"/>
      <c r="I2583" s="16"/>
      <c r="J2583" s="16"/>
      <c r="K2583" s="16"/>
      <c r="L2583" s="16"/>
      <c r="M2583" s="16"/>
      <c r="N2583" s="16"/>
      <c r="O2583" s="16"/>
      <c r="P2583" s="16"/>
      <c r="Q2583" s="16"/>
      <c r="R2583" s="16"/>
      <c r="S2583" s="16"/>
    </row>
    <row r="2584" spans="1:19">
      <c r="A2584" s="15" t="s">
        <v>5215</v>
      </c>
      <c r="B2584" s="16" t="s">
        <v>21593</v>
      </c>
      <c r="C2584" s="16" t="s">
        <v>21594</v>
      </c>
      <c r="D2584" s="16" t="s">
        <v>6057</v>
      </c>
      <c r="E2584" s="16" t="s">
        <v>21595</v>
      </c>
      <c r="F2584" s="16" t="s">
        <v>21596</v>
      </c>
      <c r="G2584" s="16" t="s">
        <v>7859</v>
      </c>
      <c r="H2584" s="16">
        <v>301</v>
      </c>
      <c r="I2584" s="16">
        <v>0</v>
      </c>
      <c r="J2584" s="16">
        <v>0</v>
      </c>
      <c r="K2584" s="16">
        <v>0</v>
      </c>
      <c r="L2584" s="16" t="s">
        <v>7905</v>
      </c>
      <c r="M2584" s="16" t="s">
        <v>21597</v>
      </c>
      <c r="N2584" s="16">
        <v>0</v>
      </c>
      <c r="O2584" s="16" t="s">
        <v>21598</v>
      </c>
      <c r="P2584" s="16" t="s">
        <v>21599</v>
      </c>
      <c r="Q2584" s="16">
        <v>0</v>
      </c>
      <c r="R2584" s="16" t="s">
        <v>21600</v>
      </c>
      <c r="S2584" s="16">
        <v>0</v>
      </c>
    </row>
    <row r="2585" spans="1:19">
      <c r="A2585" s="15" t="s">
        <v>3731</v>
      </c>
      <c r="B2585" s="16" t="s">
        <v>21601</v>
      </c>
      <c r="C2585" s="16" t="s">
        <v>21602</v>
      </c>
      <c r="D2585" s="16" t="s">
        <v>6057</v>
      </c>
      <c r="E2585" s="16" t="s">
        <v>21603</v>
      </c>
      <c r="F2585" s="16" t="s">
        <v>21604</v>
      </c>
      <c r="G2585" s="16" t="s">
        <v>7859</v>
      </c>
      <c r="H2585" s="16">
        <v>230</v>
      </c>
      <c r="I2585" s="16">
        <v>0</v>
      </c>
      <c r="J2585" s="16">
        <v>0</v>
      </c>
      <c r="K2585" s="16">
        <v>0</v>
      </c>
      <c r="L2585" s="16" t="s">
        <v>7905</v>
      </c>
      <c r="M2585" s="16" t="s">
        <v>21605</v>
      </c>
      <c r="N2585" s="16">
        <v>0</v>
      </c>
      <c r="O2585" s="16" t="s">
        <v>21606</v>
      </c>
      <c r="P2585" s="16" t="s">
        <v>21607</v>
      </c>
      <c r="Q2585" s="16" t="s">
        <v>21608</v>
      </c>
      <c r="R2585" s="16" t="s">
        <v>21609</v>
      </c>
      <c r="S2585" s="16">
        <v>0</v>
      </c>
    </row>
    <row r="2586" spans="1:19">
      <c r="A2586" s="15" t="s">
        <v>3850</v>
      </c>
      <c r="B2586" s="16" t="s">
        <v>21610</v>
      </c>
      <c r="C2586" s="16" t="s">
        <v>21611</v>
      </c>
      <c r="D2586" s="16" t="s">
        <v>6057</v>
      </c>
      <c r="E2586" s="16" t="s">
        <v>21612</v>
      </c>
      <c r="F2586" s="16" t="s">
        <v>21613</v>
      </c>
      <c r="G2586" s="16" t="s">
        <v>7859</v>
      </c>
      <c r="H2586" s="16">
        <v>311</v>
      </c>
      <c r="I2586" s="16">
        <v>0</v>
      </c>
      <c r="J2586" s="16">
        <v>0</v>
      </c>
      <c r="K2586" s="16">
        <v>0</v>
      </c>
      <c r="L2586" s="16" t="s">
        <v>7905</v>
      </c>
      <c r="M2586" s="16" t="s">
        <v>21614</v>
      </c>
      <c r="N2586" s="16">
        <v>0</v>
      </c>
      <c r="O2586" s="16" t="s">
        <v>21615</v>
      </c>
      <c r="P2586" s="16" t="s">
        <v>15182</v>
      </c>
      <c r="Q2586" s="16">
        <v>0</v>
      </c>
      <c r="R2586" s="16" t="s">
        <v>21616</v>
      </c>
      <c r="S2586" s="16">
        <v>0</v>
      </c>
    </row>
    <row r="2587" spans="1:19">
      <c r="A2587" s="15" t="s">
        <v>2708</v>
      </c>
      <c r="B2587" s="16" t="s">
        <v>21617</v>
      </c>
      <c r="C2587" s="16" t="s">
        <v>21618</v>
      </c>
      <c r="D2587" s="16" t="s">
        <v>6057</v>
      </c>
      <c r="E2587" s="16" t="s">
        <v>21619</v>
      </c>
      <c r="F2587" s="16" t="s">
        <v>21620</v>
      </c>
      <c r="G2587" s="16" t="s">
        <v>7859</v>
      </c>
      <c r="H2587" s="16">
        <v>250</v>
      </c>
      <c r="I2587" s="16">
        <v>0</v>
      </c>
      <c r="J2587" s="16">
        <v>0</v>
      </c>
      <c r="K2587" s="16">
        <v>0</v>
      </c>
      <c r="L2587" s="16" t="s">
        <v>7905</v>
      </c>
      <c r="M2587" s="16" t="s">
        <v>21621</v>
      </c>
      <c r="N2587" s="16">
        <v>0</v>
      </c>
      <c r="O2587" s="16" t="s">
        <v>21622</v>
      </c>
      <c r="P2587" s="16" t="s">
        <v>21623</v>
      </c>
      <c r="Q2587" s="16">
        <v>0</v>
      </c>
      <c r="R2587" s="16" t="s">
        <v>21624</v>
      </c>
      <c r="S2587" s="16">
        <v>0</v>
      </c>
    </row>
    <row r="2588" spans="1:19">
      <c r="A2588" s="15" t="s">
        <v>4871</v>
      </c>
      <c r="B2588" s="16" t="s">
        <v>21625</v>
      </c>
      <c r="C2588" s="16" t="s">
        <v>21626</v>
      </c>
      <c r="D2588" s="16" t="s">
        <v>5978</v>
      </c>
      <c r="E2588" s="16" t="s">
        <v>9076</v>
      </c>
      <c r="F2588" s="16" t="s">
        <v>21627</v>
      </c>
      <c r="G2588" s="16" t="s">
        <v>7859</v>
      </c>
      <c r="H2588" s="16">
        <v>140</v>
      </c>
      <c r="I2588" s="16">
        <v>0</v>
      </c>
      <c r="J2588" s="16">
        <v>0</v>
      </c>
      <c r="K2588" s="16">
        <v>0</v>
      </c>
      <c r="L2588" s="16" t="s">
        <v>21300</v>
      </c>
      <c r="M2588" s="16" t="s">
        <v>21628</v>
      </c>
      <c r="N2588" s="16">
        <v>0</v>
      </c>
      <c r="O2588" s="16" t="s">
        <v>21629</v>
      </c>
      <c r="P2588" s="16" t="s">
        <v>6977</v>
      </c>
      <c r="Q2588" s="16">
        <v>0</v>
      </c>
      <c r="R2588" s="16" t="s">
        <v>21630</v>
      </c>
      <c r="S2588" s="16">
        <v>0</v>
      </c>
    </row>
    <row r="2589" spans="1:19">
      <c r="A2589" s="15" t="s">
        <v>1898</v>
      </c>
      <c r="B2589" s="16" t="s">
        <v>21631</v>
      </c>
      <c r="C2589" s="16" t="s">
        <v>21632</v>
      </c>
      <c r="D2589" s="16" t="s">
        <v>6057</v>
      </c>
      <c r="E2589" s="16" t="s">
        <v>21633</v>
      </c>
      <c r="F2589" s="16" t="s">
        <v>21634</v>
      </c>
      <c r="G2589" s="16" t="s">
        <v>7859</v>
      </c>
      <c r="H2589" s="16">
        <v>478</v>
      </c>
      <c r="I2589" s="16">
        <v>0</v>
      </c>
      <c r="J2589" s="16">
        <v>0</v>
      </c>
      <c r="K2589" s="16">
        <v>0</v>
      </c>
      <c r="L2589" s="16" t="s">
        <v>21635</v>
      </c>
      <c r="M2589" s="16" t="s">
        <v>21636</v>
      </c>
      <c r="N2589" s="16">
        <v>0</v>
      </c>
      <c r="O2589" s="16" t="s">
        <v>21637</v>
      </c>
      <c r="P2589" s="16" t="s">
        <v>21638</v>
      </c>
      <c r="Q2589" s="16" t="s">
        <v>21639</v>
      </c>
      <c r="R2589" s="16" t="s">
        <v>21640</v>
      </c>
      <c r="S2589" s="16">
        <v>0</v>
      </c>
    </row>
    <row r="2590" spans="1:19">
      <c r="A2590" s="15" t="s">
        <v>4615</v>
      </c>
      <c r="B2590" s="16" t="s">
        <v>21641</v>
      </c>
      <c r="C2590" s="16" t="s">
        <v>21642</v>
      </c>
      <c r="D2590" s="16" t="s">
        <v>6057</v>
      </c>
      <c r="E2590" s="16" t="s">
        <v>21643</v>
      </c>
      <c r="F2590" s="16" t="s">
        <v>21644</v>
      </c>
      <c r="G2590" s="16" t="s">
        <v>7859</v>
      </c>
      <c r="H2590" s="16">
        <v>994</v>
      </c>
      <c r="I2590" s="16">
        <v>0</v>
      </c>
      <c r="J2590" s="16">
        <v>0</v>
      </c>
      <c r="K2590" s="16">
        <v>0</v>
      </c>
      <c r="L2590" s="16" t="s">
        <v>7905</v>
      </c>
      <c r="M2590" s="16" t="s">
        <v>21645</v>
      </c>
      <c r="N2590" s="16">
        <v>0</v>
      </c>
      <c r="O2590" s="16" t="s">
        <v>21646</v>
      </c>
      <c r="P2590" s="16" t="s">
        <v>21647</v>
      </c>
      <c r="Q2590" s="16">
        <v>0</v>
      </c>
      <c r="R2590" s="16" t="s">
        <v>21648</v>
      </c>
      <c r="S2590" s="16">
        <v>0</v>
      </c>
    </row>
    <row r="2591" spans="1:19">
      <c r="A2591" s="15" t="s">
        <v>4469</v>
      </c>
      <c r="B2591" s="16" t="s">
        <v>21649</v>
      </c>
      <c r="C2591" s="16" t="s">
        <v>21650</v>
      </c>
      <c r="D2591" s="16" t="s">
        <v>6057</v>
      </c>
      <c r="E2591" s="16" t="s">
        <v>21651</v>
      </c>
      <c r="F2591" s="16" t="s">
        <v>21652</v>
      </c>
      <c r="G2591" s="16" t="s">
        <v>7859</v>
      </c>
      <c r="H2591" s="16">
        <v>446</v>
      </c>
      <c r="I2591" s="16">
        <v>0</v>
      </c>
      <c r="J2591" s="16">
        <v>0</v>
      </c>
      <c r="K2591" s="16">
        <v>0</v>
      </c>
      <c r="L2591" s="16" t="s">
        <v>7905</v>
      </c>
      <c r="M2591" s="16" t="s">
        <v>21653</v>
      </c>
      <c r="N2591" s="16">
        <v>0</v>
      </c>
      <c r="O2591" s="16" t="s">
        <v>21654</v>
      </c>
      <c r="P2591" s="16" t="s">
        <v>21638</v>
      </c>
      <c r="Q2591" s="16">
        <v>0</v>
      </c>
      <c r="R2591" s="16" t="s">
        <v>21655</v>
      </c>
      <c r="S2591" s="16">
        <v>0</v>
      </c>
    </row>
    <row r="2592" spans="1:19">
      <c r="A2592" s="15" t="s">
        <v>3865</v>
      </c>
      <c r="B2592" s="16" t="s">
        <v>21656</v>
      </c>
      <c r="C2592" s="16" t="s">
        <v>21657</v>
      </c>
      <c r="D2592" s="16" t="s">
        <v>6057</v>
      </c>
      <c r="E2592" s="16" t="s">
        <v>21658</v>
      </c>
      <c r="F2592" s="16" t="s">
        <v>21659</v>
      </c>
      <c r="G2592" s="16" t="s">
        <v>7859</v>
      </c>
      <c r="H2592" s="16">
        <v>520</v>
      </c>
      <c r="I2592" s="16">
        <v>0</v>
      </c>
      <c r="J2592" s="16">
        <v>0</v>
      </c>
      <c r="K2592" s="16">
        <v>0</v>
      </c>
      <c r="L2592" s="16" t="s">
        <v>7905</v>
      </c>
      <c r="M2592" s="16" t="s">
        <v>21660</v>
      </c>
      <c r="N2592" s="16">
        <v>0</v>
      </c>
      <c r="O2592" s="16" t="s">
        <v>21661</v>
      </c>
      <c r="P2592" s="16" t="s">
        <v>21662</v>
      </c>
      <c r="Q2592" s="16">
        <v>0</v>
      </c>
      <c r="R2592" s="16" t="s">
        <v>21663</v>
      </c>
      <c r="S2592" s="16">
        <v>0</v>
      </c>
    </row>
    <row r="2593" spans="1:19">
      <c r="A2593" s="15" t="s">
        <v>2563</v>
      </c>
      <c r="B2593" s="16" t="s">
        <v>21664</v>
      </c>
      <c r="C2593" s="16" t="s">
        <v>21665</v>
      </c>
      <c r="D2593" s="16" t="s">
        <v>6057</v>
      </c>
      <c r="E2593" s="16" t="s">
        <v>21666</v>
      </c>
      <c r="F2593" s="16" t="s">
        <v>21667</v>
      </c>
      <c r="G2593" s="16" t="s">
        <v>7859</v>
      </c>
      <c r="H2593" s="16">
        <v>520</v>
      </c>
      <c r="I2593" s="16">
        <v>0</v>
      </c>
      <c r="J2593" s="16">
        <v>0</v>
      </c>
      <c r="K2593" s="16">
        <v>0</v>
      </c>
      <c r="L2593" s="16" t="s">
        <v>7905</v>
      </c>
      <c r="M2593" s="16" t="s">
        <v>21668</v>
      </c>
      <c r="N2593" s="16">
        <v>0</v>
      </c>
      <c r="O2593" s="16" t="s">
        <v>21669</v>
      </c>
      <c r="P2593" s="16" t="s">
        <v>21670</v>
      </c>
      <c r="Q2593" s="16">
        <v>0</v>
      </c>
      <c r="R2593" s="16" t="s">
        <v>21671</v>
      </c>
      <c r="S2593" s="16">
        <v>0</v>
      </c>
    </row>
    <row r="2594" spans="1:19">
      <c r="A2594" s="15" t="s">
        <v>5118</v>
      </c>
      <c r="B2594" s="16" t="s">
        <v>21672</v>
      </c>
      <c r="C2594" s="16" t="s">
        <v>21673</v>
      </c>
      <c r="D2594" s="16" t="s">
        <v>6057</v>
      </c>
      <c r="E2594" s="16" t="s">
        <v>21674</v>
      </c>
      <c r="F2594" s="16" t="s">
        <v>21675</v>
      </c>
      <c r="G2594" s="16" t="s">
        <v>7859</v>
      </c>
      <c r="H2594" s="16">
        <v>281</v>
      </c>
      <c r="I2594" s="16" t="s">
        <v>21676</v>
      </c>
      <c r="J2594" s="16">
        <v>0</v>
      </c>
      <c r="K2594" s="16">
        <v>0</v>
      </c>
      <c r="L2594" s="16" t="s">
        <v>7905</v>
      </c>
      <c r="M2594" s="16" t="s">
        <v>21677</v>
      </c>
      <c r="N2594" s="16">
        <v>0</v>
      </c>
      <c r="O2594" s="16" t="s">
        <v>21678</v>
      </c>
      <c r="P2594" s="16" t="s">
        <v>21679</v>
      </c>
      <c r="Q2594" s="16" t="s">
        <v>21680</v>
      </c>
      <c r="R2594" s="16" t="s">
        <v>21681</v>
      </c>
      <c r="S2594" s="16" t="s">
        <v>21682</v>
      </c>
    </row>
    <row r="2595" spans="1:19">
      <c r="A2595" s="15" t="s">
        <v>3023</v>
      </c>
      <c r="B2595" s="16" t="s">
        <v>21683</v>
      </c>
      <c r="C2595" s="16" t="s">
        <v>21684</v>
      </c>
      <c r="D2595" s="16" t="s">
        <v>6057</v>
      </c>
      <c r="E2595" s="16" t="s">
        <v>21685</v>
      </c>
      <c r="F2595" s="16" t="s">
        <v>21686</v>
      </c>
      <c r="G2595" s="16" t="s">
        <v>7859</v>
      </c>
      <c r="H2595" s="16">
        <v>513</v>
      </c>
      <c r="I2595" s="16">
        <v>0</v>
      </c>
      <c r="J2595" s="16">
        <v>0</v>
      </c>
      <c r="K2595" s="16">
        <v>0</v>
      </c>
      <c r="L2595" s="16" t="s">
        <v>7905</v>
      </c>
      <c r="M2595" s="16" t="s">
        <v>21687</v>
      </c>
      <c r="N2595" s="16">
        <v>0</v>
      </c>
      <c r="O2595" s="16" t="s">
        <v>21688</v>
      </c>
      <c r="P2595" s="16" t="s">
        <v>21689</v>
      </c>
      <c r="Q2595" s="16">
        <v>0</v>
      </c>
      <c r="R2595" s="16" t="s">
        <v>21690</v>
      </c>
      <c r="S2595" s="16">
        <v>0</v>
      </c>
    </row>
    <row r="2596" spans="1:19">
      <c r="A2596" s="15" t="s">
        <v>3313</v>
      </c>
      <c r="B2596" s="16" t="s">
        <v>21691</v>
      </c>
      <c r="C2596" s="16" t="s">
        <v>21692</v>
      </c>
      <c r="D2596" s="16" t="s">
        <v>6057</v>
      </c>
      <c r="E2596" s="16" t="s">
        <v>21693</v>
      </c>
      <c r="F2596" s="16" t="s">
        <v>21694</v>
      </c>
      <c r="G2596" s="16" t="s">
        <v>7859</v>
      </c>
      <c r="H2596" s="16">
        <v>233</v>
      </c>
      <c r="I2596" s="16">
        <v>0</v>
      </c>
      <c r="J2596" s="16">
        <v>0</v>
      </c>
      <c r="K2596" s="16">
        <v>0</v>
      </c>
      <c r="L2596" s="16" t="s">
        <v>7905</v>
      </c>
      <c r="M2596" s="16" t="s">
        <v>21695</v>
      </c>
      <c r="N2596" s="16">
        <v>0</v>
      </c>
      <c r="O2596" s="16" t="s">
        <v>21696</v>
      </c>
      <c r="P2596" s="16" t="s">
        <v>21697</v>
      </c>
      <c r="Q2596" s="16">
        <v>0</v>
      </c>
      <c r="R2596" s="16" t="s">
        <v>21698</v>
      </c>
      <c r="S2596" s="16">
        <v>0</v>
      </c>
    </row>
    <row r="2597" spans="1:19">
      <c r="A2597" s="15" t="s">
        <v>3494</v>
      </c>
      <c r="B2597" s="16" t="s">
        <v>21699</v>
      </c>
      <c r="C2597" s="16" t="s">
        <v>21700</v>
      </c>
      <c r="D2597" s="16" t="s">
        <v>6057</v>
      </c>
      <c r="E2597" s="16" t="s">
        <v>21701</v>
      </c>
      <c r="F2597" s="16" t="s">
        <v>21702</v>
      </c>
      <c r="G2597" s="16" t="s">
        <v>7859</v>
      </c>
      <c r="H2597" s="16">
        <v>364</v>
      </c>
      <c r="I2597" s="16">
        <v>0</v>
      </c>
      <c r="J2597" s="16">
        <v>0</v>
      </c>
      <c r="K2597" s="16">
        <v>0</v>
      </c>
      <c r="L2597" s="16" t="s">
        <v>7905</v>
      </c>
      <c r="M2597" s="16" t="s">
        <v>21703</v>
      </c>
      <c r="N2597" s="16">
        <v>0</v>
      </c>
      <c r="O2597" s="16" t="s">
        <v>21704</v>
      </c>
      <c r="P2597" s="16" t="s">
        <v>21705</v>
      </c>
      <c r="Q2597" s="16" t="s">
        <v>21706</v>
      </c>
      <c r="R2597" s="16" t="s">
        <v>21707</v>
      </c>
      <c r="S2597" s="16">
        <v>0</v>
      </c>
    </row>
    <row r="2598" spans="1:19">
      <c r="A2598" s="15" t="s">
        <v>5102</v>
      </c>
      <c r="B2598" s="16" t="s">
        <v>21708</v>
      </c>
      <c r="C2598" s="16" t="s">
        <v>21709</v>
      </c>
      <c r="D2598" s="16" t="s">
        <v>6057</v>
      </c>
      <c r="E2598" s="16" t="s">
        <v>21710</v>
      </c>
      <c r="F2598" s="16" t="s">
        <v>21711</v>
      </c>
      <c r="G2598" s="16" t="s">
        <v>7859</v>
      </c>
      <c r="H2598" s="16">
        <v>245</v>
      </c>
      <c r="I2598" s="16">
        <v>0</v>
      </c>
      <c r="J2598" s="16">
        <v>0</v>
      </c>
      <c r="K2598" s="16">
        <v>0</v>
      </c>
      <c r="L2598" s="16" t="s">
        <v>7905</v>
      </c>
      <c r="M2598" s="16" t="s">
        <v>21712</v>
      </c>
      <c r="N2598" s="16">
        <v>0</v>
      </c>
      <c r="O2598" s="16" t="s">
        <v>21713</v>
      </c>
      <c r="P2598" s="16" t="s">
        <v>21714</v>
      </c>
      <c r="Q2598" s="16">
        <v>0</v>
      </c>
      <c r="R2598" s="16" t="s">
        <v>21715</v>
      </c>
      <c r="S2598" s="16">
        <v>0</v>
      </c>
    </row>
    <row r="2599" spans="1:19">
      <c r="A2599" s="15" t="s">
        <v>4591</v>
      </c>
      <c r="B2599" s="16" t="s">
        <v>21716</v>
      </c>
      <c r="C2599" s="16" t="s">
        <v>21717</v>
      </c>
      <c r="D2599" s="16" t="s">
        <v>6057</v>
      </c>
      <c r="E2599" s="16" t="s">
        <v>21718</v>
      </c>
      <c r="F2599" s="16" t="s">
        <v>21719</v>
      </c>
      <c r="G2599" s="16" t="s">
        <v>7859</v>
      </c>
      <c r="H2599" s="16">
        <v>379</v>
      </c>
      <c r="I2599" s="16">
        <v>0</v>
      </c>
      <c r="J2599" s="16">
        <v>0</v>
      </c>
      <c r="K2599" s="16">
        <v>0</v>
      </c>
      <c r="L2599" s="16" t="s">
        <v>7905</v>
      </c>
      <c r="M2599" s="16" t="s">
        <v>21720</v>
      </c>
      <c r="N2599" s="16">
        <v>0</v>
      </c>
      <c r="O2599" s="16" t="s">
        <v>21721</v>
      </c>
      <c r="P2599" s="16" t="s">
        <v>21722</v>
      </c>
      <c r="Q2599" s="16">
        <v>0</v>
      </c>
      <c r="R2599" s="16" t="s">
        <v>21723</v>
      </c>
      <c r="S2599" s="16">
        <v>0</v>
      </c>
    </row>
    <row r="2600" spans="1:19">
      <c r="A2600" s="15" t="s">
        <v>3498</v>
      </c>
      <c r="B2600" s="16" t="s">
        <v>21724</v>
      </c>
      <c r="C2600" s="16" t="s">
        <v>21725</v>
      </c>
      <c r="D2600" s="16" t="s">
        <v>6057</v>
      </c>
      <c r="E2600" s="16" t="s">
        <v>21726</v>
      </c>
      <c r="F2600" s="16" t="s">
        <v>21727</v>
      </c>
      <c r="G2600" s="16" t="s">
        <v>7859</v>
      </c>
      <c r="H2600" s="16">
        <v>364</v>
      </c>
      <c r="I2600" s="16">
        <v>0</v>
      </c>
      <c r="J2600" s="16">
        <v>0</v>
      </c>
      <c r="K2600" s="16">
        <v>0</v>
      </c>
      <c r="L2600" s="16" t="s">
        <v>7905</v>
      </c>
      <c r="M2600" s="16" t="s">
        <v>21728</v>
      </c>
      <c r="N2600" s="16">
        <v>0</v>
      </c>
      <c r="O2600" s="16" t="s">
        <v>21729</v>
      </c>
      <c r="P2600" s="16" t="s">
        <v>8316</v>
      </c>
      <c r="Q2600" s="16">
        <v>0</v>
      </c>
      <c r="R2600" s="16" t="s">
        <v>21730</v>
      </c>
      <c r="S2600" s="16">
        <v>0</v>
      </c>
    </row>
    <row r="2601" spans="1:19">
      <c r="A2601" s="15" t="s">
        <v>2248</v>
      </c>
      <c r="B2601" s="16" t="s">
        <v>21731</v>
      </c>
      <c r="C2601" s="16" t="s">
        <v>21732</v>
      </c>
      <c r="D2601" s="16" t="s">
        <v>6057</v>
      </c>
      <c r="E2601" s="16" t="s">
        <v>21733</v>
      </c>
      <c r="F2601" s="16" t="s">
        <v>21734</v>
      </c>
      <c r="G2601" s="16" t="s">
        <v>7859</v>
      </c>
      <c r="H2601" s="16">
        <v>291</v>
      </c>
      <c r="I2601" s="16">
        <v>0</v>
      </c>
      <c r="J2601" s="16">
        <v>0</v>
      </c>
      <c r="K2601" s="16">
        <v>0</v>
      </c>
      <c r="L2601" s="16" t="s">
        <v>7905</v>
      </c>
      <c r="M2601" s="16" t="s">
        <v>21735</v>
      </c>
      <c r="N2601" s="16">
        <v>0</v>
      </c>
      <c r="O2601" s="16" t="s">
        <v>21736</v>
      </c>
      <c r="P2601" s="16" t="s">
        <v>21737</v>
      </c>
      <c r="Q2601" s="16">
        <v>0</v>
      </c>
      <c r="R2601" s="16" t="s">
        <v>21738</v>
      </c>
      <c r="S2601" s="16">
        <v>0</v>
      </c>
    </row>
    <row r="2602" spans="1:19">
      <c r="A2602" s="15" t="s">
        <v>4411</v>
      </c>
      <c r="B2602" s="16"/>
      <c r="C2602" s="16"/>
      <c r="D2602" s="16"/>
      <c r="E2602" s="16"/>
      <c r="F2602" s="16"/>
      <c r="G2602" s="16"/>
      <c r="H2602" s="16"/>
      <c r="I2602" s="16"/>
      <c r="J2602" s="16"/>
      <c r="K2602" s="16"/>
      <c r="L2602" s="16"/>
      <c r="M2602" s="16"/>
      <c r="N2602" s="16"/>
      <c r="O2602" s="16"/>
      <c r="P2602" s="16"/>
      <c r="Q2602" s="16"/>
      <c r="R2602" s="16"/>
      <c r="S2602" s="16"/>
    </row>
    <row r="2603" spans="1:19">
      <c r="A2603" s="15" t="s">
        <v>2566</v>
      </c>
      <c r="B2603" s="16" t="s">
        <v>21739</v>
      </c>
      <c r="C2603" s="16" t="s">
        <v>21740</v>
      </c>
      <c r="D2603" s="16" t="s">
        <v>6057</v>
      </c>
      <c r="E2603" s="16" t="s">
        <v>21741</v>
      </c>
      <c r="F2603" s="16" t="s">
        <v>21742</v>
      </c>
      <c r="G2603" s="16" t="s">
        <v>7859</v>
      </c>
      <c r="H2603" s="16">
        <v>163</v>
      </c>
      <c r="I2603" s="16">
        <v>0</v>
      </c>
      <c r="J2603" s="16">
        <v>0</v>
      </c>
      <c r="K2603" s="16">
        <v>0</v>
      </c>
      <c r="L2603" s="16" t="s">
        <v>7905</v>
      </c>
      <c r="M2603" s="16" t="s">
        <v>21743</v>
      </c>
      <c r="N2603" s="16">
        <v>0</v>
      </c>
      <c r="O2603" s="16" t="s">
        <v>21744</v>
      </c>
      <c r="P2603" s="16" t="s">
        <v>21745</v>
      </c>
      <c r="Q2603" s="16" t="s">
        <v>21746</v>
      </c>
      <c r="R2603" s="16" t="s">
        <v>21747</v>
      </c>
      <c r="S2603" s="16">
        <v>0</v>
      </c>
    </row>
    <row r="2604" spans="1:19">
      <c r="A2604" s="15" t="s">
        <v>2783</v>
      </c>
      <c r="B2604" s="16" t="s">
        <v>21748</v>
      </c>
      <c r="C2604" s="16" t="s">
        <v>21749</v>
      </c>
      <c r="D2604" s="16" t="s">
        <v>6057</v>
      </c>
      <c r="E2604" s="16" t="s">
        <v>21750</v>
      </c>
      <c r="F2604" s="16" t="s">
        <v>21751</v>
      </c>
      <c r="G2604" s="16" t="s">
        <v>7859</v>
      </c>
      <c r="H2604" s="16">
        <v>271</v>
      </c>
      <c r="I2604" s="16">
        <v>0</v>
      </c>
      <c r="J2604" s="16">
        <v>0</v>
      </c>
      <c r="K2604" s="16">
        <v>0</v>
      </c>
      <c r="L2604" s="16" t="s">
        <v>7905</v>
      </c>
      <c r="M2604" s="16" t="s">
        <v>21752</v>
      </c>
      <c r="N2604" s="16">
        <v>0</v>
      </c>
      <c r="O2604" s="16" t="s">
        <v>21753</v>
      </c>
      <c r="P2604" s="16" t="s">
        <v>21754</v>
      </c>
      <c r="Q2604" s="16">
        <v>0</v>
      </c>
      <c r="R2604" s="16" t="s">
        <v>21755</v>
      </c>
      <c r="S2604" s="16">
        <v>0</v>
      </c>
    </row>
    <row r="2605" spans="1:19">
      <c r="A2605" s="15" t="s">
        <v>4227</v>
      </c>
      <c r="B2605" s="16" t="s">
        <v>21756</v>
      </c>
      <c r="C2605" s="16" t="s">
        <v>21757</v>
      </c>
      <c r="D2605" s="16" t="s">
        <v>6057</v>
      </c>
      <c r="E2605" s="16" t="s">
        <v>21758</v>
      </c>
      <c r="F2605" s="16" t="s">
        <v>21759</v>
      </c>
      <c r="G2605" s="16" t="s">
        <v>7859</v>
      </c>
      <c r="H2605" s="16">
        <v>313</v>
      </c>
      <c r="I2605" s="16">
        <v>0</v>
      </c>
      <c r="J2605" s="16">
        <v>0</v>
      </c>
      <c r="K2605" s="16">
        <v>0</v>
      </c>
      <c r="L2605" s="16" t="s">
        <v>7905</v>
      </c>
      <c r="M2605" s="16" t="s">
        <v>21760</v>
      </c>
      <c r="N2605" s="16">
        <v>0</v>
      </c>
      <c r="O2605" s="16" t="s">
        <v>21761</v>
      </c>
      <c r="P2605" s="16" t="s">
        <v>21762</v>
      </c>
      <c r="Q2605" s="16">
        <v>0</v>
      </c>
      <c r="R2605" s="16" t="s">
        <v>21763</v>
      </c>
      <c r="S2605" s="16">
        <v>0</v>
      </c>
    </row>
    <row r="2606" spans="1:19">
      <c r="A2606" s="15" t="s">
        <v>5757</v>
      </c>
      <c r="B2606" s="16"/>
      <c r="C2606" s="16"/>
      <c r="D2606" s="16"/>
      <c r="E2606" s="16"/>
      <c r="F2606" s="16"/>
      <c r="G2606" s="16"/>
      <c r="H2606" s="16"/>
      <c r="I2606" s="16"/>
      <c r="J2606" s="16"/>
      <c r="K2606" s="16"/>
      <c r="L2606" s="16"/>
      <c r="M2606" s="16"/>
      <c r="N2606" s="16"/>
      <c r="O2606" s="16"/>
      <c r="P2606" s="16"/>
      <c r="Q2606" s="16"/>
      <c r="R2606" s="16"/>
      <c r="S2606" s="16"/>
    </row>
    <row r="2607" spans="1:19">
      <c r="A2607" s="15" t="s">
        <v>4642</v>
      </c>
      <c r="B2607" s="16" t="s">
        <v>21764</v>
      </c>
      <c r="C2607" s="16" t="s">
        <v>21765</v>
      </c>
      <c r="D2607" s="16" t="s">
        <v>6057</v>
      </c>
      <c r="E2607" s="16" t="s">
        <v>21766</v>
      </c>
      <c r="F2607" s="16" t="s">
        <v>21767</v>
      </c>
      <c r="G2607" s="16" t="s">
        <v>7859</v>
      </c>
      <c r="H2607" s="16">
        <v>255</v>
      </c>
      <c r="I2607" s="16">
        <v>0</v>
      </c>
      <c r="J2607" s="16">
        <v>0</v>
      </c>
      <c r="K2607" s="16">
        <v>0</v>
      </c>
      <c r="L2607" s="16" t="s">
        <v>7905</v>
      </c>
      <c r="M2607" s="16" t="s">
        <v>21768</v>
      </c>
      <c r="N2607" s="16">
        <v>0</v>
      </c>
      <c r="O2607" s="16" t="s">
        <v>21769</v>
      </c>
      <c r="P2607" s="16" t="s">
        <v>12999</v>
      </c>
      <c r="Q2607" s="16">
        <v>0</v>
      </c>
      <c r="R2607" s="16" t="s">
        <v>21770</v>
      </c>
      <c r="S2607" s="16">
        <v>0</v>
      </c>
    </row>
    <row r="2608" spans="1:19">
      <c r="A2608" s="15" t="s">
        <v>5640</v>
      </c>
      <c r="B2608" s="16"/>
      <c r="C2608" s="16"/>
      <c r="D2608" s="16"/>
      <c r="E2608" s="16"/>
      <c r="F2608" s="16"/>
      <c r="G2608" s="16"/>
      <c r="H2608" s="16"/>
      <c r="I2608" s="16"/>
      <c r="J2608" s="16"/>
      <c r="K2608" s="16"/>
      <c r="L2608" s="16"/>
      <c r="M2608" s="16"/>
      <c r="N2608" s="16"/>
      <c r="O2608" s="16"/>
      <c r="P2608" s="16"/>
      <c r="Q2608" s="16"/>
      <c r="R2608" s="16"/>
      <c r="S2608" s="16"/>
    </row>
    <row r="2609" spans="1:19">
      <c r="A2609" s="15" t="s">
        <v>3901</v>
      </c>
      <c r="B2609" s="16" t="s">
        <v>21771</v>
      </c>
      <c r="C2609" s="16" t="s">
        <v>21772</v>
      </c>
      <c r="D2609" s="16" t="s">
        <v>6057</v>
      </c>
      <c r="E2609" s="16" t="s">
        <v>21773</v>
      </c>
      <c r="F2609" s="16" t="s">
        <v>21774</v>
      </c>
      <c r="G2609" s="16" t="s">
        <v>7859</v>
      </c>
      <c r="H2609" s="16">
        <v>158</v>
      </c>
      <c r="I2609" s="16">
        <v>0</v>
      </c>
      <c r="J2609" s="16">
        <v>0</v>
      </c>
      <c r="K2609" s="16">
        <v>0</v>
      </c>
      <c r="L2609" s="16" t="s">
        <v>7905</v>
      </c>
      <c r="M2609" s="16" t="s">
        <v>21775</v>
      </c>
      <c r="N2609" s="16">
        <v>0</v>
      </c>
      <c r="O2609" s="16" t="s">
        <v>21776</v>
      </c>
      <c r="P2609" s="16" t="s">
        <v>21777</v>
      </c>
      <c r="Q2609" s="16">
        <v>0</v>
      </c>
      <c r="R2609" s="16" t="s">
        <v>21778</v>
      </c>
      <c r="S2609" s="16">
        <v>0</v>
      </c>
    </row>
    <row r="2610" spans="1:19">
      <c r="A2610" s="15" t="s">
        <v>4218</v>
      </c>
      <c r="B2610" s="16" t="s">
        <v>21779</v>
      </c>
      <c r="C2610" s="16" t="s">
        <v>21780</v>
      </c>
      <c r="D2610" s="16" t="s">
        <v>6057</v>
      </c>
      <c r="E2610" s="16" t="s">
        <v>21781</v>
      </c>
      <c r="F2610" s="16" t="s">
        <v>21782</v>
      </c>
      <c r="G2610" s="16" t="s">
        <v>7859</v>
      </c>
      <c r="H2610" s="16">
        <v>196</v>
      </c>
      <c r="I2610" s="16">
        <v>0</v>
      </c>
      <c r="J2610" s="16">
        <v>0</v>
      </c>
      <c r="K2610" s="16">
        <v>0</v>
      </c>
      <c r="L2610" s="16" t="s">
        <v>7905</v>
      </c>
      <c r="M2610" s="16" t="s">
        <v>21783</v>
      </c>
      <c r="N2610" s="16">
        <v>0</v>
      </c>
      <c r="O2610" s="16" t="s">
        <v>21784</v>
      </c>
      <c r="P2610" s="16">
        <v>0</v>
      </c>
      <c r="Q2610" s="16">
        <v>0</v>
      </c>
      <c r="R2610" s="16" t="s">
        <v>21785</v>
      </c>
      <c r="S2610" s="16">
        <v>0</v>
      </c>
    </row>
    <row r="2611" spans="1:19">
      <c r="A2611" s="15" t="s">
        <v>5932</v>
      </c>
      <c r="B2611" s="16"/>
      <c r="C2611" s="16"/>
      <c r="D2611" s="16"/>
      <c r="E2611" s="16"/>
      <c r="F2611" s="16"/>
      <c r="G2611" s="16"/>
      <c r="H2611" s="16"/>
      <c r="I2611" s="16"/>
      <c r="J2611" s="16"/>
      <c r="K2611" s="16"/>
      <c r="L2611" s="16"/>
      <c r="M2611" s="16"/>
      <c r="N2611" s="16"/>
      <c r="O2611" s="16"/>
      <c r="P2611" s="16"/>
      <c r="Q2611" s="16"/>
      <c r="R2611" s="16"/>
      <c r="S2611" s="16"/>
    </row>
    <row r="2612" spans="1:19">
      <c r="A2612" s="15" t="s">
        <v>3511</v>
      </c>
      <c r="B2612" s="16" t="s">
        <v>21786</v>
      </c>
      <c r="C2612" s="16" t="s">
        <v>21787</v>
      </c>
      <c r="D2612" s="16" t="s">
        <v>6057</v>
      </c>
      <c r="E2612" s="16" t="s">
        <v>21788</v>
      </c>
      <c r="F2612" s="16" t="s">
        <v>21789</v>
      </c>
      <c r="G2612" s="16" t="s">
        <v>7859</v>
      </c>
      <c r="H2612" s="16">
        <v>414</v>
      </c>
      <c r="I2612" s="16">
        <v>0</v>
      </c>
      <c r="J2612" s="16">
        <v>0</v>
      </c>
      <c r="K2612" s="16">
        <v>0</v>
      </c>
      <c r="L2612" s="16" t="s">
        <v>7905</v>
      </c>
      <c r="M2612" s="16" t="s">
        <v>21790</v>
      </c>
      <c r="N2612" s="16">
        <v>0</v>
      </c>
      <c r="O2612" s="16" t="s">
        <v>21791</v>
      </c>
      <c r="P2612" s="16" t="s">
        <v>15258</v>
      </c>
      <c r="Q2612" s="16">
        <v>0</v>
      </c>
      <c r="R2612" s="16" t="s">
        <v>21792</v>
      </c>
      <c r="S2612" s="16">
        <v>0</v>
      </c>
    </row>
    <row r="2613" spans="1:19">
      <c r="A2613" s="15" t="s">
        <v>5742</v>
      </c>
      <c r="B2613" s="16"/>
      <c r="C2613" s="16"/>
      <c r="D2613" s="16"/>
      <c r="E2613" s="16"/>
      <c r="F2613" s="16"/>
      <c r="G2613" s="16"/>
      <c r="H2613" s="16"/>
      <c r="I2613" s="16"/>
      <c r="J2613" s="16"/>
      <c r="K2613" s="16"/>
      <c r="L2613" s="16"/>
      <c r="M2613" s="16"/>
      <c r="N2613" s="16"/>
      <c r="O2613" s="16"/>
      <c r="P2613" s="16"/>
      <c r="Q2613" s="16"/>
      <c r="R2613" s="16"/>
      <c r="S2613" s="16"/>
    </row>
    <row r="2614" spans="1:19">
      <c r="A2614" s="15" t="s">
        <v>130</v>
      </c>
      <c r="B2614" s="16" t="s">
        <v>21793</v>
      </c>
      <c r="C2614" s="16" t="s">
        <v>21794</v>
      </c>
      <c r="D2614" s="16" t="s">
        <v>6057</v>
      </c>
      <c r="E2614" s="16" t="s">
        <v>21795</v>
      </c>
      <c r="F2614" s="16" t="s">
        <v>21796</v>
      </c>
      <c r="G2614" s="16" t="s">
        <v>7859</v>
      </c>
      <c r="H2614" s="16">
        <v>115</v>
      </c>
      <c r="I2614" s="16" t="s">
        <v>21797</v>
      </c>
      <c r="J2614" s="16">
        <v>0</v>
      </c>
      <c r="K2614" s="16">
        <v>0</v>
      </c>
      <c r="L2614" s="16" t="s">
        <v>7905</v>
      </c>
      <c r="M2614" s="16" t="s">
        <v>21798</v>
      </c>
      <c r="N2614" s="16">
        <v>0</v>
      </c>
      <c r="O2614" s="16" t="s">
        <v>21799</v>
      </c>
      <c r="P2614" s="16" t="s">
        <v>8057</v>
      </c>
      <c r="Q2614" s="16" t="s">
        <v>21800</v>
      </c>
      <c r="R2614" s="16" t="s">
        <v>21801</v>
      </c>
      <c r="S2614" s="16">
        <v>0</v>
      </c>
    </row>
    <row r="2615" spans="1:19">
      <c r="A2615" s="15" t="s">
        <v>131</v>
      </c>
      <c r="B2615" s="16" t="s">
        <v>21802</v>
      </c>
      <c r="C2615" s="16" t="s">
        <v>21803</v>
      </c>
      <c r="D2615" s="16" t="s">
        <v>6057</v>
      </c>
      <c r="E2615" s="16" t="s">
        <v>21804</v>
      </c>
      <c r="F2615" s="16" t="s">
        <v>21805</v>
      </c>
      <c r="G2615" s="16" t="s">
        <v>7859</v>
      </c>
      <c r="H2615" s="16">
        <v>416</v>
      </c>
      <c r="I2615" s="16">
        <v>0</v>
      </c>
      <c r="J2615" s="16">
        <v>0</v>
      </c>
      <c r="K2615" s="16">
        <v>0</v>
      </c>
      <c r="L2615" s="16" t="s">
        <v>7905</v>
      </c>
      <c r="M2615" s="16" t="s">
        <v>21806</v>
      </c>
      <c r="N2615" s="16">
        <v>0</v>
      </c>
      <c r="O2615" s="16" t="s">
        <v>21807</v>
      </c>
      <c r="P2615" s="16" t="s">
        <v>21808</v>
      </c>
      <c r="Q2615" s="16" t="s">
        <v>21809</v>
      </c>
      <c r="R2615" s="16" t="s">
        <v>21810</v>
      </c>
      <c r="S2615" s="16">
        <v>0</v>
      </c>
    </row>
    <row r="2616" spans="1:19">
      <c r="A2616" s="15" t="s">
        <v>132</v>
      </c>
      <c r="B2616" s="16" t="s">
        <v>21811</v>
      </c>
      <c r="C2616" s="16" t="s">
        <v>21812</v>
      </c>
      <c r="D2616" s="16" t="s">
        <v>6057</v>
      </c>
      <c r="E2616" s="16" t="s">
        <v>21813</v>
      </c>
      <c r="F2616" s="16" t="s">
        <v>21814</v>
      </c>
      <c r="G2616" s="16" t="s">
        <v>7859</v>
      </c>
      <c r="H2616" s="16">
        <v>417</v>
      </c>
      <c r="I2616" s="16">
        <v>0</v>
      </c>
      <c r="J2616" s="16">
        <v>0</v>
      </c>
      <c r="K2616" s="16">
        <v>0</v>
      </c>
      <c r="L2616" s="16" t="s">
        <v>7905</v>
      </c>
      <c r="M2616" s="16" t="s">
        <v>21815</v>
      </c>
      <c r="N2616" s="16">
        <v>0</v>
      </c>
      <c r="O2616" s="16" t="s">
        <v>21816</v>
      </c>
      <c r="P2616" s="16" t="s">
        <v>21808</v>
      </c>
      <c r="Q2616" s="16" t="s">
        <v>21817</v>
      </c>
      <c r="R2616" s="16" t="s">
        <v>21818</v>
      </c>
      <c r="S2616" s="16">
        <v>0</v>
      </c>
    </row>
    <row r="2617" spans="1:19">
      <c r="A2617" s="15" t="s">
        <v>133</v>
      </c>
      <c r="B2617" s="16" t="s">
        <v>21819</v>
      </c>
      <c r="C2617" s="16" t="s">
        <v>21820</v>
      </c>
      <c r="D2617" s="16" t="s">
        <v>6057</v>
      </c>
      <c r="E2617" s="16" t="s">
        <v>21821</v>
      </c>
      <c r="F2617" s="16" t="s">
        <v>21822</v>
      </c>
      <c r="G2617" s="16" t="s">
        <v>7859</v>
      </c>
      <c r="H2617" s="16">
        <v>473</v>
      </c>
      <c r="I2617" s="16">
        <v>0</v>
      </c>
      <c r="J2617" s="16">
        <v>0</v>
      </c>
      <c r="K2617" s="16">
        <v>0</v>
      </c>
      <c r="L2617" s="16" t="s">
        <v>7905</v>
      </c>
      <c r="M2617" s="16" t="s">
        <v>21823</v>
      </c>
      <c r="N2617" s="16">
        <v>0</v>
      </c>
      <c r="O2617" s="16" t="s">
        <v>21824</v>
      </c>
      <c r="P2617" s="16" t="s">
        <v>13478</v>
      </c>
      <c r="Q2617" s="16" t="s">
        <v>21825</v>
      </c>
      <c r="R2617" s="16" t="s">
        <v>21826</v>
      </c>
      <c r="S2617" s="16">
        <v>0</v>
      </c>
    </row>
    <row r="2618" spans="1:19">
      <c r="A2618" s="15" t="s">
        <v>3833</v>
      </c>
      <c r="B2618" s="16" t="s">
        <v>21827</v>
      </c>
      <c r="C2618" s="16" t="s">
        <v>21828</v>
      </c>
      <c r="D2618" s="16" t="s">
        <v>6057</v>
      </c>
      <c r="E2618" s="16" t="s">
        <v>21829</v>
      </c>
      <c r="F2618" s="16" t="s">
        <v>21830</v>
      </c>
      <c r="G2618" s="16" t="s">
        <v>7859</v>
      </c>
      <c r="H2618" s="16">
        <v>271</v>
      </c>
      <c r="I2618" s="16">
        <v>0</v>
      </c>
      <c r="J2618" s="16">
        <v>0</v>
      </c>
      <c r="K2618" s="16">
        <v>0</v>
      </c>
      <c r="L2618" s="16" t="s">
        <v>7905</v>
      </c>
      <c r="M2618" s="16" t="s">
        <v>21831</v>
      </c>
      <c r="N2618" s="16">
        <v>0</v>
      </c>
      <c r="O2618" s="16" t="s">
        <v>21832</v>
      </c>
      <c r="P2618" s="16">
        <v>0</v>
      </c>
      <c r="Q2618" s="16">
        <v>0</v>
      </c>
      <c r="R2618" s="16" t="s">
        <v>21833</v>
      </c>
      <c r="S2618" s="16">
        <v>0</v>
      </c>
    </row>
    <row r="2619" spans="1:19">
      <c r="A2619" s="15" t="s">
        <v>935</v>
      </c>
      <c r="B2619" s="16" t="s">
        <v>21834</v>
      </c>
      <c r="C2619" s="16" t="s">
        <v>21835</v>
      </c>
      <c r="D2619" s="16" t="s">
        <v>6057</v>
      </c>
      <c r="E2619" s="16" t="s">
        <v>21836</v>
      </c>
      <c r="F2619" s="16" t="s">
        <v>21837</v>
      </c>
      <c r="G2619" s="16" t="s">
        <v>7859</v>
      </c>
      <c r="H2619" s="16">
        <v>516</v>
      </c>
      <c r="I2619" s="16">
        <v>0</v>
      </c>
      <c r="J2619" s="16">
        <v>0</v>
      </c>
      <c r="K2619" s="16">
        <v>0</v>
      </c>
      <c r="L2619" s="16" t="s">
        <v>7905</v>
      </c>
      <c r="M2619" s="16" t="s">
        <v>21838</v>
      </c>
      <c r="N2619" s="16">
        <v>0</v>
      </c>
      <c r="O2619" s="16" t="s">
        <v>21839</v>
      </c>
      <c r="P2619" s="16" t="s">
        <v>10360</v>
      </c>
      <c r="Q2619" s="16">
        <v>0</v>
      </c>
      <c r="R2619" s="16" t="s">
        <v>21840</v>
      </c>
      <c r="S2619" s="16">
        <v>0</v>
      </c>
    </row>
    <row r="2620" spans="1:19">
      <c r="A2620" s="15" t="s">
        <v>2251</v>
      </c>
      <c r="B2620" s="16" t="s">
        <v>21841</v>
      </c>
      <c r="C2620" s="16" t="s">
        <v>21842</v>
      </c>
      <c r="D2620" s="16" t="s">
        <v>6057</v>
      </c>
      <c r="E2620" s="16" t="s">
        <v>21843</v>
      </c>
      <c r="F2620" s="16" t="s">
        <v>21844</v>
      </c>
      <c r="G2620" s="16" t="s">
        <v>7859</v>
      </c>
      <c r="H2620" s="16">
        <v>189</v>
      </c>
      <c r="I2620" s="16">
        <v>0</v>
      </c>
      <c r="J2620" s="16">
        <v>0</v>
      </c>
      <c r="K2620" s="16">
        <v>0</v>
      </c>
      <c r="L2620" s="16" t="s">
        <v>7905</v>
      </c>
      <c r="M2620" s="16" t="s">
        <v>21845</v>
      </c>
      <c r="N2620" s="16">
        <v>0</v>
      </c>
      <c r="O2620" s="16" t="s">
        <v>21846</v>
      </c>
      <c r="P2620" s="16" t="s">
        <v>8255</v>
      </c>
      <c r="Q2620" s="16">
        <v>0</v>
      </c>
      <c r="R2620" s="16" t="s">
        <v>21847</v>
      </c>
      <c r="S2620" s="16">
        <v>0</v>
      </c>
    </row>
    <row r="2621" spans="1:19">
      <c r="A2621" s="15" t="s">
        <v>5827</v>
      </c>
      <c r="B2621" s="16"/>
      <c r="C2621" s="16"/>
      <c r="D2621" s="16"/>
      <c r="E2621" s="16"/>
      <c r="F2621" s="16"/>
      <c r="G2621" s="16"/>
      <c r="H2621" s="16"/>
      <c r="I2621" s="16"/>
      <c r="J2621" s="16"/>
      <c r="K2621" s="16"/>
      <c r="L2621" s="16"/>
      <c r="M2621" s="16"/>
      <c r="N2621" s="16"/>
      <c r="O2621" s="16"/>
      <c r="P2621" s="16"/>
      <c r="Q2621" s="16"/>
      <c r="R2621" s="16"/>
      <c r="S2621" s="16"/>
    </row>
    <row r="2622" spans="1:19">
      <c r="A2622" s="15" t="s">
        <v>134</v>
      </c>
      <c r="B2622" s="16" t="s">
        <v>21848</v>
      </c>
      <c r="C2622" s="16" t="s">
        <v>21849</v>
      </c>
      <c r="D2622" s="16" t="s">
        <v>6057</v>
      </c>
      <c r="E2622" s="16" t="s">
        <v>21850</v>
      </c>
      <c r="F2622" s="16" t="s">
        <v>21851</v>
      </c>
      <c r="G2622" s="16" t="s">
        <v>7859</v>
      </c>
      <c r="H2622" s="16">
        <v>309</v>
      </c>
      <c r="I2622" s="16">
        <v>0</v>
      </c>
      <c r="J2622" s="16">
        <v>0</v>
      </c>
      <c r="K2622" s="16">
        <v>0</v>
      </c>
      <c r="L2622" s="16" t="s">
        <v>7905</v>
      </c>
      <c r="M2622" s="16" t="s">
        <v>21852</v>
      </c>
      <c r="N2622" s="16">
        <v>0</v>
      </c>
      <c r="O2622" s="16" t="s">
        <v>21853</v>
      </c>
      <c r="P2622" s="16" t="s">
        <v>21854</v>
      </c>
      <c r="Q2622" s="16">
        <v>0</v>
      </c>
      <c r="R2622" s="16" t="s">
        <v>21855</v>
      </c>
      <c r="S2622" s="16">
        <v>0</v>
      </c>
    </row>
    <row r="2623" spans="1:19">
      <c r="A2623" s="15" t="s">
        <v>1987</v>
      </c>
      <c r="B2623" s="16" t="s">
        <v>21856</v>
      </c>
      <c r="C2623" s="16" t="s">
        <v>21857</v>
      </c>
      <c r="D2623" s="16" t="s">
        <v>5978</v>
      </c>
      <c r="E2623" s="16" t="s">
        <v>10184</v>
      </c>
      <c r="F2623" s="16" t="s">
        <v>21858</v>
      </c>
      <c r="G2623" s="16" t="s">
        <v>5980</v>
      </c>
      <c r="H2623" s="16">
        <v>167</v>
      </c>
      <c r="I2623" s="16">
        <v>0</v>
      </c>
      <c r="J2623" s="16">
        <v>0</v>
      </c>
      <c r="K2623" s="16">
        <v>0</v>
      </c>
      <c r="L2623" s="16" t="s">
        <v>6120</v>
      </c>
      <c r="M2623" s="16" t="s">
        <v>21859</v>
      </c>
      <c r="N2623" s="16">
        <v>0</v>
      </c>
      <c r="O2623" s="16" t="s">
        <v>21860</v>
      </c>
      <c r="P2623" s="16">
        <v>0</v>
      </c>
      <c r="Q2623" s="16">
        <v>0</v>
      </c>
      <c r="R2623" s="16" t="s">
        <v>21861</v>
      </c>
      <c r="S2623" s="16">
        <v>0</v>
      </c>
    </row>
    <row r="2624" spans="1:19">
      <c r="A2624" s="15" t="s">
        <v>5627</v>
      </c>
      <c r="B2624" s="16"/>
      <c r="C2624" s="16"/>
      <c r="D2624" s="16"/>
      <c r="E2624" s="16"/>
      <c r="F2624" s="16"/>
      <c r="G2624" s="16"/>
      <c r="H2624" s="16"/>
      <c r="I2624" s="16"/>
      <c r="J2624" s="16"/>
      <c r="K2624" s="16"/>
      <c r="L2624" s="16"/>
      <c r="M2624" s="16"/>
      <c r="N2624" s="16"/>
      <c r="O2624" s="16"/>
      <c r="P2624" s="16"/>
      <c r="Q2624" s="16"/>
      <c r="R2624" s="16"/>
      <c r="S2624" s="16"/>
    </row>
    <row r="2625" spans="1:19">
      <c r="A2625" s="15" t="s">
        <v>4847</v>
      </c>
      <c r="B2625" s="16" t="s">
        <v>21862</v>
      </c>
      <c r="C2625" s="16" t="s">
        <v>21863</v>
      </c>
      <c r="D2625" s="16" t="s">
        <v>5978</v>
      </c>
      <c r="E2625" s="16" t="s">
        <v>5979</v>
      </c>
      <c r="F2625" s="16" t="s">
        <v>21864</v>
      </c>
      <c r="G2625" s="16" t="s">
        <v>7859</v>
      </c>
      <c r="H2625" s="16">
        <v>64</v>
      </c>
      <c r="I2625" s="16">
        <v>0</v>
      </c>
      <c r="J2625" s="16">
        <v>0</v>
      </c>
      <c r="K2625" s="16">
        <v>0</v>
      </c>
      <c r="L2625" s="16" t="s">
        <v>21300</v>
      </c>
      <c r="M2625" s="16" t="s">
        <v>21865</v>
      </c>
      <c r="N2625" s="16">
        <v>0</v>
      </c>
      <c r="O2625" s="16" t="s">
        <v>21866</v>
      </c>
      <c r="P2625" s="16">
        <v>0</v>
      </c>
      <c r="Q2625" s="16">
        <v>0</v>
      </c>
      <c r="R2625" s="16" t="s">
        <v>21867</v>
      </c>
      <c r="S2625" s="16">
        <v>0</v>
      </c>
    </row>
    <row r="2626" spans="1:19">
      <c r="A2626" s="15" t="s">
        <v>3629</v>
      </c>
      <c r="B2626" s="16" t="s">
        <v>21868</v>
      </c>
      <c r="C2626" s="16" t="s">
        <v>21869</v>
      </c>
      <c r="D2626" s="16" t="s">
        <v>5978</v>
      </c>
      <c r="E2626" s="16" t="s">
        <v>5979</v>
      </c>
      <c r="F2626" s="16" t="s">
        <v>21870</v>
      </c>
      <c r="G2626" s="16" t="s">
        <v>5980</v>
      </c>
      <c r="H2626" s="16">
        <v>177</v>
      </c>
      <c r="I2626" s="16">
        <v>0</v>
      </c>
      <c r="J2626" s="16">
        <v>0</v>
      </c>
      <c r="K2626" s="16">
        <v>0</v>
      </c>
      <c r="L2626" s="16" t="s">
        <v>6120</v>
      </c>
      <c r="M2626" s="16" t="s">
        <v>21871</v>
      </c>
      <c r="N2626" s="16">
        <v>0</v>
      </c>
      <c r="O2626" s="16" t="s">
        <v>21872</v>
      </c>
      <c r="P2626" s="16" t="s">
        <v>21873</v>
      </c>
      <c r="Q2626" s="16">
        <v>0</v>
      </c>
      <c r="R2626" s="16" t="s">
        <v>21874</v>
      </c>
      <c r="S2626" s="16">
        <v>0</v>
      </c>
    </row>
    <row r="2627" spans="1:19">
      <c r="A2627" s="15" t="s">
        <v>3348</v>
      </c>
      <c r="B2627" s="16" t="s">
        <v>21875</v>
      </c>
      <c r="C2627" s="16" t="s">
        <v>21876</v>
      </c>
      <c r="D2627" s="16" t="s">
        <v>5978</v>
      </c>
      <c r="E2627" s="16" t="s">
        <v>5979</v>
      </c>
      <c r="F2627" s="16" t="s">
        <v>21877</v>
      </c>
      <c r="G2627" s="16" t="s">
        <v>5980</v>
      </c>
      <c r="H2627" s="16">
        <v>272</v>
      </c>
      <c r="I2627" s="16">
        <v>0</v>
      </c>
      <c r="J2627" s="16">
        <v>0</v>
      </c>
      <c r="K2627" s="16">
        <v>0</v>
      </c>
      <c r="L2627" s="16" t="s">
        <v>6120</v>
      </c>
      <c r="M2627" s="16" t="s">
        <v>21878</v>
      </c>
      <c r="N2627" s="16">
        <v>0</v>
      </c>
      <c r="O2627" s="16" t="s">
        <v>21879</v>
      </c>
      <c r="P2627" s="16" t="s">
        <v>10282</v>
      </c>
      <c r="Q2627" s="16">
        <v>0</v>
      </c>
      <c r="R2627" s="16" t="s">
        <v>21880</v>
      </c>
      <c r="S2627" s="16">
        <v>0</v>
      </c>
    </row>
    <row r="2628" spans="1:19">
      <c r="A2628" s="15" t="s">
        <v>2252</v>
      </c>
      <c r="B2628" s="16" t="s">
        <v>21881</v>
      </c>
      <c r="C2628" s="16" t="s">
        <v>21882</v>
      </c>
      <c r="D2628" s="16" t="s">
        <v>5978</v>
      </c>
      <c r="E2628" s="16" t="s">
        <v>21883</v>
      </c>
      <c r="F2628" s="16" t="s">
        <v>21884</v>
      </c>
      <c r="G2628" s="16" t="s">
        <v>5980</v>
      </c>
      <c r="H2628" s="16">
        <v>353</v>
      </c>
      <c r="I2628" s="16">
        <v>0</v>
      </c>
      <c r="J2628" s="16">
        <v>0</v>
      </c>
      <c r="K2628" s="16">
        <v>0</v>
      </c>
      <c r="L2628" s="16" t="s">
        <v>6120</v>
      </c>
      <c r="M2628" s="16" t="s">
        <v>21885</v>
      </c>
      <c r="N2628" s="16">
        <v>0</v>
      </c>
      <c r="O2628" s="16" t="s">
        <v>21886</v>
      </c>
      <c r="P2628" s="16" t="s">
        <v>8388</v>
      </c>
      <c r="Q2628" s="16">
        <v>0</v>
      </c>
      <c r="R2628" s="16" t="s">
        <v>21887</v>
      </c>
      <c r="S2628" s="16">
        <v>0</v>
      </c>
    </row>
    <row r="2629" spans="1:19">
      <c r="A2629" s="15" t="s">
        <v>5780</v>
      </c>
      <c r="B2629" s="16"/>
      <c r="C2629" s="16"/>
      <c r="D2629" s="16"/>
      <c r="E2629" s="16"/>
      <c r="F2629" s="16"/>
      <c r="G2629" s="16"/>
      <c r="H2629" s="16"/>
      <c r="I2629" s="16"/>
      <c r="J2629" s="16"/>
      <c r="K2629" s="16"/>
      <c r="L2629" s="16"/>
      <c r="M2629" s="16"/>
      <c r="N2629" s="16"/>
      <c r="O2629" s="16"/>
      <c r="P2629" s="16"/>
      <c r="Q2629" s="16"/>
      <c r="R2629" s="16"/>
      <c r="S2629" s="16"/>
    </row>
    <row r="2630" spans="1:19">
      <c r="A2630" s="15" t="s">
        <v>3721</v>
      </c>
      <c r="B2630" s="16" t="s">
        <v>21888</v>
      </c>
      <c r="C2630" s="16" t="s">
        <v>21889</v>
      </c>
      <c r="D2630" s="16" t="s">
        <v>5978</v>
      </c>
      <c r="E2630" s="16" t="s">
        <v>21890</v>
      </c>
      <c r="F2630" s="16" t="s">
        <v>21891</v>
      </c>
      <c r="G2630" s="16" t="s">
        <v>7859</v>
      </c>
      <c r="H2630" s="16">
        <v>211</v>
      </c>
      <c r="I2630" s="16">
        <v>0</v>
      </c>
      <c r="J2630" s="16">
        <v>0</v>
      </c>
      <c r="K2630" s="16">
        <v>0</v>
      </c>
      <c r="L2630" s="16" t="s">
        <v>21892</v>
      </c>
      <c r="M2630" s="16" t="s">
        <v>21893</v>
      </c>
      <c r="N2630" s="16">
        <v>0</v>
      </c>
      <c r="O2630" s="16" t="s">
        <v>21894</v>
      </c>
      <c r="P2630" s="16" t="s">
        <v>10312</v>
      </c>
      <c r="Q2630" s="16">
        <v>0</v>
      </c>
      <c r="R2630" s="16" t="s">
        <v>21895</v>
      </c>
      <c r="S2630" s="16">
        <v>0</v>
      </c>
    </row>
    <row r="2631" spans="1:19">
      <c r="A2631" s="15" t="s">
        <v>135</v>
      </c>
      <c r="B2631" s="16" t="s">
        <v>21896</v>
      </c>
      <c r="C2631" s="16" t="s">
        <v>21897</v>
      </c>
      <c r="D2631" s="16" t="s">
        <v>5978</v>
      </c>
      <c r="E2631" s="16" t="s">
        <v>21898</v>
      </c>
      <c r="F2631" s="16" t="s">
        <v>21899</v>
      </c>
      <c r="G2631" s="16" t="s">
        <v>7859</v>
      </c>
      <c r="H2631" s="16">
        <v>140</v>
      </c>
      <c r="I2631" s="16">
        <v>0</v>
      </c>
      <c r="J2631" s="16">
        <v>0</v>
      </c>
      <c r="K2631" s="16">
        <v>0</v>
      </c>
      <c r="L2631" s="16" t="s">
        <v>21892</v>
      </c>
      <c r="M2631" s="16" t="s">
        <v>21900</v>
      </c>
      <c r="N2631" s="16">
        <v>0</v>
      </c>
      <c r="O2631" s="16" t="s">
        <v>21901</v>
      </c>
      <c r="P2631" s="16">
        <v>0</v>
      </c>
      <c r="Q2631" s="16">
        <v>0</v>
      </c>
      <c r="R2631" s="16" t="s">
        <v>21902</v>
      </c>
      <c r="S2631" s="16">
        <v>0</v>
      </c>
    </row>
    <row r="2632" spans="1:19">
      <c r="A2632" s="15" t="s">
        <v>136</v>
      </c>
      <c r="B2632" s="16" t="s">
        <v>21903</v>
      </c>
      <c r="C2632" s="16" t="s">
        <v>21904</v>
      </c>
      <c r="D2632" s="16" t="s">
        <v>5978</v>
      </c>
      <c r="E2632" s="16" t="s">
        <v>21898</v>
      </c>
      <c r="F2632" s="16" t="s">
        <v>21905</v>
      </c>
      <c r="G2632" s="16" t="s">
        <v>7859</v>
      </c>
      <c r="H2632" s="16">
        <v>360</v>
      </c>
      <c r="I2632" s="16">
        <v>0</v>
      </c>
      <c r="J2632" s="16">
        <v>0</v>
      </c>
      <c r="K2632" s="16">
        <v>0</v>
      </c>
      <c r="L2632" s="16" t="s">
        <v>21892</v>
      </c>
      <c r="M2632" s="16" t="s">
        <v>21906</v>
      </c>
      <c r="N2632" s="16">
        <v>0</v>
      </c>
      <c r="O2632" s="16" t="s">
        <v>21907</v>
      </c>
      <c r="P2632" s="16" t="s">
        <v>21908</v>
      </c>
      <c r="Q2632" s="16">
        <v>0</v>
      </c>
      <c r="R2632" s="16" t="s">
        <v>21909</v>
      </c>
      <c r="S2632" s="16">
        <v>0</v>
      </c>
    </row>
    <row r="2633" spans="1:19">
      <c r="A2633" s="15" t="s">
        <v>4691</v>
      </c>
      <c r="B2633" s="16" t="s">
        <v>21910</v>
      </c>
      <c r="C2633" s="16" t="s">
        <v>21911</v>
      </c>
      <c r="D2633" s="16" t="s">
        <v>5978</v>
      </c>
      <c r="E2633" s="16" t="s">
        <v>11223</v>
      </c>
      <c r="F2633" s="16" t="s">
        <v>21912</v>
      </c>
      <c r="G2633" s="16" t="s">
        <v>5980</v>
      </c>
      <c r="H2633" s="16">
        <v>317</v>
      </c>
      <c r="I2633" s="16">
        <v>0</v>
      </c>
      <c r="J2633" s="16">
        <v>0</v>
      </c>
      <c r="K2633" s="16">
        <v>0</v>
      </c>
      <c r="L2633" s="16" t="s">
        <v>6120</v>
      </c>
      <c r="M2633" s="16" t="s">
        <v>21913</v>
      </c>
      <c r="N2633" s="16">
        <v>0</v>
      </c>
      <c r="O2633" s="16" t="s">
        <v>21914</v>
      </c>
      <c r="P2633" s="16" t="s">
        <v>8263</v>
      </c>
      <c r="Q2633" s="16">
        <v>0</v>
      </c>
      <c r="R2633" s="16" t="s">
        <v>21915</v>
      </c>
      <c r="S2633" s="16">
        <v>0</v>
      </c>
    </row>
    <row r="2634" spans="1:19">
      <c r="A2634" s="15" t="s">
        <v>4461</v>
      </c>
      <c r="B2634" s="16" t="s">
        <v>21916</v>
      </c>
      <c r="C2634" s="16" t="s">
        <v>21917</v>
      </c>
      <c r="D2634" s="16" t="s">
        <v>6057</v>
      </c>
      <c r="E2634" s="16" t="s">
        <v>21918</v>
      </c>
      <c r="F2634" s="16" t="s">
        <v>21919</v>
      </c>
      <c r="G2634" s="16" t="s">
        <v>7859</v>
      </c>
      <c r="H2634" s="16">
        <v>409</v>
      </c>
      <c r="I2634" s="16">
        <v>0</v>
      </c>
      <c r="J2634" s="16">
        <v>0</v>
      </c>
      <c r="K2634" s="16">
        <v>0</v>
      </c>
      <c r="L2634" s="16" t="s">
        <v>7905</v>
      </c>
      <c r="M2634" s="16" t="s">
        <v>21920</v>
      </c>
      <c r="N2634" s="16">
        <v>0</v>
      </c>
      <c r="O2634" s="16" t="s">
        <v>21921</v>
      </c>
      <c r="P2634" s="16" t="s">
        <v>8082</v>
      </c>
      <c r="Q2634" s="16">
        <v>0</v>
      </c>
      <c r="R2634" s="16" t="s">
        <v>21922</v>
      </c>
      <c r="S2634" s="16">
        <v>0</v>
      </c>
    </row>
    <row r="2635" spans="1:19">
      <c r="A2635" s="15" t="s">
        <v>5031</v>
      </c>
      <c r="B2635" s="16" t="s">
        <v>21923</v>
      </c>
      <c r="C2635" s="16" t="s">
        <v>21924</v>
      </c>
      <c r="D2635" s="16" t="s">
        <v>6057</v>
      </c>
      <c r="E2635" s="16" t="s">
        <v>21925</v>
      </c>
      <c r="F2635" s="16" t="s">
        <v>21926</v>
      </c>
      <c r="G2635" s="16" t="s">
        <v>7859</v>
      </c>
      <c r="H2635" s="16">
        <v>428</v>
      </c>
      <c r="I2635" s="16">
        <v>0</v>
      </c>
      <c r="J2635" s="16">
        <v>0</v>
      </c>
      <c r="K2635" s="16">
        <v>0</v>
      </c>
      <c r="L2635" s="16" t="s">
        <v>7905</v>
      </c>
      <c r="M2635" s="16" t="s">
        <v>21927</v>
      </c>
      <c r="N2635" s="16">
        <v>0</v>
      </c>
      <c r="O2635" s="16" t="s">
        <v>21928</v>
      </c>
      <c r="P2635" s="16" t="s">
        <v>8675</v>
      </c>
      <c r="Q2635" s="16" t="s">
        <v>21929</v>
      </c>
      <c r="R2635" s="16" t="s">
        <v>21930</v>
      </c>
      <c r="S2635" s="16">
        <v>0</v>
      </c>
    </row>
    <row r="2636" spans="1:19">
      <c r="A2636" s="15" t="s">
        <v>4904</v>
      </c>
      <c r="B2636" s="16" t="s">
        <v>21931</v>
      </c>
      <c r="C2636" s="16" t="s">
        <v>21932</v>
      </c>
      <c r="D2636" s="16" t="s">
        <v>6057</v>
      </c>
      <c r="E2636" s="16" t="s">
        <v>21933</v>
      </c>
      <c r="F2636" s="16" t="s">
        <v>21934</v>
      </c>
      <c r="G2636" s="16" t="s">
        <v>7859</v>
      </c>
      <c r="H2636" s="16">
        <v>388</v>
      </c>
      <c r="I2636" s="16">
        <v>0</v>
      </c>
      <c r="J2636" s="16">
        <v>0</v>
      </c>
      <c r="K2636" s="16">
        <v>0</v>
      </c>
      <c r="L2636" s="16" t="s">
        <v>7905</v>
      </c>
      <c r="M2636" s="16" t="s">
        <v>21935</v>
      </c>
      <c r="N2636" s="16">
        <v>0</v>
      </c>
      <c r="O2636" s="16" t="s">
        <v>21936</v>
      </c>
      <c r="P2636" s="16">
        <v>0</v>
      </c>
      <c r="Q2636" s="16">
        <v>0</v>
      </c>
      <c r="R2636" s="16" t="s">
        <v>21937</v>
      </c>
      <c r="S2636" s="16">
        <v>0</v>
      </c>
    </row>
    <row r="2637" spans="1:19">
      <c r="A2637" s="15" t="s">
        <v>2860</v>
      </c>
      <c r="B2637" s="16" t="s">
        <v>21938</v>
      </c>
      <c r="C2637" s="16" t="s">
        <v>21939</v>
      </c>
      <c r="D2637" s="16" t="s">
        <v>6057</v>
      </c>
      <c r="E2637" s="16" t="s">
        <v>21940</v>
      </c>
      <c r="F2637" s="16" t="s">
        <v>21941</v>
      </c>
      <c r="G2637" s="16" t="s">
        <v>7859</v>
      </c>
      <c r="H2637" s="16">
        <v>489</v>
      </c>
      <c r="I2637" s="16">
        <v>0</v>
      </c>
      <c r="J2637" s="16">
        <v>0</v>
      </c>
      <c r="K2637" s="16">
        <v>0</v>
      </c>
      <c r="L2637" s="16" t="s">
        <v>21942</v>
      </c>
      <c r="M2637" s="16" t="s">
        <v>21943</v>
      </c>
      <c r="N2637" s="16">
        <v>0</v>
      </c>
      <c r="O2637" s="16" t="s">
        <v>21944</v>
      </c>
      <c r="P2637" s="16" t="s">
        <v>8675</v>
      </c>
      <c r="Q2637" s="16">
        <v>0</v>
      </c>
      <c r="R2637" s="16" t="s">
        <v>21945</v>
      </c>
      <c r="S2637" s="16">
        <v>0</v>
      </c>
    </row>
    <row r="2638" spans="1:19">
      <c r="A2638" s="15" t="s">
        <v>4977</v>
      </c>
      <c r="B2638" s="16" t="s">
        <v>21946</v>
      </c>
      <c r="C2638" s="16" t="s">
        <v>21947</v>
      </c>
      <c r="D2638" s="16" t="s">
        <v>6057</v>
      </c>
      <c r="E2638" s="16" t="s">
        <v>21948</v>
      </c>
      <c r="F2638" s="16" t="s">
        <v>21949</v>
      </c>
      <c r="G2638" s="16" t="s">
        <v>7859</v>
      </c>
      <c r="H2638" s="16">
        <v>110</v>
      </c>
      <c r="I2638" s="16">
        <v>0</v>
      </c>
      <c r="J2638" s="16">
        <v>0</v>
      </c>
      <c r="K2638" s="16">
        <v>0</v>
      </c>
      <c r="L2638" s="16" t="s">
        <v>7905</v>
      </c>
      <c r="M2638" s="16" t="s">
        <v>21950</v>
      </c>
      <c r="N2638" s="16">
        <v>0</v>
      </c>
      <c r="O2638" s="16" t="s">
        <v>21951</v>
      </c>
      <c r="P2638" s="16">
        <v>0</v>
      </c>
      <c r="Q2638" s="16">
        <v>0</v>
      </c>
      <c r="R2638" s="16" t="s">
        <v>21952</v>
      </c>
      <c r="S2638" s="16">
        <v>0</v>
      </c>
    </row>
    <row r="2639" spans="1:19">
      <c r="A2639" s="15" t="s">
        <v>4429</v>
      </c>
      <c r="B2639" s="16" t="s">
        <v>21953</v>
      </c>
      <c r="C2639" s="16" t="s">
        <v>21954</v>
      </c>
      <c r="D2639" s="16" t="s">
        <v>6057</v>
      </c>
      <c r="E2639" s="16" t="s">
        <v>21955</v>
      </c>
      <c r="F2639" s="16" t="s">
        <v>21956</v>
      </c>
      <c r="G2639" s="16" t="s">
        <v>7859</v>
      </c>
      <c r="H2639" s="16">
        <v>175</v>
      </c>
      <c r="I2639" s="16">
        <v>0</v>
      </c>
      <c r="J2639" s="16">
        <v>0</v>
      </c>
      <c r="K2639" s="16">
        <v>0</v>
      </c>
      <c r="L2639" s="16" t="s">
        <v>7905</v>
      </c>
      <c r="M2639" s="16" t="s">
        <v>21957</v>
      </c>
      <c r="N2639" s="16">
        <v>0</v>
      </c>
      <c r="O2639" s="16" t="s">
        <v>21958</v>
      </c>
      <c r="P2639" s="16">
        <v>0</v>
      </c>
      <c r="Q2639" s="16">
        <v>0</v>
      </c>
      <c r="R2639" s="16" t="s">
        <v>21959</v>
      </c>
      <c r="S2639" s="16">
        <v>0</v>
      </c>
    </row>
    <row r="2640" spans="1:19">
      <c r="A2640" s="15" t="s">
        <v>3566</v>
      </c>
      <c r="B2640" s="16" t="s">
        <v>21960</v>
      </c>
      <c r="C2640" s="16" t="s">
        <v>21961</v>
      </c>
      <c r="D2640" s="16" t="s">
        <v>6057</v>
      </c>
      <c r="E2640" s="16" t="s">
        <v>21962</v>
      </c>
      <c r="F2640" s="16" t="s">
        <v>21963</v>
      </c>
      <c r="G2640" s="16" t="s">
        <v>7859</v>
      </c>
      <c r="H2640" s="16">
        <v>99</v>
      </c>
      <c r="I2640" s="16">
        <v>0</v>
      </c>
      <c r="J2640" s="16">
        <v>0</v>
      </c>
      <c r="K2640" s="16">
        <v>0</v>
      </c>
      <c r="L2640" s="16" t="s">
        <v>7905</v>
      </c>
      <c r="M2640" s="16" t="s">
        <v>21964</v>
      </c>
      <c r="N2640" s="16">
        <v>0</v>
      </c>
      <c r="O2640" s="16" t="s">
        <v>21965</v>
      </c>
      <c r="P2640" s="16" t="s">
        <v>21966</v>
      </c>
      <c r="Q2640" s="16">
        <v>0</v>
      </c>
      <c r="R2640" s="16" t="s">
        <v>21967</v>
      </c>
      <c r="S2640" s="16">
        <v>0</v>
      </c>
    </row>
    <row r="2641" spans="1:19">
      <c r="A2641" s="15" t="s">
        <v>5296</v>
      </c>
      <c r="B2641" s="16" t="s">
        <v>21968</v>
      </c>
      <c r="C2641" s="16" t="s">
        <v>21969</v>
      </c>
      <c r="D2641" s="16" t="s">
        <v>6057</v>
      </c>
      <c r="E2641" s="16" t="s">
        <v>21970</v>
      </c>
      <c r="F2641" s="16" t="s">
        <v>21971</v>
      </c>
      <c r="G2641" s="16" t="s">
        <v>7859</v>
      </c>
      <c r="H2641" s="16">
        <v>122</v>
      </c>
      <c r="I2641" s="16">
        <v>0</v>
      </c>
      <c r="J2641" s="16">
        <v>0</v>
      </c>
      <c r="K2641" s="16">
        <v>0</v>
      </c>
      <c r="L2641" s="16" t="s">
        <v>7905</v>
      </c>
      <c r="M2641" s="16" t="s">
        <v>21972</v>
      </c>
      <c r="N2641" s="16">
        <v>0</v>
      </c>
      <c r="O2641" s="16" t="s">
        <v>21973</v>
      </c>
      <c r="P2641" s="16" t="s">
        <v>21974</v>
      </c>
      <c r="Q2641" s="16">
        <v>0</v>
      </c>
      <c r="R2641" s="16" t="s">
        <v>21975</v>
      </c>
      <c r="S2641" s="16">
        <v>0</v>
      </c>
    </row>
    <row r="2642" spans="1:19">
      <c r="A2642" s="15" t="s">
        <v>3601</v>
      </c>
      <c r="B2642" s="16" t="s">
        <v>21976</v>
      </c>
      <c r="C2642" s="16" t="s">
        <v>21977</v>
      </c>
      <c r="D2642" s="16" t="s">
        <v>6057</v>
      </c>
      <c r="E2642" s="16" t="s">
        <v>21978</v>
      </c>
      <c r="F2642" s="16" t="s">
        <v>21979</v>
      </c>
      <c r="G2642" s="16" t="s">
        <v>7859</v>
      </c>
      <c r="H2642" s="16">
        <v>109</v>
      </c>
      <c r="I2642" s="16">
        <v>0</v>
      </c>
      <c r="J2642" s="16">
        <v>0</v>
      </c>
      <c r="K2642" s="16">
        <v>0</v>
      </c>
      <c r="L2642" s="16" t="s">
        <v>7905</v>
      </c>
      <c r="M2642" s="16" t="s">
        <v>21980</v>
      </c>
      <c r="N2642" s="16">
        <v>0</v>
      </c>
      <c r="O2642" s="16" t="s">
        <v>21981</v>
      </c>
      <c r="P2642" s="16" t="s">
        <v>21974</v>
      </c>
      <c r="Q2642" s="16">
        <v>0</v>
      </c>
      <c r="R2642" s="16" t="s">
        <v>21982</v>
      </c>
      <c r="S2642" s="16">
        <v>0</v>
      </c>
    </row>
    <row r="2643" spans="1:19">
      <c r="A2643" s="15" t="s">
        <v>1628</v>
      </c>
      <c r="B2643" s="16" t="s">
        <v>21983</v>
      </c>
      <c r="C2643" s="16" t="s">
        <v>21984</v>
      </c>
      <c r="D2643" s="16" t="s">
        <v>6057</v>
      </c>
      <c r="E2643" s="16" t="s">
        <v>21985</v>
      </c>
      <c r="F2643" s="16" t="s">
        <v>21986</v>
      </c>
      <c r="G2643" s="16" t="s">
        <v>7859</v>
      </c>
      <c r="H2643" s="16">
        <v>105</v>
      </c>
      <c r="I2643" s="16">
        <v>0</v>
      </c>
      <c r="J2643" s="16">
        <v>0</v>
      </c>
      <c r="K2643" s="16">
        <v>0</v>
      </c>
      <c r="L2643" s="16" t="s">
        <v>7905</v>
      </c>
      <c r="M2643" s="16" t="s">
        <v>21987</v>
      </c>
      <c r="N2643" s="16">
        <v>0</v>
      </c>
      <c r="O2643" s="16" t="s">
        <v>21988</v>
      </c>
      <c r="P2643" s="16">
        <v>0</v>
      </c>
      <c r="Q2643" s="16">
        <v>0</v>
      </c>
      <c r="R2643" s="16" t="s">
        <v>21989</v>
      </c>
      <c r="S2643" s="16">
        <v>0</v>
      </c>
    </row>
    <row r="2644" spans="1:19">
      <c r="A2644" s="15" t="s">
        <v>4648</v>
      </c>
      <c r="B2644" s="16" t="s">
        <v>21990</v>
      </c>
      <c r="C2644" s="16" t="s">
        <v>21991</v>
      </c>
      <c r="D2644" s="16" t="s">
        <v>6057</v>
      </c>
      <c r="E2644" s="16" t="s">
        <v>21992</v>
      </c>
      <c r="F2644" s="16" t="s">
        <v>4648</v>
      </c>
      <c r="G2644" s="16" t="s">
        <v>7859</v>
      </c>
      <c r="H2644" s="16">
        <v>289</v>
      </c>
      <c r="I2644" s="16">
        <v>0</v>
      </c>
      <c r="J2644" s="16">
        <v>0</v>
      </c>
      <c r="K2644" s="16">
        <v>0</v>
      </c>
      <c r="L2644" s="16" t="s">
        <v>7905</v>
      </c>
      <c r="M2644" s="16" t="s">
        <v>21993</v>
      </c>
      <c r="N2644" s="16">
        <v>0</v>
      </c>
      <c r="O2644" s="16" t="s">
        <v>21994</v>
      </c>
      <c r="P2644" s="16">
        <v>0</v>
      </c>
      <c r="Q2644" s="16" t="s">
        <v>21995</v>
      </c>
      <c r="R2644" s="16" t="s">
        <v>21996</v>
      </c>
      <c r="S2644" s="16">
        <v>0</v>
      </c>
    </row>
    <row r="2645" spans="1:19">
      <c r="A2645" s="15" t="s">
        <v>4594</v>
      </c>
      <c r="B2645" s="16" t="s">
        <v>21997</v>
      </c>
      <c r="C2645" s="16" t="s">
        <v>21998</v>
      </c>
      <c r="D2645" s="16" t="s">
        <v>6057</v>
      </c>
      <c r="E2645" s="16" t="s">
        <v>21999</v>
      </c>
      <c r="F2645" s="16" t="s">
        <v>22000</v>
      </c>
      <c r="G2645" s="16" t="s">
        <v>7859</v>
      </c>
      <c r="H2645" s="16">
        <v>396</v>
      </c>
      <c r="I2645" s="16">
        <v>0</v>
      </c>
      <c r="J2645" s="16">
        <v>0</v>
      </c>
      <c r="K2645" s="16">
        <v>0</v>
      </c>
      <c r="L2645" s="16" t="s">
        <v>7905</v>
      </c>
      <c r="M2645" s="16" t="s">
        <v>22001</v>
      </c>
      <c r="N2645" s="16">
        <v>0</v>
      </c>
      <c r="O2645" s="16" t="s">
        <v>22002</v>
      </c>
      <c r="P2645" s="16" t="s">
        <v>8675</v>
      </c>
      <c r="Q2645" s="16" t="s">
        <v>22003</v>
      </c>
      <c r="R2645" s="16" t="s">
        <v>22004</v>
      </c>
      <c r="S2645" s="16" t="s">
        <v>22005</v>
      </c>
    </row>
    <row r="2646" spans="1:19">
      <c r="A2646" s="15" t="s">
        <v>3408</v>
      </c>
      <c r="B2646" s="16" t="s">
        <v>22006</v>
      </c>
      <c r="C2646" s="16" t="s">
        <v>22007</v>
      </c>
      <c r="D2646" s="16" t="s">
        <v>6057</v>
      </c>
      <c r="E2646" s="16" t="s">
        <v>22008</v>
      </c>
      <c r="F2646" s="16" t="s">
        <v>22009</v>
      </c>
      <c r="G2646" s="16" t="s">
        <v>7859</v>
      </c>
      <c r="H2646" s="16">
        <v>301</v>
      </c>
      <c r="I2646" s="16">
        <v>0</v>
      </c>
      <c r="J2646" s="16">
        <v>0</v>
      </c>
      <c r="K2646" s="16">
        <v>0</v>
      </c>
      <c r="L2646" s="16" t="s">
        <v>7905</v>
      </c>
      <c r="M2646" s="16" t="s">
        <v>22010</v>
      </c>
      <c r="N2646" s="16">
        <v>0</v>
      </c>
      <c r="O2646" s="16" t="s">
        <v>22011</v>
      </c>
      <c r="P2646" s="16">
        <v>0</v>
      </c>
      <c r="Q2646" s="16">
        <v>0</v>
      </c>
      <c r="R2646" s="16" t="s">
        <v>22012</v>
      </c>
      <c r="S2646" s="16">
        <v>0</v>
      </c>
    </row>
    <row r="2647" spans="1:19">
      <c r="A2647" s="15" t="s">
        <v>2933</v>
      </c>
      <c r="B2647" s="16" t="s">
        <v>12768</v>
      </c>
      <c r="C2647" s="16" t="s">
        <v>12769</v>
      </c>
      <c r="D2647" s="16" t="s">
        <v>6057</v>
      </c>
      <c r="E2647" s="16" t="s">
        <v>12770</v>
      </c>
      <c r="F2647" s="16" t="s">
        <v>12771</v>
      </c>
      <c r="G2647" s="16" t="s">
        <v>7859</v>
      </c>
      <c r="H2647" s="16">
        <v>108</v>
      </c>
      <c r="I2647" s="16">
        <v>0</v>
      </c>
      <c r="J2647" s="16">
        <v>0</v>
      </c>
      <c r="K2647" s="16">
        <v>0</v>
      </c>
      <c r="L2647" s="16" t="s">
        <v>12772</v>
      </c>
      <c r="M2647" s="16" t="s">
        <v>12773</v>
      </c>
      <c r="N2647" s="16">
        <v>0</v>
      </c>
      <c r="O2647" s="16" t="s">
        <v>12774</v>
      </c>
      <c r="P2647" s="16" t="s">
        <v>12775</v>
      </c>
      <c r="Q2647" s="16">
        <v>0</v>
      </c>
      <c r="R2647" s="16" t="s">
        <v>12776</v>
      </c>
      <c r="S2647" s="16">
        <v>0</v>
      </c>
    </row>
    <row r="2648" spans="1:19">
      <c r="A2648" s="15" t="s">
        <v>5752</v>
      </c>
      <c r="B2648" s="16"/>
      <c r="C2648" s="16"/>
      <c r="D2648" s="16"/>
      <c r="E2648" s="16"/>
      <c r="F2648" s="16"/>
      <c r="G2648" s="16"/>
      <c r="H2648" s="16"/>
      <c r="I2648" s="16"/>
      <c r="J2648" s="16"/>
      <c r="K2648" s="16"/>
      <c r="L2648" s="16"/>
      <c r="M2648" s="16"/>
      <c r="N2648" s="16"/>
      <c r="O2648" s="16"/>
      <c r="P2648" s="16"/>
      <c r="Q2648" s="16"/>
      <c r="R2648" s="16"/>
      <c r="S2648" s="16"/>
    </row>
    <row r="2649" spans="1:19">
      <c r="A2649" s="15" t="s">
        <v>4470</v>
      </c>
      <c r="B2649" s="16" t="s">
        <v>22013</v>
      </c>
      <c r="C2649" s="16" t="s">
        <v>22014</v>
      </c>
      <c r="D2649" s="16" t="s">
        <v>6057</v>
      </c>
      <c r="E2649" s="16" t="s">
        <v>22015</v>
      </c>
      <c r="F2649" s="16" t="s">
        <v>4470</v>
      </c>
      <c r="G2649" s="16" t="s">
        <v>7859</v>
      </c>
      <c r="H2649" s="16">
        <v>459</v>
      </c>
      <c r="I2649" s="16">
        <v>0</v>
      </c>
      <c r="J2649" s="16">
        <v>0</v>
      </c>
      <c r="K2649" s="16">
        <v>0</v>
      </c>
      <c r="L2649" s="16" t="s">
        <v>7905</v>
      </c>
      <c r="M2649" s="16" t="s">
        <v>22016</v>
      </c>
      <c r="N2649" s="16">
        <v>0</v>
      </c>
      <c r="O2649" s="16" t="s">
        <v>22017</v>
      </c>
      <c r="P2649" s="16" t="s">
        <v>8856</v>
      </c>
      <c r="Q2649" s="16">
        <v>0</v>
      </c>
      <c r="R2649" s="16" t="s">
        <v>22018</v>
      </c>
      <c r="S2649" s="16">
        <v>0</v>
      </c>
    </row>
    <row r="2650" spans="1:19">
      <c r="A2650" s="15" t="s">
        <v>5874</v>
      </c>
      <c r="B2650" s="16"/>
      <c r="C2650" s="16"/>
      <c r="D2650" s="16"/>
      <c r="E2650" s="16"/>
      <c r="F2650" s="16"/>
      <c r="G2650" s="16"/>
      <c r="H2650" s="16"/>
      <c r="I2650" s="16"/>
      <c r="J2650" s="16"/>
      <c r="K2650" s="16"/>
      <c r="L2650" s="16"/>
      <c r="M2650" s="16"/>
      <c r="N2650" s="16"/>
      <c r="O2650" s="16"/>
      <c r="P2650" s="16"/>
      <c r="Q2650" s="16"/>
      <c r="R2650" s="16"/>
      <c r="S2650" s="16"/>
    </row>
    <row r="2651" spans="1:19">
      <c r="A2651" s="15" t="s">
        <v>2253</v>
      </c>
      <c r="B2651" s="16" t="s">
        <v>22019</v>
      </c>
      <c r="C2651" s="16" t="s">
        <v>22020</v>
      </c>
      <c r="D2651" s="16" t="s">
        <v>6057</v>
      </c>
      <c r="E2651" s="16" t="s">
        <v>22021</v>
      </c>
      <c r="F2651" s="16" t="s">
        <v>22022</v>
      </c>
      <c r="G2651" s="16" t="s">
        <v>7859</v>
      </c>
      <c r="H2651" s="16">
        <v>312</v>
      </c>
      <c r="I2651" s="16">
        <v>0</v>
      </c>
      <c r="J2651" s="16">
        <v>0</v>
      </c>
      <c r="K2651" s="16">
        <v>0</v>
      </c>
      <c r="L2651" s="16" t="s">
        <v>7905</v>
      </c>
      <c r="M2651" s="16" t="s">
        <v>22023</v>
      </c>
      <c r="N2651" s="16">
        <v>0</v>
      </c>
      <c r="O2651" s="16" t="s">
        <v>22024</v>
      </c>
      <c r="P2651" s="16" t="s">
        <v>8574</v>
      </c>
      <c r="Q2651" s="16">
        <v>0</v>
      </c>
      <c r="R2651" s="16" t="s">
        <v>22025</v>
      </c>
      <c r="S2651" s="16">
        <v>0</v>
      </c>
    </row>
    <row r="2652" spans="1:19">
      <c r="A2652" s="15" t="s">
        <v>3435</v>
      </c>
      <c r="B2652" s="16" t="s">
        <v>22026</v>
      </c>
      <c r="C2652" s="16" t="s">
        <v>22027</v>
      </c>
      <c r="D2652" s="16" t="s">
        <v>6057</v>
      </c>
      <c r="E2652" s="16" t="s">
        <v>22028</v>
      </c>
      <c r="F2652" s="16" t="s">
        <v>22029</v>
      </c>
      <c r="G2652" s="16" t="s">
        <v>7859</v>
      </c>
      <c r="H2652" s="16">
        <v>64</v>
      </c>
      <c r="I2652" s="16">
        <v>0</v>
      </c>
      <c r="J2652" s="16">
        <v>0</v>
      </c>
      <c r="K2652" s="16">
        <v>0</v>
      </c>
      <c r="L2652" s="16" t="s">
        <v>7905</v>
      </c>
      <c r="M2652" s="16" t="s">
        <v>22030</v>
      </c>
      <c r="N2652" s="16">
        <v>0</v>
      </c>
      <c r="O2652" s="16" t="s">
        <v>22031</v>
      </c>
      <c r="P2652" s="16">
        <v>0</v>
      </c>
      <c r="Q2652" s="16">
        <v>0</v>
      </c>
      <c r="R2652" s="16" t="s">
        <v>22032</v>
      </c>
      <c r="S2652" s="16">
        <v>0</v>
      </c>
    </row>
    <row r="2653" spans="1:19">
      <c r="A2653" s="15" t="s">
        <v>3995</v>
      </c>
      <c r="B2653" s="16" t="s">
        <v>22033</v>
      </c>
      <c r="C2653" s="16" t="s">
        <v>22034</v>
      </c>
      <c r="D2653" s="16" t="s">
        <v>5978</v>
      </c>
      <c r="E2653" s="16" t="s">
        <v>22035</v>
      </c>
      <c r="F2653" s="16" t="s">
        <v>22036</v>
      </c>
      <c r="G2653" s="16" t="s">
        <v>5980</v>
      </c>
      <c r="H2653" s="16">
        <v>431</v>
      </c>
      <c r="I2653" s="16">
        <v>0</v>
      </c>
      <c r="J2653" s="16">
        <v>0</v>
      </c>
      <c r="K2653" s="16">
        <v>0</v>
      </c>
      <c r="L2653" s="16" t="s">
        <v>6120</v>
      </c>
      <c r="M2653" s="16" t="s">
        <v>22037</v>
      </c>
      <c r="N2653" s="16">
        <v>0</v>
      </c>
      <c r="O2653" s="16" t="s">
        <v>22038</v>
      </c>
      <c r="P2653" s="16" t="s">
        <v>9179</v>
      </c>
      <c r="Q2653" s="16">
        <v>0</v>
      </c>
      <c r="R2653" s="16" t="s">
        <v>22039</v>
      </c>
      <c r="S2653" s="16">
        <v>0</v>
      </c>
    </row>
    <row r="2654" spans="1:19">
      <c r="A2654" s="15" t="s">
        <v>4727</v>
      </c>
      <c r="B2654" s="16" t="s">
        <v>22040</v>
      </c>
      <c r="C2654" s="16" t="s">
        <v>22041</v>
      </c>
      <c r="D2654" s="16" t="s">
        <v>6057</v>
      </c>
      <c r="E2654" s="16" t="s">
        <v>22042</v>
      </c>
      <c r="F2654" s="16" t="s">
        <v>22043</v>
      </c>
      <c r="G2654" s="16" t="s">
        <v>7859</v>
      </c>
      <c r="H2654" s="16">
        <v>445</v>
      </c>
      <c r="I2654" s="16">
        <v>0</v>
      </c>
      <c r="J2654" s="16">
        <v>0</v>
      </c>
      <c r="K2654" s="16">
        <v>0</v>
      </c>
      <c r="L2654" s="16" t="s">
        <v>7905</v>
      </c>
      <c r="M2654" s="16" t="s">
        <v>22044</v>
      </c>
      <c r="N2654" s="16">
        <v>0</v>
      </c>
      <c r="O2654" s="16" t="s">
        <v>22045</v>
      </c>
      <c r="P2654" s="16" t="s">
        <v>13407</v>
      </c>
      <c r="Q2654" s="16">
        <v>0</v>
      </c>
      <c r="R2654" s="16" t="s">
        <v>22046</v>
      </c>
      <c r="S2654" s="16">
        <v>0</v>
      </c>
    </row>
    <row r="2655" spans="1:19">
      <c r="A2655" s="15" t="s">
        <v>5189</v>
      </c>
      <c r="B2655" s="16" t="s">
        <v>22047</v>
      </c>
      <c r="C2655" s="16" t="s">
        <v>22048</v>
      </c>
      <c r="D2655" s="16" t="s">
        <v>6057</v>
      </c>
      <c r="E2655" s="16" t="s">
        <v>22049</v>
      </c>
      <c r="F2655" s="16" t="s">
        <v>22050</v>
      </c>
      <c r="G2655" s="16" t="s">
        <v>7859</v>
      </c>
      <c r="H2655" s="16">
        <v>230</v>
      </c>
      <c r="I2655" s="16">
        <v>0</v>
      </c>
      <c r="J2655" s="16">
        <v>0</v>
      </c>
      <c r="K2655" s="16">
        <v>0</v>
      </c>
      <c r="L2655" s="16" t="s">
        <v>7905</v>
      </c>
      <c r="M2655" s="16" t="s">
        <v>22051</v>
      </c>
      <c r="N2655" s="16">
        <v>0</v>
      </c>
      <c r="O2655" s="16" t="s">
        <v>22052</v>
      </c>
      <c r="P2655" s="16" t="s">
        <v>22053</v>
      </c>
      <c r="Q2655" s="16">
        <v>0</v>
      </c>
      <c r="R2655" s="16" t="s">
        <v>22054</v>
      </c>
      <c r="S2655" s="16">
        <v>0</v>
      </c>
    </row>
    <row r="2656" spans="1:19">
      <c r="A2656" s="15" t="s">
        <v>5869</v>
      </c>
      <c r="B2656" s="16"/>
      <c r="C2656" s="16"/>
      <c r="D2656" s="16"/>
      <c r="E2656" s="16"/>
      <c r="F2656" s="16"/>
      <c r="G2656" s="16"/>
      <c r="H2656" s="16"/>
      <c r="I2656" s="16"/>
      <c r="J2656" s="16"/>
      <c r="K2656" s="16"/>
      <c r="L2656" s="16"/>
      <c r="M2656" s="16"/>
      <c r="N2656" s="16"/>
      <c r="O2656" s="16"/>
      <c r="P2656" s="16"/>
      <c r="Q2656" s="16"/>
      <c r="R2656" s="16"/>
      <c r="S2656" s="16"/>
    </row>
    <row r="2657" spans="1:19">
      <c r="A2657" s="15" t="s">
        <v>3786</v>
      </c>
      <c r="B2657" s="16" t="s">
        <v>22055</v>
      </c>
      <c r="C2657" s="16" t="s">
        <v>22056</v>
      </c>
      <c r="D2657" s="16" t="s">
        <v>6057</v>
      </c>
      <c r="E2657" s="16" t="s">
        <v>22057</v>
      </c>
      <c r="F2657" s="16" t="s">
        <v>22058</v>
      </c>
      <c r="G2657" s="16" t="s">
        <v>7859</v>
      </c>
      <c r="H2657" s="16">
        <v>125</v>
      </c>
      <c r="I2657" s="16">
        <v>0</v>
      </c>
      <c r="J2657" s="16">
        <v>0</v>
      </c>
      <c r="K2657" s="16">
        <v>0</v>
      </c>
      <c r="L2657" s="16" t="s">
        <v>7905</v>
      </c>
      <c r="M2657" s="16" t="s">
        <v>22059</v>
      </c>
      <c r="N2657" s="16">
        <v>0</v>
      </c>
      <c r="O2657" s="16" t="s">
        <v>22060</v>
      </c>
      <c r="P2657" s="16">
        <v>0</v>
      </c>
      <c r="Q2657" s="16">
        <v>0</v>
      </c>
      <c r="R2657" s="16" t="s">
        <v>22061</v>
      </c>
      <c r="S2657" s="16">
        <v>0</v>
      </c>
    </row>
    <row r="2658" spans="1:19">
      <c r="A2658" s="15" t="s">
        <v>138</v>
      </c>
      <c r="B2658" s="16" t="s">
        <v>22062</v>
      </c>
      <c r="C2658" s="16" t="s">
        <v>22063</v>
      </c>
      <c r="D2658" s="16" t="s">
        <v>6057</v>
      </c>
      <c r="E2658" s="16" t="s">
        <v>22064</v>
      </c>
      <c r="F2658" s="16" t="s">
        <v>22065</v>
      </c>
      <c r="G2658" s="16" t="s">
        <v>7859</v>
      </c>
      <c r="H2658" s="16">
        <v>260</v>
      </c>
      <c r="I2658" s="16">
        <v>0</v>
      </c>
      <c r="J2658" s="16">
        <v>0</v>
      </c>
      <c r="K2658" s="16">
        <v>0</v>
      </c>
      <c r="L2658" s="16" t="s">
        <v>7905</v>
      </c>
      <c r="M2658" s="16" t="s">
        <v>22066</v>
      </c>
      <c r="N2658" s="16">
        <v>0</v>
      </c>
      <c r="O2658" s="16" t="s">
        <v>22067</v>
      </c>
      <c r="P2658" s="16" t="s">
        <v>22068</v>
      </c>
      <c r="Q2658" s="16">
        <v>0</v>
      </c>
      <c r="R2658" s="16" t="s">
        <v>22069</v>
      </c>
      <c r="S2658" s="16">
        <v>0</v>
      </c>
    </row>
    <row r="2659" spans="1:19">
      <c r="A2659" s="15" t="s">
        <v>3477</v>
      </c>
      <c r="B2659" s="16" t="s">
        <v>22070</v>
      </c>
      <c r="C2659" s="16" t="s">
        <v>22071</v>
      </c>
      <c r="D2659" s="16" t="s">
        <v>6057</v>
      </c>
      <c r="E2659" s="16" t="s">
        <v>22072</v>
      </c>
      <c r="F2659" s="16" t="s">
        <v>22073</v>
      </c>
      <c r="G2659" s="16" t="s">
        <v>7859</v>
      </c>
      <c r="H2659" s="16">
        <v>171</v>
      </c>
      <c r="I2659" s="16">
        <v>0</v>
      </c>
      <c r="J2659" s="16">
        <v>0</v>
      </c>
      <c r="K2659" s="16">
        <v>0</v>
      </c>
      <c r="L2659" s="16" t="s">
        <v>7905</v>
      </c>
      <c r="M2659" s="16" t="s">
        <v>22074</v>
      </c>
      <c r="N2659" s="16">
        <v>0</v>
      </c>
      <c r="O2659" s="16" t="s">
        <v>22075</v>
      </c>
      <c r="P2659" s="16">
        <v>0</v>
      </c>
      <c r="Q2659" s="16">
        <v>0</v>
      </c>
      <c r="R2659" s="16" t="s">
        <v>22076</v>
      </c>
      <c r="S2659" s="16">
        <v>0</v>
      </c>
    </row>
    <row r="2660" spans="1:19">
      <c r="A2660" s="15" t="s">
        <v>4318</v>
      </c>
      <c r="B2660" s="16" t="s">
        <v>22077</v>
      </c>
      <c r="C2660" s="16" t="s">
        <v>22078</v>
      </c>
      <c r="D2660" s="16" t="s">
        <v>6057</v>
      </c>
      <c r="E2660" s="16" t="s">
        <v>22079</v>
      </c>
      <c r="F2660" s="16" t="s">
        <v>22080</v>
      </c>
      <c r="G2660" s="16" t="s">
        <v>7859</v>
      </c>
      <c r="H2660" s="16">
        <v>284</v>
      </c>
      <c r="I2660" s="16">
        <v>0</v>
      </c>
      <c r="J2660" s="16">
        <v>0</v>
      </c>
      <c r="K2660" s="16">
        <v>0</v>
      </c>
      <c r="L2660" s="16" t="s">
        <v>7905</v>
      </c>
      <c r="M2660" s="16" t="s">
        <v>22081</v>
      </c>
      <c r="N2660" s="16">
        <v>0</v>
      </c>
      <c r="O2660" s="16" t="s">
        <v>22082</v>
      </c>
      <c r="P2660" s="16" t="s">
        <v>9819</v>
      </c>
      <c r="Q2660" s="16">
        <v>0</v>
      </c>
      <c r="R2660" s="16" t="s">
        <v>22083</v>
      </c>
      <c r="S2660" s="16">
        <v>0</v>
      </c>
    </row>
    <row r="2661" spans="1:19">
      <c r="A2661" s="15" t="s">
        <v>3916</v>
      </c>
      <c r="B2661" s="16" t="s">
        <v>22084</v>
      </c>
      <c r="C2661" s="16" t="s">
        <v>22085</v>
      </c>
      <c r="D2661" s="16" t="s">
        <v>6057</v>
      </c>
      <c r="E2661" s="16" t="s">
        <v>22086</v>
      </c>
      <c r="F2661" s="16" t="s">
        <v>22087</v>
      </c>
      <c r="G2661" s="16" t="s">
        <v>7859</v>
      </c>
      <c r="H2661" s="16">
        <v>74</v>
      </c>
      <c r="I2661" s="16">
        <v>0</v>
      </c>
      <c r="J2661" s="16">
        <v>0</v>
      </c>
      <c r="K2661" s="16">
        <v>0</v>
      </c>
      <c r="L2661" s="16" t="s">
        <v>7905</v>
      </c>
      <c r="M2661" s="16" t="s">
        <v>22088</v>
      </c>
      <c r="N2661" s="16">
        <v>0</v>
      </c>
      <c r="O2661" s="16" t="s">
        <v>22089</v>
      </c>
      <c r="P2661" s="16" t="s">
        <v>8404</v>
      </c>
      <c r="Q2661" s="16">
        <v>0</v>
      </c>
      <c r="R2661" s="16" t="s">
        <v>22090</v>
      </c>
      <c r="S2661" s="16">
        <v>0</v>
      </c>
    </row>
    <row r="2662" spans="1:19">
      <c r="A2662" s="15" t="s">
        <v>3738</v>
      </c>
      <c r="B2662" s="16" t="s">
        <v>22091</v>
      </c>
      <c r="C2662" s="16" t="s">
        <v>22092</v>
      </c>
      <c r="D2662" s="16" t="s">
        <v>6057</v>
      </c>
      <c r="E2662" s="16" t="s">
        <v>22093</v>
      </c>
      <c r="F2662" s="16" t="s">
        <v>22094</v>
      </c>
      <c r="G2662" s="16" t="s">
        <v>7859</v>
      </c>
      <c r="H2662" s="16">
        <v>246</v>
      </c>
      <c r="I2662" s="16">
        <v>0</v>
      </c>
      <c r="J2662" s="16">
        <v>0</v>
      </c>
      <c r="K2662" s="16">
        <v>0</v>
      </c>
      <c r="L2662" s="16" t="s">
        <v>7905</v>
      </c>
      <c r="M2662" s="16" t="s">
        <v>22095</v>
      </c>
      <c r="N2662" s="16">
        <v>0</v>
      </c>
      <c r="O2662" s="16" t="s">
        <v>22096</v>
      </c>
      <c r="P2662" s="16" t="s">
        <v>8404</v>
      </c>
      <c r="Q2662" s="16">
        <v>0</v>
      </c>
      <c r="R2662" s="16" t="s">
        <v>22097</v>
      </c>
      <c r="S2662" s="16">
        <v>0</v>
      </c>
    </row>
    <row r="2663" spans="1:19">
      <c r="A2663" s="15" t="s">
        <v>5801</v>
      </c>
      <c r="B2663" s="16"/>
      <c r="C2663" s="16"/>
      <c r="D2663" s="16"/>
      <c r="E2663" s="16"/>
      <c r="F2663" s="16"/>
      <c r="G2663" s="16"/>
      <c r="H2663" s="16"/>
      <c r="I2663" s="16"/>
      <c r="J2663" s="16"/>
      <c r="K2663" s="16"/>
      <c r="L2663" s="16"/>
      <c r="M2663" s="16"/>
      <c r="N2663" s="16"/>
      <c r="O2663" s="16"/>
      <c r="P2663" s="16"/>
      <c r="Q2663" s="16"/>
      <c r="R2663" s="16"/>
      <c r="S2663" s="16"/>
    </row>
    <row r="2664" spans="1:19">
      <c r="A2664" s="15" t="s">
        <v>4744</v>
      </c>
      <c r="B2664" s="16" t="s">
        <v>22098</v>
      </c>
      <c r="C2664" s="16" t="s">
        <v>22099</v>
      </c>
      <c r="D2664" s="16" t="s">
        <v>6057</v>
      </c>
      <c r="E2664" s="16" t="s">
        <v>22100</v>
      </c>
      <c r="F2664" s="16" t="s">
        <v>22101</v>
      </c>
      <c r="G2664" s="16" t="s">
        <v>7859</v>
      </c>
      <c r="H2664" s="16">
        <v>187</v>
      </c>
      <c r="I2664" s="16">
        <v>0</v>
      </c>
      <c r="J2664" s="16">
        <v>0</v>
      </c>
      <c r="K2664" s="16">
        <v>0</v>
      </c>
      <c r="L2664" s="16" t="s">
        <v>7905</v>
      </c>
      <c r="M2664" s="16" t="s">
        <v>22102</v>
      </c>
      <c r="N2664" s="16">
        <v>0</v>
      </c>
      <c r="O2664" s="16" t="s">
        <v>22103</v>
      </c>
      <c r="P2664" s="16" t="s">
        <v>22104</v>
      </c>
      <c r="Q2664" s="16">
        <v>0</v>
      </c>
      <c r="R2664" s="16" t="s">
        <v>22105</v>
      </c>
      <c r="S2664" s="16">
        <v>0</v>
      </c>
    </row>
    <row r="2665" spans="1:19">
      <c r="A2665" s="15" t="s">
        <v>3261</v>
      </c>
      <c r="B2665" s="16" t="s">
        <v>22106</v>
      </c>
      <c r="C2665" s="16" t="s">
        <v>22107</v>
      </c>
      <c r="D2665" s="16" t="s">
        <v>6057</v>
      </c>
      <c r="E2665" s="16" t="s">
        <v>22108</v>
      </c>
      <c r="F2665" s="16" t="s">
        <v>22109</v>
      </c>
      <c r="G2665" s="16" t="s">
        <v>7859</v>
      </c>
      <c r="H2665" s="16">
        <v>300</v>
      </c>
      <c r="I2665" s="16">
        <v>0</v>
      </c>
      <c r="J2665" s="16">
        <v>0</v>
      </c>
      <c r="K2665" s="16">
        <v>0</v>
      </c>
      <c r="L2665" s="16" t="s">
        <v>7905</v>
      </c>
      <c r="M2665" s="16" t="s">
        <v>22110</v>
      </c>
      <c r="N2665" s="16">
        <v>0</v>
      </c>
      <c r="O2665" s="16" t="s">
        <v>22111</v>
      </c>
      <c r="P2665" s="16">
        <v>0</v>
      </c>
      <c r="Q2665" s="16">
        <v>0</v>
      </c>
      <c r="R2665" s="16" t="s">
        <v>22112</v>
      </c>
      <c r="S2665" s="16">
        <v>0</v>
      </c>
    </row>
    <row r="2666" spans="1:19">
      <c r="A2666" s="15" t="s">
        <v>3625</v>
      </c>
      <c r="B2666" s="16" t="s">
        <v>22113</v>
      </c>
      <c r="C2666" s="16" t="s">
        <v>22114</v>
      </c>
      <c r="D2666" s="16" t="s">
        <v>6057</v>
      </c>
      <c r="E2666" s="16" t="s">
        <v>22115</v>
      </c>
      <c r="F2666" s="16" t="s">
        <v>22116</v>
      </c>
      <c r="G2666" s="16" t="s">
        <v>7859</v>
      </c>
      <c r="H2666" s="16">
        <v>150</v>
      </c>
      <c r="I2666" s="16">
        <v>0</v>
      </c>
      <c r="J2666" s="16">
        <v>0</v>
      </c>
      <c r="K2666" s="16">
        <v>0</v>
      </c>
      <c r="L2666" s="16" t="s">
        <v>7905</v>
      </c>
      <c r="M2666" s="16" t="s">
        <v>22117</v>
      </c>
      <c r="N2666" s="16">
        <v>0</v>
      </c>
      <c r="O2666" s="16" t="s">
        <v>22118</v>
      </c>
      <c r="P2666" s="16">
        <v>0</v>
      </c>
      <c r="Q2666" s="16">
        <v>0</v>
      </c>
      <c r="R2666" s="16" t="s">
        <v>22119</v>
      </c>
      <c r="S2666" s="16">
        <v>0</v>
      </c>
    </row>
    <row r="2667" spans="1:19">
      <c r="A2667" s="15" t="s">
        <v>3369</v>
      </c>
      <c r="B2667" s="16" t="s">
        <v>22120</v>
      </c>
      <c r="C2667" s="16" t="s">
        <v>22121</v>
      </c>
      <c r="D2667" s="16" t="s">
        <v>6057</v>
      </c>
      <c r="E2667" s="16" t="s">
        <v>22122</v>
      </c>
      <c r="F2667" s="16" t="s">
        <v>22123</v>
      </c>
      <c r="G2667" s="16" t="s">
        <v>7859</v>
      </c>
      <c r="H2667" s="16">
        <v>323</v>
      </c>
      <c r="I2667" s="16">
        <v>0</v>
      </c>
      <c r="J2667" s="16">
        <v>0</v>
      </c>
      <c r="K2667" s="16">
        <v>0</v>
      </c>
      <c r="L2667" s="16" t="s">
        <v>7905</v>
      </c>
      <c r="M2667" s="16" t="s">
        <v>22124</v>
      </c>
      <c r="N2667" s="16">
        <v>0</v>
      </c>
      <c r="O2667" s="16" t="s">
        <v>22125</v>
      </c>
      <c r="P2667" s="16" t="s">
        <v>22126</v>
      </c>
      <c r="Q2667" s="16">
        <v>0</v>
      </c>
      <c r="R2667" s="16" t="s">
        <v>22127</v>
      </c>
      <c r="S2667" s="16">
        <v>0</v>
      </c>
    </row>
    <row r="2668" spans="1:19">
      <c r="A2668" s="15" t="s">
        <v>1731</v>
      </c>
      <c r="B2668" s="16" t="s">
        <v>22128</v>
      </c>
      <c r="C2668" s="16" t="s">
        <v>22129</v>
      </c>
      <c r="D2668" s="16" t="s">
        <v>6057</v>
      </c>
      <c r="E2668" s="16" t="s">
        <v>22130</v>
      </c>
      <c r="F2668" s="16" t="s">
        <v>22131</v>
      </c>
      <c r="G2668" s="16" t="s">
        <v>7859</v>
      </c>
      <c r="H2668" s="16">
        <v>647</v>
      </c>
      <c r="I2668" s="16">
        <v>0</v>
      </c>
      <c r="J2668" s="16">
        <v>0</v>
      </c>
      <c r="K2668" s="16">
        <v>0</v>
      </c>
      <c r="L2668" s="16" t="s">
        <v>7905</v>
      </c>
      <c r="M2668" s="16" t="s">
        <v>22132</v>
      </c>
      <c r="N2668" s="16">
        <v>0</v>
      </c>
      <c r="O2668" s="16" t="s">
        <v>22133</v>
      </c>
      <c r="P2668" s="16" t="s">
        <v>22134</v>
      </c>
      <c r="Q2668" s="16">
        <v>0</v>
      </c>
      <c r="R2668" s="16" t="s">
        <v>22135</v>
      </c>
      <c r="S2668" s="16">
        <v>0</v>
      </c>
    </row>
    <row r="2669" spans="1:19">
      <c r="A2669" s="15" t="s">
        <v>5131</v>
      </c>
      <c r="B2669" s="16" t="s">
        <v>22136</v>
      </c>
      <c r="C2669" s="16" t="s">
        <v>22137</v>
      </c>
      <c r="D2669" s="16" t="s">
        <v>6057</v>
      </c>
      <c r="E2669" s="16" t="s">
        <v>22138</v>
      </c>
      <c r="F2669" s="16" t="s">
        <v>22139</v>
      </c>
      <c r="G2669" s="16" t="s">
        <v>7859</v>
      </c>
      <c r="H2669" s="16">
        <v>310</v>
      </c>
      <c r="I2669" s="16">
        <v>0</v>
      </c>
      <c r="J2669" s="16">
        <v>0</v>
      </c>
      <c r="K2669" s="16">
        <v>0</v>
      </c>
      <c r="L2669" s="16" t="s">
        <v>7905</v>
      </c>
      <c r="M2669" s="16" t="s">
        <v>22140</v>
      </c>
      <c r="N2669" s="16">
        <v>0</v>
      </c>
      <c r="O2669" s="16" t="s">
        <v>22141</v>
      </c>
      <c r="P2669" s="16" t="s">
        <v>10312</v>
      </c>
      <c r="Q2669" s="16">
        <v>0</v>
      </c>
      <c r="R2669" s="16" t="s">
        <v>22142</v>
      </c>
      <c r="S2669" s="16">
        <v>0</v>
      </c>
    </row>
    <row r="2670" spans="1:19">
      <c r="A2670" s="15" t="s">
        <v>1696</v>
      </c>
      <c r="B2670" s="16" t="s">
        <v>22143</v>
      </c>
      <c r="C2670" s="16" t="s">
        <v>22144</v>
      </c>
      <c r="D2670" s="16" t="s">
        <v>6057</v>
      </c>
      <c r="E2670" s="16" t="s">
        <v>22145</v>
      </c>
      <c r="F2670" s="16" t="s">
        <v>22146</v>
      </c>
      <c r="G2670" s="16" t="s">
        <v>7859</v>
      </c>
      <c r="H2670" s="16">
        <v>230</v>
      </c>
      <c r="I2670" s="16" t="s">
        <v>15803</v>
      </c>
      <c r="J2670" s="16">
        <v>0</v>
      </c>
      <c r="K2670" s="16">
        <v>0</v>
      </c>
      <c r="L2670" s="16" t="s">
        <v>7905</v>
      </c>
      <c r="M2670" s="16" t="s">
        <v>22147</v>
      </c>
      <c r="N2670" s="16">
        <v>0</v>
      </c>
      <c r="O2670" s="16" t="s">
        <v>22148</v>
      </c>
      <c r="P2670" s="16" t="s">
        <v>18852</v>
      </c>
      <c r="Q2670" s="16">
        <v>0</v>
      </c>
      <c r="R2670" s="16" t="s">
        <v>22149</v>
      </c>
      <c r="S2670" s="16">
        <v>0</v>
      </c>
    </row>
    <row r="2671" spans="1:19">
      <c r="A2671" s="15" t="s">
        <v>3917</v>
      </c>
      <c r="B2671" s="16" t="s">
        <v>22150</v>
      </c>
      <c r="C2671" s="16" t="s">
        <v>22151</v>
      </c>
      <c r="D2671" s="16" t="s">
        <v>6057</v>
      </c>
      <c r="E2671" s="16" t="s">
        <v>22152</v>
      </c>
      <c r="F2671" s="16" t="s">
        <v>22153</v>
      </c>
      <c r="G2671" s="16" t="s">
        <v>7859</v>
      </c>
      <c r="H2671" s="16">
        <v>80</v>
      </c>
      <c r="I2671" s="16">
        <v>0</v>
      </c>
      <c r="J2671" s="16">
        <v>0</v>
      </c>
      <c r="K2671" s="16">
        <v>0</v>
      </c>
      <c r="L2671" s="16" t="s">
        <v>7905</v>
      </c>
      <c r="M2671" s="16" t="s">
        <v>22154</v>
      </c>
      <c r="N2671" s="16">
        <v>0</v>
      </c>
      <c r="O2671" s="16" t="s">
        <v>22155</v>
      </c>
      <c r="P2671" s="16" t="s">
        <v>11367</v>
      </c>
      <c r="Q2671" s="16" t="s">
        <v>22156</v>
      </c>
      <c r="R2671" s="16" t="s">
        <v>22157</v>
      </c>
      <c r="S2671" s="16">
        <v>0</v>
      </c>
    </row>
    <row r="2672" spans="1:19">
      <c r="A2672" s="15" t="s">
        <v>5750</v>
      </c>
      <c r="B2672" s="16"/>
      <c r="C2672" s="16"/>
      <c r="D2672" s="16"/>
      <c r="E2672" s="16"/>
      <c r="F2672" s="16"/>
      <c r="G2672" s="16"/>
      <c r="H2672" s="16"/>
      <c r="I2672" s="16"/>
      <c r="J2672" s="16"/>
      <c r="K2672" s="16"/>
      <c r="L2672" s="16"/>
      <c r="M2672" s="16"/>
      <c r="N2672" s="16"/>
      <c r="O2672" s="16"/>
      <c r="P2672" s="16"/>
      <c r="Q2672" s="16"/>
      <c r="R2672" s="16"/>
      <c r="S2672" s="16"/>
    </row>
    <row r="2673" spans="1:19">
      <c r="A2673" s="15" t="s">
        <v>5418</v>
      </c>
      <c r="B2673" s="16" t="s">
        <v>22158</v>
      </c>
      <c r="C2673" s="16" t="s">
        <v>22159</v>
      </c>
      <c r="D2673" s="16" t="s">
        <v>6057</v>
      </c>
      <c r="E2673" s="16" t="s">
        <v>22160</v>
      </c>
      <c r="F2673" s="16" t="s">
        <v>22161</v>
      </c>
      <c r="G2673" s="16" t="s">
        <v>7859</v>
      </c>
      <c r="H2673" s="16">
        <v>69</v>
      </c>
      <c r="I2673" s="16">
        <v>0</v>
      </c>
      <c r="J2673" s="16">
        <v>0</v>
      </c>
      <c r="K2673" s="16">
        <v>0</v>
      </c>
      <c r="L2673" s="16" t="s">
        <v>7905</v>
      </c>
      <c r="M2673" s="16" t="s">
        <v>22162</v>
      </c>
      <c r="N2673" s="16">
        <v>0</v>
      </c>
      <c r="O2673" s="16" t="s">
        <v>22163</v>
      </c>
      <c r="P2673" s="16">
        <v>0</v>
      </c>
      <c r="Q2673" s="16">
        <v>0</v>
      </c>
      <c r="R2673" s="16" t="s">
        <v>22164</v>
      </c>
      <c r="S2673" s="16">
        <v>0</v>
      </c>
    </row>
    <row r="2674" spans="1:19">
      <c r="A2674" s="15" t="s">
        <v>5043</v>
      </c>
      <c r="B2674" s="16" t="s">
        <v>22165</v>
      </c>
      <c r="C2674" s="16" t="s">
        <v>22166</v>
      </c>
      <c r="D2674" s="16" t="s">
        <v>6057</v>
      </c>
      <c r="E2674" s="16" t="s">
        <v>22167</v>
      </c>
      <c r="F2674" s="16" t="s">
        <v>22168</v>
      </c>
      <c r="G2674" s="16" t="s">
        <v>7859</v>
      </c>
      <c r="H2674" s="16">
        <v>429</v>
      </c>
      <c r="I2674" s="16">
        <v>0</v>
      </c>
      <c r="J2674" s="16">
        <v>0</v>
      </c>
      <c r="K2674" s="16">
        <v>0</v>
      </c>
      <c r="L2674" s="16" t="s">
        <v>7905</v>
      </c>
      <c r="M2674" s="16" t="s">
        <v>22169</v>
      </c>
      <c r="N2674" s="16">
        <v>0</v>
      </c>
      <c r="O2674" s="16" t="s">
        <v>22170</v>
      </c>
      <c r="P2674" s="16" t="s">
        <v>15230</v>
      </c>
      <c r="Q2674" s="16">
        <v>0</v>
      </c>
      <c r="R2674" s="16" t="s">
        <v>22171</v>
      </c>
      <c r="S2674" s="16">
        <v>0</v>
      </c>
    </row>
    <row r="2675" spans="1:19">
      <c r="A2675" s="15" t="s">
        <v>3637</v>
      </c>
      <c r="B2675" s="16" t="s">
        <v>22172</v>
      </c>
      <c r="C2675" s="16" t="s">
        <v>22173</v>
      </c>
      <c r="D2675" s="16" t="s">
        <v>5978</v>
      </c>
      <c r="E2675" s="16" t="s">
        <v>9751</v>
      </c>
      <c r="F2675" s="16" t="s">
        <v>22174</v>
      </c>
      <c r="G2675" s="16" t="s">
        <v>7859</v>
      </c>
      <c r="H2675" s="16">
        <v>197</v>
      </c>
      <c r="I2675" s="16">
        <v>0</v>
      </c>
      <c r="J2675" s="16">
        <v>0</v>
      </c>
      <c r="K2675" s="16">
        <v>0</v>
      </c>
      <c r="L2675" s="16" t="s">
        <v>22175</v>
      </c>
      <c r="M2675" s="16" t="s">
        <v>22176</v>
      </c>
      <c r="N2675" s="16">
        <v>0</v>
      </c>
      <c r="O2675" s="16" t="s">
        <v>22177</v>
      </c>
      <c r="P2675" s="16">
        <v>0</v>
      </c>
      <c r="Q2675" s="16">
        <v>0</v>
      </c>
      <c r="R2675" s="16" t="s">
        <v>22178</v>
      </c>
      <c r="S2675" s="16">
        <v>0</v>
      </c>
    </row>
    <row r="2676" spans="1:19">
      <c r="A2676" s="15" t="s">
        <v>5306</v>
      </c>
      <c r="B2676" s="16" t="s">
        <v>22179</v>
      </c>
      <c r="C2676" s="16" t="s">
        <v>22180</v>
      </c>
      <c r="D2676" s="16" t="s">
        <v>5978</v>
      </c>
      <c r="E2676" s="16" t="s">
        <v>9751</v>
      </c>
      <c r="F2676" s="16" t="s">
        <v>22181</v>
      </c>
      <c r="G2676" s="16" t="s">
        <v>7859</v>
      </c>
      <c r="H2676" s="16">
        <v>144</v>
      </c>
      <c r="I2676" s="16">
        <v>0</v>
      </c>
      <c r="J2676" s="16">
        <v>0</v>
      </c>
      <c r="K2676" s="16">
        <v>0</v>
      </c>
      <c r="L2676" s="16" t="s">
        <v>22175</v>
      </c>
      <c r="M2676" s="16" t="s">
        <v>22182</v>
      </c>
      <c r="N2676" s="16">
        <v>0</v>
      </c>
      <c r="O2676" s="16" t="s">
        <v>22183</v>
      </c>
      <c r="P2676" s="16" t="s">
        <v>10059</v>
      </c>
      <c r="Q2676" s="16">
        <v>0</v>
      </c>
      <c r="R2676" s="16" t="s">
        <v>22184</v>
      </c>
      <c r="S2676" s="16">
        <v>0</v>
      </c>
    </row>
    <row r="2677" spans="1:19">
      <c r="A2677" s="15" t="s">
        <v>5086</v>
      </c>
      <c r="B2677" s="16" t="s">
        <v>22185</v>
      </c>
      <c r="C2677" s="16" t="s">
        <v>22186</v>
      </c>
      <c r="D2677" s="16" t="s">
        <v>6057</v>
      </c>
      <c r="E2677" s="16" t="s">
        <v>22187</v>
      </c>
      <c r="F2677" s="16" t="s">
        <v>22188</v>
      </c>
      <c r="G2677" s="16" t="s">
        <v>7859</v>
      </c>
      <c r="H2677" s="16">
        <v>208</v>
      </c>
      <c r="I2677" s="16">
        <v>0</v>
      </c>
      <c r="J2677" s="16">
        <v>0</v>
      </c>
      <c r="K2677" s="16">
        <v>0</v>
      </c>
      <c r="L2677" s="16">
        <v>0</v>
      </c>
      <c r="M2677" s="16">
        <v>0</v>
      </c>
      <c r="N2677" s="16">
        <v>0</v>
      </c>
      <c r="O2677" s="16">
        <v>0</v>
      </c>
      <c r="P2677" s="16">
        <v>0</v>
      </c>
      <c r="Q2677" s="16">
        <v>0</v>
      </c>
      <c r="R2677" s="16" t="s">
        <v>22189</v>
      </c>
      <c r="S2677" s="16">
        <v>0</v>
      </c>
    </row>
    <row r="2678" spans="1:19">
      <c r="A2678" s="15" t="s">
        <v>3912</v>
      </c>
      <c r="B2678" s="16" t="s">
        <v>7028</v>
      </c>
      <c r="C2678" s="16" t="s">
        <v>7029</v>
      </c>
      <c r="D2678" s="16" t="s">
        <v>5978</v>
      </c>
      <c r="E2678" s="16" t="s">
        <v>7030</v>
      </c>
      <c r="F2678" s="16" t="s">
        <v>7031</v>
      </c>
      <c r="G2678" s="16" t="s">
        <v>5980</v>
      </c>
      <c r="H2678" s="16">
        <v>63</v>
      </c>
      <c r="I2678" s="16">
        <v>0</v>
      </c>
      <c r="J2678" s="16">
        <v>0</v>
      </c>
      <c r="K2678" s="16">
        <v>0</v>
      </c>
      <c r="L2678" s="16" t="s">
        <v>6120</v>
      </c>
      <c r="M2678" s="16" t="s">
        <v>7032</v>
      </c>
      <c r="N2678" s="16">
        <v>0</v>
      </c>
      <c r="O2678" s="16" t="s">
        <v>22190</v>
      </c>
      <c r="P2678" s="16">
        <v>0</v>
      </c>
      <c r="Q2678" s="16">
        <v>0</v>
      </c>
      <c r="R2678" s="16" t="s">
        <v>7033</v>
      </c>
      <c r="S2678" s="16">
        <v>0</v>
      </c>
    </row>
    <row r="2679" spans="1:19">
      <c r="A2679" s="15" t="s">
        <v>3469</v>
      </c>
      <c r="B2679" s="16" t="s">
        <v>22191</v>
      </c>
      <c r="C2679" s="16" t="s">
        <v>22192</v>
      </c>
      <c r="D2679" s="16" t="s">
        <v>5978</v>
      </c>
      <c r="E2679" s="16" t="s">
        <v>22193</v>
      </c>
      <c r="F2679" s="16" t="s">
        <v>22194</v>
      </c>
      <c r="G2679" s="16" t="s">
        <v>7859</v>
      </c>
      <c r="H2679" s="16">
        <v>143</v>
      </c>
      <c r="I2679" s="16">
        <v>0</v>
      </c>
      <c r="J2679" s="16">
        <v>0</v>
      </c>
      <c r="K2679" s="16">
        <v>0</v>
      </c>
      <c r="L2679" s="16" t="s">
        <v>22175</v>
      </c>
      <c r="M2679" s="16" t="s">
        <v>22195</v>
      </c>
      <c r="N2679" s="16">
        <v>0</v>
      </c>
      <c r="O2679" s="16" t="s">
        <v>22196</v>
      </c>
      <c r="P2679" s="16">
        <v>0</v>
      </c>
      <c r="Q2679" s="16">
        <v>0</v>
      </c>
      <c r="R2679" s="16" t="s">
        <v>22197</v>
      </c>
      <c r="S2679" s="16">
        <v>0</v>
      </c>
    </row>
    <row r="2680" spans="1:19">
      <c r="A2680" s="15" t="s">
        <v>3251</v>
      </c>
      <c r="B2680" s="16" t="s">
        <v>22198</v>
      </c>
      <c r="C2680" s="16" t="s">
        <v>22199</v>
      </c>
      <c r="D2680" s="16" t="s">
        <v>6057</v>
      </c>
      <c r="E2680" s="16" t="s">
        <v>22200</v>
      </c>
      <c r="F2680" s="16" t="s">
        <v>22201</v>
      </c>
      <c r="G2680" s="16" t="s">
        <v>7859</v>
      </c>
      <c r="H2680" s="16">
        <v>281</v>
      </c>
      <c r="I2680" s="16">
        <v>0</v>
      </c>
      <c r="J2680" s="16">
        <v>0</v>
      </c>
      <c r="K2680" s="16">
        <v>0</v>
      </c>
      <c r="L2680" s="16" t="s">
        <v>7905</v>
      </c>
      <c r="M2680" s="16" t="s">
        <v>22202</v>
      </c>
      <c r="N2680" s="16">
        <v>0</v>
      </c>
      <c r="O2680" s="16" t="s">
        <v>22203</v>
      </c>
      <c r="P2680" s="16" t="s">
        <v>10404</v>
      </c>
      <c r="Q2680" s="16">
        <v>0</v>
      </c>
      <c r="R2680" s="16" t="s">
        <v>22204</v>
      </c>
      <c r="S2680" s="16">
        <v>0</v>
      </c>
    </row>
    <row r="2681" spans="1:19">
      <c r="A2681" s="15" t="s">
        <v>4717</v>
      </c>
      <c r="B2681" s="16" t="s">
        <v>7038</v>
      </c>
      <c r="C2681" s="16" t="s">
        <v>7039</v>
      </c>
      <c r="D2681" s="16" t="s">
        <v>5978</v>
      </c>
      <c r="E2681" s="16" t="s">
        <v>5979</v>
      </c>
      <c r="F2681" s="16" t="s">
        <v>7040</v>
      </c>
      <c r="G2681" s="16" t="s">
        <v>5980</v>
      </c>
      <c r="H2681" s="16">
        <v>60</v>
      </c>
      <c r="I2681" s="16">
        <v>0</v>
      </c>
      <c r="J2681" s="16">
        <v>0</v>
      </c>
      <c r="K2681" s="16">
        <v>0</v>
      </c>
      <c r="L2681" s="16" t="s">
        <v>6120</v>
      </c>
      <c r="M2681" s="16" t="s">
        <v>7041</v>
      </c>
      <c r="N2681" s="16">
        <v>0</v>
      </c>
      <c r="O2681" s="16" t="s">
        <v>22205</v>
      </c>
      <c r="P2681" s="16">
        <v>0</v>
      </c>
      <c r="Q2681" s="16">
        <v>0</v>
      </c>
      <c r="R2681" s="16" t="s">
        <v>7042</v>
      </c>
      <c r="S2681" s="16">
        <v>0</v>
      </c>
    </row>
    <row r="2682" spans="1:19">
      <c r="A2682" s="15" t="s">
        <v>5100</v>
      </c>
      <c r="B2682" s="16" t="s">
        <v>22206</v>
      </c>
      <c r="C2682" s="16" t="s">
        <v>22207</v>
      </c>
      <c r="D2682" s="16" t="s">
        <v>6057</v>
      </c>
      <c r="E2682" s="16" t="s">
        <v>22208</v>
      </c>
      <c r="F2682" s="16" t="s">
        <v>22209</v>
      </c>
      <c r="G2682" s="16" t="s">
        <v>7859</v>
      </c>
      <c r="H2682" s="16">
        <v>238</v>
      </c>
      <c r="I2682" s="16">
        <v>0</v>
      </c>
      <c r="J2682" s="16">
        <v>0</v>
      </c>
      <c r="K2682" s="16">
        <v>0</v>
      </c>
      <c r="L2682" s="16" t="s">
        <v>7905</v>
      </c>
      <c r="M2682" s="16" t="s">
        <v>22210</v>
      </c>
      <c r="N2682" s="16">
        <v>0</v>
      </c>
      <c r="O2682" s="16" t="s">
        <v>22211</v>
      </c>
      <c r="P2682" s="16" t="s">
        <v>20413</v>
      </c>
      <c r="Q2682" s="16">
        <v>0</v>
      </c>
      <c r="R2682" s="16" t="s">
        <v>22212</v>
      </c>
      <c r="S2682" s="16">
        <v>0</v>
      </c>
    </row>
    <row r="2683" spans="1:19">
      <c r="A2683" s="15" t="s">
        <v>3442</v>
      </c>
      <c r="B2683" s="16" t="s">
        <v>7068</v>
      </c>
      <c r="C2683" s="16" t="s">
        <v>7069</v>
      </c>
      <c r="D2683" s="16" t="s">
        <v>5978</v>
      </c>
      <c r="E2683" s="16" t="s">
        <v>5979</v>
      </c>
      <c r="F2683" s="16" t="s">
        <v>7070</v>
      </c>
      <c r="G2683" s="16" t="s">
        <v>5980</v>
      </c>
      <c r="H2683" s="16">
        <v>95</v>
      </c>
      <c r="I2683" s="16">
        <v>0</v>
      </c>
      <c r="J2683" s="16">
        <v>0</v>
      </c>
      <c r="K2683" s="16">
        <v>0</v>
      </c>
      <c r="L2683" s="16" t="s">
        <v>6120</v>
      </c>
      <c r="M2683" s="16" t="s">
        <v>7071</v>
      </c>
      <c r="N2683" s="16">
        <v>0</v>
      </c>
      <c r="O2683" s="16" t="s">
        <v>22213</v>
      </c>
      <c r="P2683" s="16">
        <v>0</v>
      </c>
      <c r="Q2683" s="16">
        <v>0</v>
      </c>
      <c r="R2683" s="16" t="s">
        <v>7072</v>
      </c>
      <c r="S2683" s="16">
        <v>0</v>
      </c>
    </row>
    <row r="2684" spans="1:19">
      <c r="A2684" s="15" t="s">
        <v>2777</v>
      </c>
      <c r="B2684" s="16" t="s">
        <v>22214</v>
      </c>
      <c r="C2684" s="16" t="s">
        <v>22215</v>
      </c>
      <c r="D2684" s="16" t="s">
        <v>5978</v>
      </c>
      <c r="E2684" s="16" t="s">
        <v>22216</v>
      </c>
      <c r="F2684" s="16" t="s">
        <v>22217</v>
      </c>
      <c r="G2684" s="16" t="s">
        <v>5980</v>
      </c>
      <c r="H2684" s="16">
        <v>151</v>
      </c>
      <c r="I2684" s="16">
        <v>0</v>
      </c>
      <c r="J2684" s="16">
        <v>0</v>
      </c>
      <c r="K2684" s="16">
        <v>0</v>
      </c>
      <c r="L2684" s="16" t="s">
        <v>6120</v>
      </c>
      <c r="M2684" s="16" t="s">
        <v>22218</v>
      </c>
      <c r="N2684" s="16">
        <v>0</v>
      </c>
      <c r="O2684" s="16" t="s">
        <v>22219</v>
      </c>
      <c r="P2684" s="16" t="s">
        <v>22220</v>
      </c>
      <c r="Q2684" s="16">
        <v>0</v>
      </c>
      <c r="R2684" s="16" t="s">
        <v>22221</v>
      </c>
      <c r="S2684" s="16">
        <v>0</v>
      </c>
    </row>
    <row r="2685" spans="1:19">
      <c r="A2685" s="15" t="s">
        <v>5575</v>
      </c>
      <c r="B2685" s="16"/>
      <c r="C2685" s="16"/>
      <c r="D2685" s="16"/>
      <c r="E2685" s="16"/>
      <c r="F2685" s="16"/>
      <c r="G2685" s="16"/>
      <c r="H2685" s="16"/>
      <c r="I2685" s="16"/>
      <c r="J2685" s="16"/>
      <c r="K2685" s="16"/>
      <c r="L2685" s="16"/>
      <c r="M2685" s="16"/>
      <c r="N2685" s="16"/>
      <c r="O2685" s="16"/>
      <c r="P2685" s="16"/>
      <c r="Q2685" s="16"/>
      <c r="R2685" s="16"/>
      <c r="S2685" s="16"/>
    </row>
    <row r="2686" spans="1:19">
      <c r="A2686" s="15" t="s">
        <v>4089</v>
      </c>
      <c r="B2686" s="16" t="s">
        <v>22222</v>
      </c>
      <c r="C2686" s="16" t="s">
        <v>22223</v>
      </c>
      <c r="D2686" s="16" t="s">
        <v>6057</v>
      </c>
      <c r="E2686" s="16" t="s">
        <v>22224</v>
      </c>
      <c r="F2686" s="16" t="s">
        <v>22225</v>
      </c>
      <c r="G2686" s="16" t="s">
        <v>7859</v>
      </c>
      <c r="H2686" s="16">
        <v>174</v>
      </c>
      <c r="I2686" s="16">
        <v>0</v>
      </c>
      <c r="J2686" s="16">
        <v>0</v>
      </c>
      <c r="K2686" s="16">
        <v>0</v>
      </c>
      <c r="L2686" s="16" t="s">
        <v>7905</v>
      </c>
      <c r="M2686" s="16" t="s">
        <v>22226</v>
      </c>
      <c r="N2686" s="16">
        <v>0</v>
      </c>
      <c r="O2686" s="16" t="s">
        <v>22227</v>
      </c>
      <c r="P2686" s="16">
        <v>0</v>
      </c>
      <c r="Q2686" s="16">
        <v>0</v>
      </c>
      <c r="R2686" s="16" t="s">
        <v>22228</v>
      </c>
      <c r="S2686" s="16">
        <v>0</v>
      </c>
    </row>
    <row r="2687" spans="1:19">
      <c r="A2687" s="15" t="s">
        <v>4528</v>
      </c>
      <c r="B2687" s="16" t="s">
        <v>22229</v>
      </c>
      <c r="C2687" s="16" t="s">
        <v>22230</v>
      </c>
      <c r="D2687" s="16" t="s">
        <v>6057</v>
      </c>
      <c r="E2687" s="16" t="s">
        <v>22231</v>
      </c>
      <c r="F2687" s="16" t="s">
        <v>22232</v>
      </c>
      <c r="G2687" s="16" t="s">
        <v>7859</v>
      </c>
      <c r="H2687" s="16">
        <v>89</v>
      </c>
      <c r="I2687" s="16">
        <v>0</v>
      </c>
      <c r="J2687" s="16">
        <v>0</v>
      </c>
      <c r="K2687" s="16">
        <v>0</v>
      </c>
      <c r="L2687" s="16" t="s">
        <v>7905</v>
      </c>
      <c r="M2687" s="16" t="s">
        <v>22233</v>
      </c>
      <c r="N2687" s="16">
        <v>0</v>
      </c>
      <c r="O2687" s="16" t="s">
        <v>22234</v>
      </c>
      <c r="P2687" s="16">
        <v>0</v>
      </c>
      <c r="Q2687" s="16">
        <v>0</v>
      </c>
      <c r="R2687" s="16" t="s">
        <v>22235</v>
      </c>
      <c r="S2687" s="16">
        <v>0</v>
      </c>
    </row>
    <row r="2688" spans="1:19">
      <c r="A2688" s="15" t="s">
        <v>3804</v>
      </c>
      <c r="B2688" s="16" t="s">
        <v>22236</v>
      </c>
      <c r="C2688" s="16" t="s">
        <v>22237</v>
      </c>
      <c r="D2688" s="16" t="s">
        <v>6057</v>
      </c>
      <c r="E2688" s="16" t="s">
        <v>22238</v>
      </c>
      <c r="F2688" s="16" t="s">
        <v>22239</v>
      </c>
      <c r="G2688" s="16" t="s">
        <v>7859</v>
      </c>
      <c r="H2688" s="16">
        <v>284</v>
      </c>
      <c r="I2688" s="16">
        <v>0</v>
      </c>
      <c r="J2688" s="16">
        <v>0</v>
      </c>
      <c r="K2688" s="16">
        <v>0</v>
      </c>
      <c r="L2688" s="16" t="s">
        <v>7905</v>
      </c>
      <c r="M2688" s="16" t="s">
        <v>22240</v>
      </c>
      <c r="N2688" s="16">
        <v>0</v>
      </c>
      <c r="O2688" s="16" t="s">
        <v>22241</v>
      </c>
      <c r="P2688" s="16">
        <v>0</v>
      </c>
      <c r="Q2688" s="16">
        <v>0</v>
      </c>
      <c r="R2688" s="16" t="s">
        <v>22242</v>
      </c>
      <c r="S2688" s="16">
        <v>0</v>
      </c>
    </row>
    <row r="2689" spans="1:19">
      <c r="A2689" s="15" t="s">
        <v>5819</v>
      </c>
      <c r="B2689" s="16"/>
      <c r="C2689" s="16"/>
      <c r="D2689" s="16"/>
      <c r="E2689" s="16"/>
      <c r="F2689" s="16"/>
      <c r="G2689" s="16"/>
      <c r="H2689" s="16"/>
      <c r="I2689" s="16"/>
      <c r="J2689" s="16"/>
      <c r="K2689" s="16"/>
      <c r="L2689" s="16"/>
      <c r="M2689" s="16"/>
      <c r="N2689" s="16"/>
      <c r="O2689" s="16"/>
      <c r="P2689" s="16"/>
      <c r="Q2689" s="16"/>
      <c r="R2689" s="16"/>
      <c r="S2689" s="16"/>
    </row>
    <row r="2690" spans="1:19">
      <c r="A2690" s="15" t="s">
        <v>4335</v>
      </c>
      <c r="B2690" s="16" t="s">
        <v>22243</v>
      </c>
      <c r="C2690" s="16" t="s">
        <v>22244</v>
      </c>
      <c r="D2690" s="16" t="s">
        <v>5978</v>
      </c>
      <c r="E2690" s="16" t="s">
        <v>22245</v>
      </c>
      <c r="F2690" s="16" t="s">
        <v>22246</v>
      </c>
      <c r="G2690" s="16" t="s">
        <v>5980</v>
      </c>
      <c r="H2690" s="16">
        <v>505</v>
      </c>
      <c r="I2690" s="16">
        <v>0</v>
      </c>
      <c r="J2690" s="16">
        <v>0</v>
      </c>
      <c r="K2690" s="16">
        <v>0</v>
      </c>
      <c r="L2690" s="16" t="s">
        <v>6120</v>
      </c>
      <c r="M2690" s="16" t="s">
        <v>22247</v>
      </c>
      <c r="N2690" s="16">
        <v>0</v>
      </c>
      <c r="O2690" s="16" t="s">
        <v>22248</v>
      </c>
      <c r="P2690" s="16" t="s">
        <v>22249</v>
      </c>
      <c r="Q2690" s="16">
        <v>0</v>
      </c>
      <c r="R2690" s="16" t="s">
        <v>22250</v>
      </c>
      <c r="S2690" s="16">
        <v>0</v>
      </c>
    </row>
    <row r="2691" spans="1:19">
      <c r="A2691" s="15" t="s">
        <v>3352</v>
      </c>
      <c r="B2691" s="16" t="s">
        <v>22251</v>
      </c>
      <c r="C2691" s="16" t="s">
        <v>22252</v>
      </c>
      <c r="D2691" s="16" t="s">
        <v>5978</v>
      </c>
      <c r="E2691" s="16" t="s">
        <v>22253</v>
      </c>
      <c r="F2691" s="16" t="s">
        <v>22254</v>
      </c>
      <c r="G2691" s="16" t="s">
        <v>7859</v>
      </c>
      <c r="H2691" s="16">
        <v>290</v>
      </c>
      <c r="I2691" s="16">
        <v>0</v>
      </c>
      <c r="J2691" s="16">
        <v>0</v>
      </c>
      <c r="K2691" s="16">
        <v>0</v>
      </c>
      <c r="L2691" s="16" t="s">
        <v>22175</v>
      </c>
      <c r="M2691" s="16" t="s">
        <v>22255</v>
      </c>
      <c r="N2691" s="16">
        <v>0</v>
      </c>
      <c r="O2691" s="16" t="s">
        <v>22256</v>
      </c>
      <c r="P2691" s="16" t="s">
        <v>13640</v>
      </c>
      <c r="Q2691" s="16">
        <v>0</v>
      </c>
      <c r="R2691" s="16" t="s">
        <v>22257</v>
      </c>
      <c r="S2691" s="16">
        <v>0</v>
      </c>
    </row>
    <row r="2692" spans="1:19">
      <c r="A2692" s="15" t="s">
        <v>3837</v>
      </c>
      <c r="B2692" s="16" t="s">
        <v>22258</v>
      </c>
      <c r="C2692" s="16" t="s">
        <v>22259</v>
      </c>
      <c r="D2692" s="16" t="s">
        <v>5978</v>
      </c>
      <c r="E2692" s="16" t="s">
        <v>22260</v>
      </c>
      <c r="F2692" s="16" t="s">
        <v>22261</v>
      </c>
      <c r="G2692" s="16" t="s">
        <v>5980</v>
      </c>
      <c r="H2692" s="16">
        <v>274</v>
      </c>
      <c r="I2692" s="16">
        <v>0</v>
      </c>
      <c r="J2692" s="16">
        <v>0</v>
      </c>
      <c r="K2692" s="16">
        <v>0</v>
      </c>
      <c r="L2692" s="16" t="s">
        <v>6120</v>
      </c>
      <c r="M2692" s="16" t="s">
        <v>22262</v>
      </c>
      <c r="N2692" s="16">
        <v>0</v>
      </c>
      <c r="O2692" s="16" t="s">
        <v>22263</v>
      </c>
      <c r="P2692" s="16" t="s">
        <v>13640</v>
      </c>
      <c r="Q2692" s="16">
        <v>0</v>
      </c>
      <c r="R2692" s="16" t="s">
        <v>22264</v>
      </c>
      <c r="S2692" s="16">
        <v>0</v>
      </c>
    </row>
    <row r="2693" spans="1:19">
      <c r="A2693" s="15" t="s">
        <v>4447</v>
      </c>
      <c r="B2693" s="16" t="s">
        <v>22265</v>
      </c>
      <c r="C2693" s="16" t="s">
        <v>22266</v>
      </c>
      <c r="D2693" s="16" t="s">
        <v>5978</v>
      </c>
      <c r="E2693" s="16" t="s">
        <v>22267</v>
      </c>
      <c r="F2693" s="16" t="s">
        <v>22268</v>
      </c>
      <c r="G2693" s="16" t="s">
        <v>7859</v>
      </c>
      <c r="H2693" s="16">
        <v>440</v>
      </c>
      <c r="I2693" s="16">
        <v>0</v>
      </c>
      <c r="J2693" s="16">
        <v>0</v>
      </c>
      <c r="K2693" s="16">
        <v>0</v>
      </c>
      <c r="L2693" s="16" t="s">
        <v>22175</v>
      </c>
      <c r="M2693" s="16" t="s">
        <v>22269</v>
      </c>
      <c r="N2693" s="16">
        <v>0</v>
      </c>
      <c r="O2693" s="16" t="s">
        <v>22270</v>
      </c>
      <c r="P2693" s="16" t="s">
        <v>13668</v>
      </c>
      <c r="Q2693" s="16">
        <v>0</v>
      </c>
      <c r="R2693" s="16" t="s">
        <v>22271</v>
      </c>
      <c r="S2693" s="16">
        <v>0</v>
      </c>
    </row>
    <row r="2694" spans="1:19">
      <c r="A2694" s="15" t="s">
        <v>5123</v>
      </c>
      <c r="B2694" s="16" t="s">
        <v>22272</v>
      </c>
      <c r="C2694" s="16" t="s">
        <v>22273</v>
      </c>
      <c r="D2694" s="16" t="s">
        <v>6057</v>
      </c>
      <c r="E2694" s="16" t="s">
        <v>22274</v>
      </c>
      <c r="F2694" s="16" t="s">
        <v>22275</v>
      </c>
      <c r="G2694" s="16" t="s">
        <v>7859</v>
      </c>
      <c r="H2694" s="16">
        <v>292</v>
      </c>
      <c r="I2694" s="16">
        <v>0</v>
      </c>
      <c r="J2694" s="16">
        <v>0</v>
      </c>
      <c r="K2694" s="16">
        <v>0</v>
      </c>
      <c r="L2694" s="16" t="s">
        <v>7905</v>
      </c>
      <c r="M2694" s="16" t="s">
        <v>22276</v>
      </c>
      <c r="N2694" s="16">
        <v>0</v>
      </c>
      <c r="O2694" s="16" t="s">
        <v>22277</v>
      </c>
      <c r="P2694" s="16" t="s">
        <v>18157</v>
      </c>
      <c r="Q2694" s="16">
        <v>0</v>
      </c>
      <c r="R2694" s="16" t="s">
        <v>22278</v>
      </c>
      <c r="S2694" s="16">
        <v>0</v>
      </c>
    </row>
    <row r="2695" spans="1:19">
      <c r="A2695" s="15" t="s">
        <v>3859</v>
      </c>
      <c r="B2695" s="16" t="s">
        <v>22279</v>
      </c>
      <c r="C2695" s="16" t="s">
        <v>22280</v>
      </c>
      <c r="D2695" s="16" t="s">
        <v>5978</v>
      </c>
      <c r="E2695" s="16" t="s">
        <v>22281</v>
      </c>
      <c r="F2695" s="16" t="s">
        <v>22282</v>
      </c>
      <c r="G2695" s="16" t="s">
        <v>7859</v>
      </c>
      <c r="H2695" s="16">
        <v>476</v>
      </c>
      <c r="I2695" s="16">
        <v>0</v>
      </c>
      <c r="J2695" s="16">
        <v>0</v>
      </c>
      <c r="K2695" s="16">
        <v>0</v>
      </c>
      <c r="L2695" s="16" t="s">
        <v>22175</v>
      </c>
      <c r="M2695" s="16" t="s">
        <v>22283</v>
      </c>
      <c r="N2695" s="16">
        <v>0</v>
      </c>
      <c r="O2695" s="16" t="s">
        <v>22284</v>
      </c>
      <c r="P2695" s="16" t="s">
        <v>20146</v>
      </c>
      <c r="Q2695" s="16">
        <v>0</v>
      </c>
      <c r="R2695" s="16" t="s">
        <v>22285</v>
      </c>
      <c r="S2695" s="16">
        <v>0</v>
      </c>
    </row>
    <row r="2696" spans="1:19">
      <c r="A2696" s="15" t="s">
        <v>938</v>
      </c>
      <c r="B2696" s="16" t="s">
        <v>22286</v>
      </c>
      <c r="C2696" s="16" t="s">
        <v>22287</v>
      </c>
      <c r="D2696" s="16" t="s">
        <v>5978</v>
      </c>
      <c r="E2696" s="16" t="s">
        <v>22288</v>
      </c>
      <c r="F2696" s="16" t="s">
        <v>22289</v>
      </c>
      <c r="G2696" s="16" t="s">
        <v>7859</v>
      </c>
      <c r="H2696" s="16">
        <v>181</v>
      </c>
      <c r="I2696" s="16">
        <v>0</v>
      </c>
      <c r="J2696" s="16">
        <v>0</v>
      </c>
      <c r="K2696" s="16">
        <v>0</v>
      </c>
      <c r="L2696" s="16" t="s">
        <v>22175</v>
      </c>
      <c r="M2696" s="16" t="s">
        <v>22290</v>
      </c>
      <c r="N2696" s="16">
        <v>0</v>
      </c>
      <c r="O2696" s="16" t="s">
        <v>22291</v>
      </c>
      <c r="P2696" s="16" t="s">
        <v>11083</v>
      </c>
      <c r="Q2696" s="16">
        <v>0</v>
      </c>
      <c r="R2696" s="16" t="s">
        <v>22292</v>
      </c>
      <c r="S2696" s="16">
        <v>0</v>
      </c>
    </row>
    <row r="2697" spans="1:19">
      <c r="A2697" s="15" t="s">
        <v>941</v>
      </c>
      <c r="B2697" s="16" t="s">
        <v>22293</v>
      </c>
      <c r="C2697" s="16" t="s">
        <v>22294</v>
      </c>
      <c r="D2697" s="16" t="s">
        <v>5978</v>
      </c>
      <c r="E2697" s="16" t="s">
        <v>22295</v>
      </c>
      <c r="F2697" s="16" t="s">
        <v>22296</v>
      </c>
      <c r="G2697" s="16" t="s">
        <v>7859</v>
      </c>
      <c r="H2697" s="16">
        <v>221</v>
      </c>
      <c r="I2697" s="16">
        <v>0</v>
      </c>
      <c r="J2697" s="16">
        <v>0</v>
      </c>
      <c r="K2697" s="16">
        <v>0</v>
      </c>
      <c r="L2697" s="16" t="s">
        <v>22175</v>
      </c>
      <c r="M2697" s="16" t="s">
        <v>22297</v>
      </c>
      <c r="N2697" s="16">
        <v>0</v>
      </c>
      <c r="O2697" s="16" t="s">
        <v>22298</v>
      </c>
      <c r="P2697" s="16" t="s">
        <v>11083</v>
      </c>
      <c r="Q2697" s="16">
        <v>0</v>
      </c>
      <c r="R2697" s="16" t="s">
        <v>22299</v>
      </c>
      <c r="S2697" s="16">
        <v>0</v>
      </c>
    </row>
    <row r="2698" spans="1:19">
      <c r="A2698" s="15" t="s">
        <v>4225</v>
      </c>
      <c r="B2698" s="16" t="s">
        <v>22300</v>
      </c>
      <c r="C2698" s="16" t="s">
        <v>22301</v>
      </c>
      <c r="D2698" s="16" t="s">
        <v>5978</v>
      </c>
      <c r="E2698" s="16" t="s">
        <v>5979</v>
      </c>
      <c r="F2698" s="16" t="s">
        <v>22302</v>
      </c>
      <c r="G2698" s="16" t="s">
        <v>5980</v>
      </c>
      <c r="H2698" s="16">
        <v>302</v>
      </c>
      <c r="I2698" s="16">
        <v>0</v>
      </c>
      <c r="J2698" s="16">
        <v>0</v>
      </c>
      <c r="K2698" s="16">
        <v>0</v>
      </c>
      <c r="L2698" s="16" t="s">
        <v>6120</v>
      </c>
      <c r="M2698" s="16" t="s">
        <v>22303</v>
      </c>
      <c r="N2698" s="16">
        <v>0</v>
      </c>
      <c r="O2698" s="16" t="s">
        <v>22304</v>
      </c>
      <c r="P2698" s="16" t="s">
        <v>22305</v>
      </c>
      <c r="Q2698" s="16">
        <v>0</v>
      </c>
      <c r="R2698" s="16" t="s">
        <v>22306</v>
      </c>
      <c r="S2698" s="16">
        <v>0</v>
      </c>
    </row>
    <row r="2699" spans="1:19">
      <c r="A2699" s="15" t="s">
        <v>2255</v>
      </c>
      <c r="B2699" s="16" t="s">
        <v>22307</v>
      </c>
      <c r="C2699" s="16" t="s">
        <v>22308</v>
      </c>
      <c r="D2699" s="16" t="s">
        <v>5978</v>
      </c>
      <c r="E2699" s="16" t="s">
        <v>22309</v>
      </c>
      <c r="F2699" s="16" t="s">
        <v>22310</v>
      </c>
      <c r="G2699" s="16" t="s">
        <v>5980</v>
      </c>
      <c r="H2699" s="16">
        <v>148</v>
      </c>
      <c r="I2699" s="16">
        <v>0</v>
      </c>
      <c r="J2699" s="16">
        <v>0</v>
      </c>
      <c r="K2699" s="16">
        <v>0</v>
      </c>
      <c r="L2699" s="16" t="s">
        <v>6120</v>
      </c>
      <c r="M2699" s="16" t="s">
        <v>22311</v>
      </c>
      <c r="N2699" s="16">
        <v>0</v>
      </c>
      <c r="O2699" s="16" t="s">
        <v>22312</v>
      </c>
      <c r="P2699" s="16" t="s">
        <v>22313</v>
      </c>
      <c r="Q2699" s="16">
        <v>0</v>
      </c>
      <c r="R2699" s="16" t="s">
        <v>22314</v>
      </c>
      <c r="S2699" s="16">
        <v>0</v>
      </c>
    </row>
    <row r="2700" spans="1:19">
      <c r="A2700" s="15" t="s">
        <v>5209</v>
      </c>
      <c r="B2700" s="16" t="s">
        <v>22315</v>
      </c>
      <c r="C2700" s="16" t="s">
        <v>22316</v>
      </c>
      <c r="D2700" s="16" t="s">
        <v>6057</v>
      </c>
      <c r="E2700" s="16" t="s">
        <v>22317</v>
      </c>
      <c r="F2700" s="16" t="s">
        <v>22318</v>
      </c>
      <c r="G2700" s="16" t="s">
        <v>7859</v>
      </c>
      <c r="H2700" s="16">
        <v>282</v>
      </c>
      <c r="I2700" s="16">
        <v>0</v>
      </c>
      <c r="J2700" s="16">
        <v>0</v>
      </c>
      <c r="K2700" s="16">
        <v>0</v>
      </c>
      <c r="L2700" s="16" t="s">
        <v>7905</v>
      </c>
      <c r="M2700" s="16" t="s">
        <v>22319</v>
      </c>
      <c r="N2700" s="16">
        <v>0</v>
      </c>
      <c r="O2700" s="16" t="s">
        <v>22320</v>
      </c>
      <c r="P2700" s="16" t="s">
        <v>22321</v>
      </c>
      <c r="Q2700" s="16">
        <v>0</v>
      </c>
      <c r="R2700" s="16" t="s">
        <v>22322</v>
      </c>
      <c r="S2700" s="16">
        <v>0</v>
      </c>
    </row>
    <row r="2701" spans="1:19">
      <c r="A2701" s="15" t="s">
        <v>3381</v>
      </c>
      <c r="B2701" s="16" t="s">
        <v>22323</v>
      </c>
      <c r="C2701" s="16" t="s">
        <v>22324</v>
      </c>
      <c r="D2701" s="16" t="s">
        <v>6057</v>
      </c>
      <c r="E2701" s="16" t="s">
        <v>22325</v>
      </c>
      <c r="F2701" s="16" t="s">
        <v>22326</v>
      </c>
      <c r="G2701" s="16" t="s">
        <v>7859</v>
      </c>
      <c r="H2701" s="16">
        <v>697</v>
      </c>
      <c r="I2701" s="16">
        <v>0</v>
      </c>
      <c r="J2701" s="16">
        <v>0</v>
      </c>
      <c r="K2701" s="16">
        <v>0</v>
      </c>
      <c r="L2701" s="16" t="s">
        <v>7905</v>
      </c>
      <c r="M2701" s="16" t="s">
        <v>22327</v>
      </c>
      <c r="N2701" s="16">
        <v>0</v>
      </c>
      <c r="O2701" s="16" t="s">
        <v>22328</v>
      </c>
      <c r="P2701" s="16" t="s">
        <v>11896</v>
      </c>
      <c r="Q2701" s="16">
        <v>0</v>
      </c>
      <c r="R2701" s="16" t="s">
        <v>22329</v>
      </c>
      <c r="S2701" s="16">
        <v>0</v>
      </c>
    </row>
    <row r="2702" spans="1:19">
      <c r="A2702" s="15" t="s">
        <v>4025</v>
      </c>
      <c r="B2702" s="16" t="s">
        <v>22330</v>
      </c>
      <c r="C2702" s="16" t="s">
        <v>22331</v>
      </c>
      <c r="D2702" s="16" t="s">
        <v>5978</v>
      </c>
      <c r="E2702" s="16" t="s">
        <v>22332</v>
      </c>
      <c r="F2702" s="16" t="s">
        <v>22333</v>
      </c>
      <c r="G2702" s="16" t="s">
        <v>5980</v>
      </c>
      <c r="H2702" s="16">
        <v>163</v>
      </c>
      <c r="I2702" s="16">
        <v>0</v>
      </c>
      <c r="J2702" s="16">
        <v>0</v>
      </c>
      <c r="K2702" s="16">
        <v>0</v>
      </c>
      <c r="L2702" s="16" t="s">
        <v>6120</v>
      </c>
      <c r="M2702" s="16" t="s">
        <v>22334</v>
      </c>
      <c r="N2702" s="16">
        <v>0</v>
      </c>
      <c r="O2702" s="16" t="s">
        <v>22335</v>
      </c>
      <c r="P2702" s="16" t="s">
        <v>8123</v>
      </c>
      <c r="Q2702" s="16">
        <v>0</v>
      </c>
      <c r="R2702" s="16" t="s">
        <v>22336</v>
      </c>
      <c r="S2702" s="16">
        <v>0</v>
      </c>
    </row>
    <row r="2703" spans="1:19">
      <c r="A2703" s="15" t="s">
        <v>1359</v>
      </c>
      <c r="B2703" s="16" t="s">
        <v>22337</v>
      </c>
      <c r="C2703" s="16" t="s">
        <v>22338</v>
      </c>
      <c r="D2703" s="16" t="s">
        <v>6057</v>
      </c>
      <c r="E2703" s="16" t="s">
        <v>22339</v>
      </c>
      <c r="F2703" s="16" t="s">
        <v>22340</v>
      </c>
      <c r="G2703" s="16" t="s">
        <v>7859</v>
      </c>
      <c r="H2703" s="16">
        <v>382</v>
      </c>
      <c r="I2703" s="16">
        <v>0</v>
      </c>
      <c r="J2703" s="16">
        <v>0</v>
      </c>
      <c r="K2703" s="16">
        <v>0</v>
      </c>
      <c r="L2703" s="16" t="s">
        <v>7905</v>
      </c>
      <c r="M2703" s="16" t="s">
        <v>22341</v>
      </c>
      <c r="N2703" s="16">
        <v>0</v>
      </c>
      <c r="O2703" s="16" t="s">
        <v>22342</v>
      </c>
      <c r="P2703" s="16" t="s">
        <v>7424</v>
      </c>
      <c r="Q2703" s="16">
        <v>0</v>
      </c>
      <c r="R2703" s="16" t="s">
        <v>22343</v>
      </c>
      <c r="S2703" s="16">
        <v>0</v>
      </c>
    </row>
    <row r="2704" spans="1:19">
      <c r="A2704" s="15" t="s">
        <v>3379</v>
      </c>
      <c r="B2704" s="16" t="s">
        <v>22344</v>
      </c>
      <c r="C2704" s="16" t="s">
        <v>22345</v>
      </c>
      <c r="D2704" s="16" t="s">
        <v>5978</v>
      </c>
      <c r="E2704" s="16" t="s">
        <v>22346</v>
      </c>
      <c r="F2704" s="16" t="s">
        <v>22347</v>
      </c>
      <c r="G2704" s="16" t="s">
        <v>5980</v>
      </c>
      <c r="H2704" s="16">
        <v>515</v>
      </c>
      <c r="I2704" s="16">
        <v>0</v>
      </c>
      <c r="J2704" s="16">
        <v>0</v>
      </c>
      <c r="K2704" s="16">
        <v>0</v>
      </c>
      <c r="L2704" s="16" t="s">
        <v>6120</v>
      </c>
      <c r="M2704" s="16" t="s">
        <v>22348</v>
      </c>
      <c r="N2704" s="16">
        <v>0</v>
      </c>
      <c r="O2704" s="16" t="s">
        <v>22349</v>
      </c>
      <c r="P2704" s="16" t="s">
        <v>8082</v>
      </c>
      <c r="Q2704" s="16">
        <v>0</v>
      </c>
      <c r="R2704" s="16" t="s">
        <v>22350</v>
      </c>
      <c r="S2704" s="16">
        <v>0</v>
      </c>
    </row>
    <row r="2705" spans="1:19">
      <c r="A2705" s="15" t="s">
        <v>3478</v>
      </c>
      <c r="B2705" s="16" t="s">
        <v>22351</v>
      </c>
      <c r="C2705" s="16" t="s">
        <v>22352</v>
      </c>
      <c r="D2705" s="16" t="s">
        <v>6057</v>
      </c>
      <c r="E2705" s="16" t="s">
        <v>22353</v>
      </c>
      <c r="F2705" s="16" t="s">
        <v>22354</v>
      </c>
      <c r="G2705" s="16" t="s">
        <v>7859</v>
      </c>
      <c r="H2705" s="16">
        <v>175</v>
      </c>
      <c r="I2705" s="16">
        <v>0</v>
      </c>
      <c r="J2705" s="16">
        <v>0</v>
      </c>
      <c r="K2705" s="16">
        <v>0</v>
      </c>
      <c r="L2705" s="16" t="s">
        <v>7905</v>
      </c>
      <c r="M2705" s="16" t="s">
        <v>22355</v>
      </c>
      <c r="N2705" s="16">
        <v>0</v>
      </c>
      <c r="O2705" s="16" t="s">
        <v>22356</v>
      </c>
      <c r="P2705" s="16" t="s">
        <v>15682</v>
      </c>
      <c r="Q2705" s="16">
        <v>0</v>
      </c>
      <c r="R2705" s="16" t="s">
        <v>22357</v>
      </c>
      <c r="S2705" s="16">
        <v>0</v>
      </c>
    </row>
    <row r="2706" spans="1:19">
      <c r="A2706" s="15" t="s">
        <v>3101</v>
      </c>
      <c r="B2706" s="16" t="s">
        <v>22358</v>
      </c>
      <c r="C2706" s="16" t="s">
        <v>22359</v>
      </c>
      <c r="D2706" s="16" t="s">
        <v>6057</v>
      </c>
      <c r="E2706" s="16" t="s">
        <v>22360</v>
      </c>
      <c r="F2706" s="16" t="s">
        <v>22361</v>
      </c>
      <c r="G2706" s="16" t="s">
        <v>7859</v>
      </c>
      <c r="H2706" s="16">
        <v>128</v>
      </c>
      <c r="I2706" s="16">
        <v>0</v>
      </c>
      <c r="J2706" s="16">
        <v>0</v>
      </c>
      <c r="K2706" s="16">
        <v>0</v>
      </c>
      <c r="L2706" s="16" t="s">
        <v>7905</v>
      </c>
      <c r="M2706" s="16" t="s">
        <v>22362</v>
      </c>
      <c r="N2706" s="16">
        <v>0</v>
      </c>
      <c r="O2706" s="16" t="s">
        <v>22363</v>
      </c>
      <c r="P2706" s="16">
        <v>0</v>
      </c>
      <c r="Q2706" s="16">
        <v>0</v>
      </c>
      <c r="R2706" s="16" t="s">
        <v>22364</v>
      </c>
      <c r="S2706" s="16">
        <v>0</v>
      </c>
    </row>
    <row r="2707" spans="1:19">
      <c r="A2707" s="15" t="s">
        <v>4146</v>
      </c>
      <c r="B2707" s="16" t="s">
        <v>22365</v>
      </c>
      <c r="C2707" s="16" t="s">
        <v>22366</v>
      </c>
      <c r="D2707" s="16" t="s">
        <v>6057</v>
      </c>
      <c r="E2707" s="16" t="s">
        <v>22367</v>
      </c>
      <c r="F2707" s="16" t="s">
        <v>22368</v>
      </c>
      <c r="G2707" s="16" t="s">
        <v>7859</v>
      </c>
      <c r="H2707" s="16">
        <v>537</v>
      </c>
      <c r="I2707" s="16">
        <v>0</v>
      </c>
      <c r="J2707" s="16">
        <v>0</v>
      </c>
      <c r="K2707" s="16">
        <v>0</v>
      </c>
      <c r="L2707" s="16" t="s">
        <v>7905</v>
      </c>
      <c r="M2707" s="16" t="s">
        <v>22369</v>
      </c>
      <c r="N2707" s="16">
        <v>0</v>
      </c>
      <c r="O2707" s="16" t="s">
        <v>22370</v>
      </c>
      <c r="P2707" s="16" t="s">
        <v>8082</v>
      </c>
      <c r="Q2707" s="16">
        <v>0</v>
      </c>
      <c r="R2707" s="16" t="s">
        <v>22371</v>
      </c>
      <c r="S2707" s="16">
        <v>0</v>
      </c>
    </row>
    <row r="2708" spans="1:19">
      <c r="A2708" s="15" t="s">
        <v>1705</v>
      </c>
      <c r="B2708" s="16" t="s">
        <v>22372</v>
      </c>
      <c r="C2708" s="16" t="s">
        <v>22373</v>
      </c>
      <c r="D2708" s="16" t="s">
        <v>6057</v>
      </c>
      <c r="E2708" s="16" t="s">
        <v>22374</v>
      </c>
      <c r="F2708" s="16" t="s">
        <v>22375</v>
      </c>
      <c r="G2708" s="16" t="s">
        <v>7859</v>
      </c>
      <c r="H2708" s="16">
        <v>310</v>
      </c>
      <c r="I2708" s="16">
        <v>0</v>
      </c>
      <c r="J2708" s="16">
        <v>0</v>
      </c>
      <c r="K2708" s="16">
        <v>0</v>
      </c>
      <c r="L2708" s="16" t="s">
        <v>7905</v>
      </c>
      <c r="M2708" s="16" t="s">
        <v>22376</v>
      </c>
      <c r="N2708" s="16">
        <v>0</v>
      </c>
      <c r="O2708" s="16" t="s">
        <v>22377</v>
      </c>
      <c r="P2708" s="16" t="s">
        <v>13117</v>
      </c>
      <c r="Q2708" s="16" t="s">
        <v>22378</v>
      </c>
      <c r="R2708" s="16" t="s">
        <v>22379</v>
      </c>
      <c r="S2708" s="16">
        <v>0</v>
      </c>
    </row>
    <row r="2709" spans="1:19">
      <c r="A2709" s="15" t="s">
        <v>4203</v>
      </c>
      <c r="B2709" s="16" t="s">
        <v>22380</v>
      </c>
      <c r="C2709" s="16" t="s">
        <v>22381</v>
      </c>
      <c r="D2709" s="16" t="s">
        <v>6057</v>
      </c>
      <c r="E2709" s="16" t="s">
        <v>22382</v>
      </c>
      <c r="F2709" s="16" t="s">
        <v>22383</v>
      </c>
      <c r="G2709" s="16" t="s">
        <v>7859</v>
      </c>
      <c r="H2709" s="16">
        <v>229</v>
      </c>
      <c r="I2709" s="16">
        <v>0</v>
      </c>
      <c r="J2709" s="16">
        <v>0</v>
      </c>
      <c r="K2709" s="16">
        <v>0</v>
      </c>
      <c r="L2709" s="16" t="s">
        <v>7905</v>
      </c>
      <c r="M2709" s="16" t="s">
        <v>22384</v>
      </c>
      <c r="N2709" s="16">
        <v>0</v>
      </c>
      <c r="O2709" s="16" t="s">
        <v>22385</v>
      </c>
      <c r="P2709" s="16" t="s">
        <v>17329</v>
      </c>
      <c r="Q2709" s="16">
        <v>0</v>
      </c>
      <c r="R2709" s="16" t="s">
        <v>22386</v>
      </c>
      <c r="S2709" s="16">
        <v>0</v>
      </c>
    </row>
    <row r="2710" spans="1:19">
      <c r="A2710" s="15" t="s">
        <v>4235</v>
      </c>
      <c r="B2710" s="16" t="s">
        <v>22387</v>
      </c>
      <c r="C2710" s="16" t="s">
        <v>22388</v>
      </c>
      <c r="D2710" s="16" t="s">
        <v>5978</v>
      </c>
      <c r="E2710" s="16" t="s">
        <v>5979</v>
      </c>
      <c r="F2710" s="16" t="s">
        <v>22389</v>
      </c>
      <c r="G2710" s="16" t="s">
        <v>5980</v>
      </c>
      <c r="H2710" s="16">
        <v>322</v>
      </c>
      <c r="I2710" s="16">
        <v>0</v>
      </c>
      <c r="J2710" s="16">
        <v>0</v>
      </c>
      <c r="K2710" s="16">
        <v>0</v>
      </c>
      <c r="L2710" s="16" t="s">
        <v>6120</v>
      </c>
      <c r="M2710" s="16" t="s">
        <v>22390</v>
      </c>
      <c r="N2710" s="16">
        <v>0</v>
      </c>
      <c r="O2710" s="16" t="s">
        <v>22391</v>
      </c>
      <c r="P2710" s="16">
        <v>0</v>
      </c>
      <c r="Q2710" s="16">
        <v>0</v>
      </c>
      <c r="R2710" s="16" t="s">
        <v>22392</v>
      </c>
      <c r="S2710" s="16">
        <v>0</v>
      </c>
    </row>
    <row r="2711" spans="1:19">
      <c r="A2711" s="15" t="s">
        <v>4105</v>
      </c>
      <c r="B2711" s="16" t="s">
        <v>22393</v>
      </c>
      <c r="C2711" s="16" t="s">
        <v>22394</v>
      </c>
      <c r="D2711" s="16" t="s">
        <v>5978</v>
      </c>
      <c r="E2711" s="16" t="s">
        <v>5979</v>
      </c>
      <c r="F2711" s="16" t="s">
        <v>22395</v>
      </c>
      <c r="G2711" s="16" t="s">
        <v>7859</v>
      </c>
      <c r="H2711" s="16">
        <v>372</v>
      </c>
      <c r="I2711" s="16">
        <v>0</v>
      </c>
      <c r="J2711" s="16">
        <v>0</v>
      </c>
      <c r="K2711" s="16">
        <v>0</v>
      </c>
      <c r="L2711" s="16" t="s">
        <v>22175</v>
      </c>
      <c r="M2711" s="16" t="s">
        <v>22396</v>
      </c>
      <c r="N2711" s="16">
        <v>0</v>
      </c>
      <c r="O2711" s="16" t="s">
        <v>22397</v>
      </c>
      <c r="P2711" s="16">
        <v>0</v>
      </c>
      <c r="Q2711" s="16">
        <v>0</v>
      </c>
      <c r="R2711" s="16" t="s">
        <v>22398</v>
      </c>
      <c r="S2711" s="16">
        <v>0</v>
      </c>
    </row>
    <row r="2712" spans="1:19">
      <c r="A2712" s="15" t="s">
        <v>4694</v>
      </c>
      <c r="B2712" s="16" t="s">
        <v>22399</v>
      </c>
      <c r="C2712" s="16" t="s">
        <v>22400</v>
      </c>
      <c r="D2712" s="16" t="s">
        <v>5978</v>
      </c>
      <c r="E2712" s="16" t="s">
        <v>22401</v>
      </c>
      <c r="F2712" s="16" t="s">
        <v>22402</v>
      </c>
      <c r="G2712" s="16" t="s">
        <v>5980</v>
      </c>
      <c r="H2712" s="16">
        <v>318</v>
      </c>
      <c r="I2712" s="16">
        <v>0</v>
      </c>
      <c r="J2712" s="16">
        <v>0</v>
      </c>
      <c r="K2712" s="16">
        <v>0</v>
      </c>
      <c r="L2712" s="16" t="s">
        <v>6120</v>
      </c>
      <c r="M2712" s="16" t="s">
        <v>22403</v>
      </c>
      <c r="N2712" s="16">
        <v>0</v>
      </c>
      <c r="O2712" s="16" t="s">
        <v>22404</v>
      </c>
      <c r="P2712" s="16" t="s">
        <v>22405</v>
      </c>
      <c r="Q2712" s="16">
        <v>0</v>
      </c>
      <c r="R2712" s="16" t="s">
        <v>22406</v>
      </c>
      <c r="S2712" s="16">
        <v>0</v>
      </c>
    </row>
    <row r="2713" spans="1:19">
      <c r="A2713" s="15" t="s">
        <v>4251</v>
      </c>
      <c r="B2713" s="16" t="s">
        <v>22407</v>
      </c>
      <c r="C2713" s="16" t="s">
        <v>22408</v>
      </c>
      <c r="D2713" s="16" t="s">
        <v>6057</v>
      </c>
      <c r="E2713" s="16" t="s">
        <v>22409</v>
      </c>
      <c r="F2713" s="16" t="s">
        <v>22410</v>
      </c>
      <c r="G2713" s="16" t="s">
        <v>7859</v>
      </c>
      <c r="H2713" s="16">
        <v>962</v>
      </c>
      <c r="I2713" s="16">
        <v>0</v>
      </c>
      <c r="J2713" s="16">
        <v>0</v>
      </c>
      <c r="K2713" s="16">
        <v>0</v>
      </c>
      <c r="L2713" s="16" t="s">
        <v>7905</v>
      </c>
      <c r="M2713" s="16" t="s">
        <v>22411</v>
      </c>
      <c r="N2713" s="16">
        <v>0</v>
      </c>
      <c r="O2713" s="16" t="s">
        <v>22412</v>
      </c>
      <c r="P2713" s="16" t="s">
        <v>9099</v>
      </c>
      <c r="Q2713" s="16">
        <v>0</v>
      </c>
      <c r="R2713" s="16" t="s">
        <v>22413</v>
      </c>
      <c r="S2713" s="16">
        <v>0</v>
      </c>
    </row>
    <row r="2714" spans="1:19">
      <c r="A2714" s="15" t="s">
        <v>1362</v>
      </c>
      <c r="B2714" s="16" t="s">
        <v>22414</v>
      </c>
      <c r="C2714" s="16" t="s">
        <v>22415</v>
      </c>
      <c r="D2714" s="16" t="s">
        <v>5978</v>
      </c>
      <c r="E2714" s="16" t="s">
        <v>22416</v>
      </c>
      <c r="F2714" s="16" t="s">
        <v>22417</v>
      </c>
      <c r="G2714" s="16" t="s">
        <v>5980</v>
      </c>
      <c r="H2714" s="16">
        <v>413</v>
      </c>
      <c r="I2714" s="16">
        <v>0</v>
      </c>
      <c r="J2714" s="16">
        <v>0</v>
      </c>
      <c r="K2714" s="16">
        <v>0</v>
      </c>
      <c r="L2714" s="16" t="s">
        <v>6120</v>
      </c>
      <c r="M2714" s="16" t="s">
        <v>22418</v>
      </c>
      <c r="N2714" s="16">
        <v>0</v>
      </c>
      <c r="O2714" s="16" t="s">
        <v>22419</v>
      </c>
      <c r="P2714" s="16" t="s">
        <v>7424</v>
      </c>
      <c r="Q2714" s="16">
        <v>0</v>
      </c>
      <c r="R2714" s="16" t="s">
        <v>22420</v>
      </c>
      <c r="S2714" s="16">
        <v>0</v>
      </c>
    </row>
    <row r="2715" spans="1:19">
      <c r="A2715" s="15" t="s">
        <v>5307</v>
      </c>
      <c r="B2715" s="16" t="s">
        <v>22421</v>
      </c>
      <c r="C2715" s="16" t="s">
        <v>22422</v>
      </c>
      <c r="D2715" s="16" t="s">
        <v>5978</v>
      </c>
      <c r="E2715" s="16" t="s">
        <v>22423</v>
      </c>
      <c r="F2715" s="16" t="s">
        <v>22424</v>
      </c>
      <c r="G2715" s="16" t="s">
        <v>5980</v>
      </c>
      <c r="H2715" s="16">
        <v>139</v>
      </c>
      <c r="I2715" s="16">
        <v>0</v>
      </c>
      <c r="J2715" s="16">
        <v>0</v>
      </c>
      <c r="K2715" s="16">
        <v>0</v>
      </c>
      <c r="L2715" s="16" t="s">
        <v>6120</v>
      </c>
      <c r="M2715" s="16" t="s">
        <v>22425</v>
      </c>
      <c r="N2715" s="16">
        <v>0</v>
      </c>
      <c r="O2715" s="16" t="s">
        <v>22426</v>
      </c>
      <c r="P2715" s="16">
        <v>0</v>
      </c>
      <c r="Q2715" s="16">
        <v>0</v>
      </c>
      <c r="R2715" s="16" t="s">
        <v>22427</v>
      </c>
      <c r="S2715" s="16">
        <v>0</v>
      </c>
    </row>
    <row r="2716" spans="1:19">
      <c r="A2716" s="15" t="s">
        <v>4498</v>
      </c>
      <c r="B2716" s="16" t="s">
        <v>22428</v>
      </c>
      <c r="C2716" s="16" t="s">
        <v>22429</v>
      </c>
      <c r="D2716" s="16" t="s">
        <v>5978</v>
      </c>
      <c r="E2716" s="16" t="s">
        <v>5979</v>
      </c>
      <c r="F2716" s="16" t="s">
        <v>22430</v>
      </c>
      <c r="G2716" s="16" t="s">
        <v>7859</v>
      </c>
      <c r="H2716" s="16">
        <v>85</v>
      </c>
      <c r="I2716" s="16">
        <v>0</v>
      </c>
      <c r="J2716" s="16">
        <v>0</v>
      </c>
      <c r="K2716" s="16">
        <v>0</v>
      </c>
      <c r="L2716" s="16" t="s">
        <v>22175</v>
      </c>
      <c r="M2716" s="16" t="s">
        <v>22431</v>
      </c>
      <c r="N2716" s="16">
        <v>0</v>
      </c>
      <c r="O2716" s="16" t="s">
        <v>22432</v>
      </c>
      <c r="P2716" s="16">
        <v>0</v>
      </c>
      <c r="Q2716" s="16">
        <v>0</v>
      </c>
      <c r="R2716" s="16" t="s">
        <v>22433</v>
      </c>
      <c r="S2716" s="16">
        <v>0</v>
      </c>
    </row>
    <row r="2717" spans="1:19">
      <c r="A2717" s="15" t="s">
        <v>4267</v>
      </c>
      <c r="B2717" s="16" t="s">
        <v>22434</v>
      </c>
      <c r="C2717" s="16" t="s">
        <v>22435</v>
      </c>
      <c r="D2717" s="16" t="s">
        <v>6057</v>
      </c>
      <c r="E2717" s="16" t="s">
        <v>22436</v>
      </c>
      <c r="F2717" s="16" t="s">
        <v>22437</v>
      </c>
      <c r="G2717" s="16" t="s">
        <v>7859</v>
      </c>
      <c r="H2717" s="16">
        <v>431</v>
      </c>
      <c r="I2717" s="16">
        <v>0</v>
      </c>
      <c r="J2717" s="16">
        <v>0</v>
      </c>
      <c r="K2717" s="16">
        <v>0</v>
      </c>
      <c r="L2717" s="16" t="s">
        <v>7905</v>
      </c>
      <c r="M2717" s="16" t="s">
        <v>22438</v>
      </c>
      <c r="N2717" s="16">
        <v>0</v>
      </c>
      <c r="O2717" s="16" t="s">
        <v>22439</v>
      </c>
      <c r="P2717" s="16" t="s">
        <v>22440</v>
      </c>
      <c r="Q2717" s="16">
        <v>0</v>
      </c>
      <c r="R2717" s="16" t="s">
        <v>22441</v>
      </c>
      <c r="S2717" s="16">
        <v>0</v>
      </c>
    </row>
    <row r="2718" spans="1:19">
      <c r="A2718" s="15" t="s">
        <v>5902</v>
      </c>
      <c r="B2718" s="16"/>
      <c r="C2718" s="16"/>
      <c r="D2718" s="16"/>
      <c r="E2718" s="16"/>
      <c r="F2718" s="16"/>
      <c r="G2718" s="16"/>
      <c r="H2718" s="16"/>
      <c r="I2718" s="16"/>
      <c r="J2718" s="16"/>
      <c r="K2718" s="16"/>
      <c r="L2718" s="16"/>
      <c r="M2718" s="16"/>
      <c r="N2718" s="16"/>
      <c r="O2718" s="16"/>
      <c r="P2718" s="16"/>
      <c r="Q2718" s="16"/>
      <c r="R2718" s="16"/>
      <c r="S2718" s="16"/>
    </row>
    <row r="2719" spans="1:19">
      <c r="A2719" s="15" t="s">
        <v>3058</v>
      </c>
      <c r="B2719" s="16" t="s">
        <v>22442</v>
      </c>
      <c r="C2719" s="16" t="s">
        <v>22443</v>
      </c>
      <c r="D2719" s="16" t="s">
        <v>6057</v>
      </c>
      <c r="E2719" s="16" t="s">
        <v>22444</v>
      </c>
      <c r="F2719" s="16" t="s">
        <v>22445</v>
      </c>
      <c r="G2719" s="16" t="s">
        <v>7859</v>
      </c>
      <c r="H2719" s="16">
        <v>94</v>
      </c>
      <c r="I2719" s="16">
        <v>0</v>
      </c>
      <c r="J2719" s="16">
        <v>0</v>
      </c>
      <c r="K2719" s="16">
        <v>0</v>
      </c>
      <c r="L2719" s="16" t="s">
        <v>7905</v>
      </c>
      <c r="M2719" s="16" t="s">
        <v>22446</v>
      </c>
      <c r="N2719" s="16">
        <v>0</v>
      </c>
      <c r="O2719" s="16" t="s">
        <v>22447</v>
      </c>
      <c r="P2719" s="16" t="s">
        <v>7108</v>
      </c>
      <c r="Q2719" s="16" t="s">
        <v>22448</v>
      </c>
      <c r="R2719" s="16" t="s">
        <v>22449</v>
      </c>
      <c r="S2719" s="16">
        <v>0</v>
      </c>
    </row>
    <row r="2720" spans="1:19">
      <c r="A2720" s="15" t="s">
        <v>3562</v>
      </c>
      <c r="B2720" s="16" t="s">
        <v>22450</v>
      </c>
      <c r="C2720" s="16" t="s">
        <v>22451</v>
      </c>
      <c r="D2720" s="16" t="s">
        <v>6057</v>
      </c>
      <c r="E2720" s="16" t="s">
        <v>22452</v>
      </c>
      <c r="F2720" s="16" t="s">
        <v>22453</v>
      </c>
      <c r="G2720" s="16" t="s">
        <v>7859</v>
      </c>
      <c r="H2720" s="16">
        <v>98</v>
      </c>
      <c r="I2720" s="16">
        <v>0</v>
      </c>
      <c r="J2720" s="16">
        <v>0</v>
      </c>
      <c r="K2720" s="16">
        <v>0</v>
      </c>
      <c r="L2720" s="16" t="s">
        <v>7905</v>
      </c>
      <c r="M2720" s="16" t="s">
        <v>22454</v>
      </c>
      <c r="N2720" s="16">
        <v>0</v>
      </c>
      <c r="O2720" s="16" t="s">
        <v>22455</v>
      </c>
      <c r="P2720" s="16" t="s">
        <v>7108</v>
      </c>
      <c r="Q2720" s="16" t="s">
        <v>22448</v>
      </c>
      <c r="R2720" s="16" t="s">
        <v>22456</v>
      </c>
      <c r="S2720" s="16">
        <v>0</v>
      </c>
    </row>
    <row r="2721" spans="1:19">
      <c r="A2721" s="15" t="s">
        <v>4058</v>
      </c>
      <c r="B2721" s="16" t="s">
        <v>22457</v>
      </c>
      <c r="C2721" s="16" t="s">
        <v>22458</v>
      </c>
      <c r="D2721" s="16" t="s">
        <v>5978</v>
      </c>
      <c r="E2721" s="16" t="s">
        <v>5979</v>
      </c>
      <c r="F2721" s="16" t="s">
        <v>22459</v>
      </c>
      <c r="G2721" s="16" t="s">
        <v>5980</v>
      </c>
      <c r="H2721" s="16">
        <v>108</v>
      </c>
      <c r="I2721" s="16">
        <v>0</v>
      </c>
      <c r="J2721" s="16">
        <v>0</v>
      </c>
      <c r="K2721" s="16">
        <v>0</v>
      </c>
      <c r="L2721" s="16" t="s">
        <v>6120</v>
      </c>
      <c r="M2721" s="16" t="s">
        <v>22460</v>
      </c>
      <c r="N2721" s="16">
        <v>0</v>
      </c>
      <c r="O2721" s="16" t="s">
        <v>22461</v>
      </c>
      <c r="P2721" s="16">
        <v>0</v>
      </c>
      <c r="Q2721" s="16">
        <v>0</v>
      </c>
      <c r="R2721" s="16" t="s">
        <v>22462</v>
      </c>
      <c r="S2721" s="16">
        <v>0</v>
      </c>
    </row>
    <row r="2722" spans="1:19">
      <c r="A2722" s="15" t="s">
        <v>2570</v>
      </c>
      <c r="B2722" s="16" t="s">
        <v>22463</v>
      </c>
      <c r="C2722" s="16" t="s">
        <v>22464</v>
      </c>
      <c r="D2722" s="16" t="s">
        <v>6057</v>
      </c>
      <c r="E2722" s="16" t="s">
        <v>22465</v>
      </c>
      <c r="F2722" s="16" t="s">
        <v>22466</v>
      </c>
      <c r="G2722" s="16" t="s">
        <v>7859</v>
      </c>
      <c r="H2722" s="16">
        <v>517</v>
      </c>
      <c r="I2722" s="16" t="s">
        <v>15803</v>
      </c>
      <c r="J2722" s="16">
        <v>0</v>
      </c>
      <c r="K2722" s="16">
        <v>0</v>
      </c>
      <c r="L2722" s="16" t="s">
        <v>7905</v>
      </c>
      <c r="M2722" s="16" t="s">
        <v>22467</v>
      </c>
      <c r="N2722" s="16">
        <v>0</v>
      </c>
      <c r="O2722" s="16" t="s">
        <v>22468</v>
      </c>
      <c r="P2722" s="16" t="s">
        <v>22469</v>
      </c>
      <c r="Q2722" s="16">
        <v>0</v>
      </c>
      <c r="R2722" s="16" t="s">
        <v>22470</v>
      </c>
      <c r="S2722" s="16">
        <v>0</v>
      </c>
    </row>
    <row r="2723" spans="1:19">
      <c r="A2723" s="15" t="s">
        <v>2572</v>
      </c>
      <c r="B2723" s="16" t="s">
        <v>22471</v>
      </c>
      <c r="C2723" s="16" t="s">
        <v>22472</v>
      </c>
      <c r="D2723" s="16" t="s">
        <v>6057</v>
      </c>
      <c r="E2723" s="16" t="s">
        <v>22473</v>
      </c>
      <c r="F2723" s="16" t="s">
        <v>22474</v>
      </c>
      <c r="G2723" s="16" t="s">
        <v>7859</v>
      </c>
      <c r="H2723" s="16">
        <v>521</v>
      </c>
      <c r="I2723" s="16" t="s">
        <v>15803</v>
      </c>
      <c r="J2723" s="16">
        <v>0</v>
      </c>
      <c r="K2723" s="16">
        <v>0</v>
      </c>
      <c r="L2723" s="16" t="s">
        <v>22475</v>
      </c>
      <c r="M2723" s="16" t="s">
        <v>22476</v>
      </c>
      <c r="N2723" s="16">
        <v>0</v>
      </c>
      <c r="O2723" s="16" t="s">
        <v>22477</v>
      </c>
      <c r="P2723" s="16" t="s">
        <v>22469</v>
      </c>
      <c r="Q2723" s="16">
        <v>0</v>
      </c>
      <c r="R2723" s="16" t="s">
        <v>22478</v>
      </c>
      <c r="S2723" s="16">
        <v>0</v>
      </c>
    </row>
    <row r="2724" spans="1:19">
      <c r="A2724" s="15" t="s">
        <v>2574</v>
      </c>
      <c r="B2724" s="16" t="s">
        <v>22479</v>
      </c>
      <c r="C2724" s="16" t="s">
        <v>22480</v>
      </c>
      <c r="D2724" s="16" t="s">
        <v>6057</v>
      </c>
      <c r="E2724" s="16" t="s">
        <v>22481</v>
      </c>
      <c r="F2724" s="16" t="s">
        <v>22482</v>
      </c>
      <c r="G2724" s="16" t="s">
        <v>7859</v>
      </c>
      <c r="H2724" s="16">
        <v>520</v>
      </c>
      <c r="I2724" s="16" t="s">
        <v>15803</v>
      </c>
      <c r="J2724" s="16">
        <v>0</v>
      </c>
      <c r="K2724" s="16">
        <v>0</v>
      </c>
      <c r="L2724" s="16" t="s">
        <v>22483</v>
      </c>
      <c r="M2724" s="16" t="s">
        <v>22484</v>
      </c>
      <c r="N2724" s="16">
        <v>0</v>
      </c>
      <c r="O2724" s="16" t="s">
        <v>22485</v>
      </c>
      <c r="P2724" s="16" t="s">
        <v>22469</v>
      </c>
      <c r="Q2724" s="16">
        <v>0</v>
      </c>
      <c r="R2724" s="16" t="s">
        <v>22486</v>
      </c>
      <c r="S2724" s="16">
        <v>0</v>
      </c>
    </row>
    <row r="2725" spans="1:19">
      <c r="A2725" s="15" t="s">
        <v>1365</v>
      </c>
      <c r="B2725" s="16" t="s">
        <v>22487</v>
      </c>
      <c r="C2725" s="16" t="s">
        <v>22488</v>
      </c>
      <c r="D2725" s="16" t="s">
        <v>6057</v>
      </c>
      <c r="E2725" s="16" t="s">
        <v>22489</v>
      </c>
      <c r="F2725" s="16" t="s">
        <v>22490</v>
      </c>
      <c r="G2725" s="16" t="s">
        <v>7859</v>
      </c>
      <c r="H2725" s="16">
        <v>391</v>
      </c>
      <c r="I2725" s="16">
        <v>0</v>
      </c>
      <c r="J2725" s="16">
        <v>0</v>
      </c>
      <c r="K2725" s="16">
        <v>0</v>
      </c>
      <c r="L2725" s="16" t="s">
        <v>7905</v>
      </c>
      <c r="M2725" s="16" t="s">
        <v>22491</v>
      </c>
      <c r="N2725" s="16">
        <v>0</v>
      </c>
      <c r="O2725" s="16" t="s">
        <v>22492</v>
      </c>
      <c r="P2725" s="16" t="s">
        <v>13549</v>
      </c>
      <c r="Q2725" s="16">
        <v>0</v>
      </c>
      <c r="R2725" s="16" t="s">
        <v>22493</v>
      </c>
      <c r="S2725" s="16">
        <v>0</v>
      </c>
    </row>
    <row r="2726" spans="1:19">
      <c r="A2726" s="15" t="s">
        <v>1368</v>
      </c>
      <c r="B2726" s="16" t="s">
        <v>22494</v>
      </c>
      <c r="C2726" s="16" t="s">
        <v>22495</v>
      </c>
      <c r="D2726" s="16" t="s">
        <v>5978</v>
      </c>
      <c r="E2726" s="16" t="s">
        <v>22496</v>
      </c>
      <c r="F2726" s="16" t="s">
        <v>22497</v>
      </c>
      <c r="G2726" s="16" t="s">
        <v>7859</v>
      </c>
      <c r="H2726" s="16">
        <v>354</v>
      </c>
      <c r="I2726" s="16">
        <v>0</v>
      </c>
      <c r="J2726" s="16">
        <v>0</v>
      </c>
      <c r="K2726" s="16">
        <v>0</v>
      </c>
      <c r="L2726" s="16" t="s">
        <v>11161</v>
      </c>
      <c r="M2726" s="16" t="s">
        <v>22498</v>
      </c>
      <c r="N2726" s="16">
        <v>0</v>
      </c>
      <c r="O2726" s="16" t="s">
        <v>22499</v>
      </c>
      <c r="P2726" s="16" t="s">
        <v>22500</v>
      </c>
      <c r="Q2726" s="16">
        <v>0</v>
      </c>
      <c r="R2726" s="16" t="s">
        <v>22501</v>
      </c>
      <c r="S2726" s="16">
        <v>0</v>
      </c>
    </row>
    <row r="2727" spans="1:19">
      <c r="A2727" s="15" t="s">
        <v>4980</v>
      </c>
      <c r="B2727" s="16" t="s">
        <v>12768</v>
      </c>
      <c r="C2727" s="16" t="s">
        <v>12769</v>
      </c>
      <c r="D2727" s="16" t="s">
        <v>6057</v>
      </c>
      <c r="E2727" s="16" t="s">
        <v>12770</v>
      </c>
      <c r="F2727" s="16" t="s">
        <v>12771</v>
      </c>
      <c r="G2727" s="16" t="s">
        <v>7859</v>
      </c>
      <c r="H2727" s="16">
        <v>108</v>
      </c>
      <c r="I2727" s="16">
        <v>0</v>
      </c>
      <c r="J2727" s="16">
        <v>0</v>
      </c>
      <c r="K2727" s="16">
        <v>0</v>
      </c>
      <c r="L2727" s="16" t="s">
        <v>12772</v>
      </c>
      <c r="M2727" s="16" t="s">
        <v>12773</v>
      </c>
      <c r="N2727" s="16">
        <v>0</v>
      </c>
      <c r="O2727" s="16" t="s">
        <v>12774</v>
      </c>
      <c r="P2727" s="16" t="s">
        <v>12775</v>
      </c>
      <c r="Q2727" s="16">
        <v>0</v>
      </c>
      <c r="R2727" s="16" t="s">
        <v>12776</v>
      </c>
      <c r="S2727" s="16">
        <v>0</v>
      </c>
    </row>
    <row r="2728" spans="1:19">
      <c r="A2728" s="15" t="s">
        <v>5753</v>
      </c>
      <c r="B2728" s="16"/>
      <c r="C2728" s="16"/>
      <c r="D2728" s="16"/>
      <c r="E2728" s="16"/>
      <c r="F2728" s="16"/>
      <c r="G2728" s="16"/>
      <c r="H2728" s="16"/>
      <c r="I2728" s="16"/>
      <c r="J2728" s="16"/>
      <c r="K2728" s="16"/>
      <c r="L2728" s="16"/>
      <c r="M2728" s="16"/>
      <c r="N2728" s="16"/>
      <c r="O2728" s="16"/>
      <c r="P2728" s="16"/>
      <c r="Q2728" s="16"/>
      <c r="R2728" s="16"/>
      <c r="S2728" s="16"/>
    </row>
    <row r="2729" spans="1:19">
      <c r="A2729" s="15" t="s">
        <v>1371</v>
      </c>
      <c r="B2729" s="16" t="s">
        <v>22502</v>
      </c>
      <c r="C2729" s="16" t="s">
        <v>22503</v>
      </c>
      <c r="D2729" s="16" t="s">
        <v>6057</v>
      </c>
      <c r="E2729" s="16" t="s">
        <v>22504</v>
      </c>
      <c r="F2729" s="16" t="s">
        <v>22505</v>
      </c>
      <c r="G2729" s="16" t="s">
        <v>7859</v>
      </c>
      <c r="H2729" s="16">
        <v>615</v>
      </c>
      <c r="I2729" s="16">
        <v>0</v>
      </c>
      <c r="J2729" s="16">
        <v>0</v>
      </c>
      <c r="K2729" s="16">
        <v>0</v>
      </c>
      <c r="L2729" s="16" t="s">
        <v>7905</v>
      </c>
      <c r="M2729" s="16" t="s">
        <v>22506</v>
      </c>
      <c r="N2729" s="16">
        <v>0</v>
      </c>
      <c r="O2729" s="16" t="s">
        <v>22507</v>
      </c>
      <c r="P2729" s="16" t="s">
        <v>10553</v>
      </c>
      <c r="Q2729" s="16">
        <v>0</v>
      </c>
      <c r="R2729" s="16" t="s">
        <v>22508</v>
      </c>
      <c r="S2729" s="16">
        <v>0</v>
      </c>
    </row>
    <row r="2730" spans="1:19">
      <c r="A2730" s="15" t="s">
        <v>4915</v>
      </c>
      <c r="B2730" s="16" t="s">
        <v>22509</v>
      </c>
      <c r="C2730" s="16" t="s">
        <v>22510</v>
      </c>
      <c r="D2730" s="16" t="s">
        <v>6057</v>
      </c>
      <c r="E2730" s="16" t="s">
        <v>22511</v>
      </c>
      <c r="F2730" s="16" t="s">
        <v>22512</v>
      </c>
      <c r="G2730" s="16" t="s">
        <v>7859</v>
      </c>
      <c r="H2730" s="16">
        <v>463</v>
      </c>
      <c r="I2730" s="16">
        <v>0</v>
      </c>
      <c r="J2730" s="16">
        <v>0</v>
      </c>
      <c r="K2730" s="16">
        <v>0</v>
      </c>
      <c r="L2730" s="16" t="s">
        <v>7905</v>
      </c>
      <c r="M2730" s="16" t="s">
        <v>22513</v>
      </c>
      <c r="N2730" s="16">
        <v>0</v>
      </c>
      <c r="O2730" s="16" t="s">
        <v>22514</v>
      </c>
      <c r="P2730" s="16" t="s">
        <v>22515</v>
      </c>
      <c r="Q2730" s="16">
        <v>0</v>
      </c>
      <c r="R2730" s="16" t="s">
        <v>22516</v>
      </c>
      <c r="S2730" s="16">
        <v>0</v>
      </c>
    </row>
    <row r="2731" spans="1:19">
      <c r="A2731" s="15" t="s">
        <v>2257</v>
      </c>
      <c r="B2731" s="16" t="s">
        <v>22517</v>
      </c>
      <c r="C2731" s="16" t="s">
        <v>22518</v>
      </c>
      <c r="D2731" s="16" t="s">
        <v>6057</v>
      </c>
      <c r="E2731" s="16" t="s">
        <v>22519</v>
      </c>
      <c r="F2731" s="16" t="s">
        <v>22520</v>
      </c>
      <c r="G2731" s="16" t="s">
        <v>7859</v>
      </c>
      <c r="H2731" s="16">
        <v>135</v>
      </c>
      <c r="I2731" s="16">
        <v>0</v>
      </c>
      <c r="J2731" s="16">
        <v>0</v>
      </c>
      <c r="K2731" s="16">
        <v>0</v>
      </c>
      <c r="L2731" s="16" t="s">
        <v>7905</v>
      </c>
      <c r="M2731" s="16" t="s">
        <v>22521</v>
      </c>
      <c r="N2731" s="16">
        <v>0</v>
      </c>
      <c r="O2731" s="16" t="s">
        <v>22522</v>
      </c>
      <c r="P2731" s="16" t="s">
        <v>13007</v>
      </c>
      <c r="Q2731" s="16">
        <v>0</v>
      </c>
      <c r="R2731" s="16" t="s">
        <v>22523</v>
      </c>
      <c r="S2731" s="16">
        <v>0</v>
      </c>
    </row>
    <row r="2732" spans="1:19">
      <c r="A2732" s="15" t="s">
        <v>4546</v>
      </c>
      <c r="B2732" s="16" t="s">
        <v>22524</v>
      </c>
      <c r="C2732" s="16" t="s">
        <v>22525</v>
      </c>
      <c r="D2732" s="16" t="s">
        <v>6057</v>
      </c>
      <c r="E2732" s="16" t="s">
        <v>22526</v>
      </c>
      <c r="F2732" s="16" t="s">
        <v>22527</v>
      </c>
      <c r="G2732" s="16" t="s">
        <v>7859</v>
      </c>
      <c r="H2732" s="16">
        <v>130</v>
      </c>
      <c r="I2732" s="16">
        <v>0</v>
      </c>
      <c r="J2732" s="16">
        <v>0</v>
      </c>
      <c r="K2732" s="16">
        <v>0</v>
      </c>
      <c r="L2732" s="16" t="s">
        <v>7905</v>
      </c>
      <c r="M2732" s="16" t="s">
        <v>22528</v>
      </c>
      <c r="N2732" s="16">
        <v>0</v>
      </c>
      <c r="O2732" s="16" t="s">
        <v>22529</v>
      </c>
      <c r="P2732" s="16" t="s">
        <v>19704</v>
      </c>
      <c r="Q2732" s="16" t="s">
        <v>22530</v>
      </c>
      <c r="R2732" s="16" t="s">
        <v>22531</v>
      </c>
      <c r="S2732" s="16">
        <v>0</v>
      </c>
    </row>
    <row r="2733" spans="1:19">
      <c r="A2733" s="15" t="s">
        <v>5621</v>
      </c>
      <c r="B2733" s="16"/>
      <c r="C2733" s="16"/>
      <c r="D2733" s="16"/>
      <c r="E2733" s="16"/>
      <c r="F2733" s="16"/>
      <c r="G2733" s="16"/>
      <c r="H2733" s="16"/>
      <c r="I2733" s="16"/>
      <c r="J2733" s="16"/>
      <c r="K2733" s="16"/>
      <c r="L2733" s="16"/>
      <c r="M2733" s="16"/>
      <c r="N2733" s="16"/>
      <c r="O2733" s="16"/>
      <c r="P2733" s="16"/>
      <c r="Q2733" s="16"/>
      <c r="R2733" s="16"/>
      <c r="S2733" s="16"/>
    </row>
    <row r="2734" spans="1:19">
      <c r="A2734" s="15" t="s">
        <v>5126</v>
      </c>
      <c r="B2734" s="16" t="s">
        <v>22532</v>
      </c>
      <c r="C2734" s="16" t="s">
        <v>22533</v>
      </c>
      <c r="D2734" s="16" t="s">
        <v>6057</v>
      </c>
      <c r="E2734" s="16" t="s">
        <v>22534</v>
      </c>
      <c r="F2734" s="16" t="s">
        <v>22535</v>
      </c>
      <c r="G2734" s="16" t="s">
        <v>7859</v>
      </c>
      <c r="H2734" s="16">
        <v>296</v>
      </c>
      <c r="I2734" s="16">
        <v>0</v>
      </c>
      <c r="J2734" s="16">
        <v>0</v>
      </c>
      <c r="K2734" s="16">
        <v>0</v>
      </c>
      <c r="L2734" s="16" t="s">
        <v>7905</v>
      </c>
      <c r="M2734" s="16" t="s">
        <v>22536</v>
      </c>
      <c r="N2734" s="16">
        <v>0</v>
      </c>
      <c r="O2734" s="16" t="s">
        <v>22537</v>
      </c>
      <c r="P2734" s="16" t="s">
        <v>6500</v>
      </c>
      <c r="Q2734" s="16" t="s">
        <v>22538</v>
      </c>
      <c r="R2734" s="16" t="s">
        <v>22539</v>
      </c>
      <c r="S2734" s="16">
        <v>0</v>
      </c>
    </row>
    <row r="2735" spans="1:19">
      <c r="A2735" s="15" t="s">
        <v>4640</v>
      </c>
      <c r="B2735" s="16" t="s">
        <v>22540</v>
      </c>
      <c r="C2735" s="16" t="s">
        <v>22541</v>
      </c>
      <c r="D2735" s="16" t="s">
        <v>6057</v>
      </c>
      <c r="E2735" s="16" t="s">
        <v>22542</v>
      </c>
      <c r="F2735" s="16" t="s">
        <v>22543</v>
      </c>
      <c r="G2735" s="16" t="s">
        <v>7859</v>
      </c>
      <c r="H2735" s="16">
        <v>265</v>
      </c>
      <c r="I2735" s="16">
        <v>0</v>
      </c>
      <c r="J2735" s="16">
        <v>0</v>
      </c>
      <c r="K2735" s="16">
        <v>0</v>
      </c>
      <c r="L2735" s="16" t="s">
        <v>7905</v>
      </c>
      <c r="M2735" s="16" t="s">
        <v>22544</v>
      </c>
      <c r="N2735" s="16">
        <v>0</v>
      </c>
      <c r="O2735" s="16" t="s">
        <v>22545</v>
      </c>
      <c r="P2735" s="16" t="s">
        <v>22546</v>
      </c>
      <c r="Q2735" s="16">
        <v>0</v>
      </c>
      <c r="R2735" s="16" t="s">
        <v>22547</v>
      </c>
      <c r="S2735" s="16">
        <v>0</v>
      </c>
    </row>
    <row r="2736" spans="1:19">
      <c r="A2736" s="15" t="s">
        <v>3278</v>
      </c>
      <c r="B2736" s="16" t="s">
        <v>22548</v>
      </c>
      <c r="C2736" s="16" t="s">
        <v>22549</v>
      </c>
      <c r="D2736" s="16" t="s">
        <v>6057</v>
      </c>
      <c r="E2736" s="16" t="s">
        <v>22550</v>
      </c>
      <c r="F2736" s="16" t="s">
        <v>22551</v>
      </c>
      <c r="G2736" s="16" t="s">
        <v>7859</v>
      </c>
      <c r="H2736" s="16">
        <v>484</v>
      </c>
      <c r="I2736" s="16">
        <v>0</v>
      </c>
      <c r="J2736" s="16">
        <v>0</v>
      </c>
      <c r="K2736" s="16">
        <v>0</v>
      </c>
      <c r="L2736" s="16" t="s">
        <v>7905</v>
      </c>
      <c r="M2736" s="16" t="s">
        <v>22552</v>
      </c>
      <c r="N2736" s="16">
        <v>0</v>
      </c>
      <c r="O2736" s="16" t="s">
        <v>22553</v>
      </c>
      <c r="P2736" s="16" t="s">
        <v>15766</v>
      </c>
      <c r="Q2736" s="16">
        <v>0</v>
      </c>
      <c r="R2736" s="16" t="s">
        <v>22554</v>
      </c>
      <c r="S2736" s="16">
        <v>0</v>
      </c>
    </row>
    <row r="2737" spans="1:19">
      <c r="A2737" s="15" t="s">
        <v>3258</v>
      </c>
      <c r="B2737" s="16" t="s">
        <v>22555</v>
      </c>
      <c r="C2737" s="16" t="s">
        <v>22556</v>
      </c>
      <c r="D2737" s="16" t="s">
        <v>6057</v>
      </c>
      <c r="E2737" s="16" t="s">
        <v>22557</v>
      </c>
      <c r="F2737" s="16" t="s">
        <v>22558</v>
      </c>
      <c r="G2737" s="16" t="s">
        <v>7859</v>
      </c>
      <c r="H2737" s="16">
        <v>300</v>
      </c>
      <c r="I2737" s="16">
        <v>0</v>
      </c>
      <c r="J2737" s="16">
        <v>0</v>
      </c>
      <c r="K2737" s="16">
        <v>0</v>
      </c>
      <c r="L2737" s="16" t="s">
        <v>7905</v>
      </c>
      <c r="M2737" s="16" t="s">
        <v>22559</v>
      </c>
      <c r="N2737" s="16">
        <v>0</v>
      </c>
      <c r="O2737" s="16" t="s">
        <v>22560</v>
      </c>
      <c r="P2737" s="16" t="s">
        <v>22561</v>
      </c>
      <c r="Q2737" s="16">
        <v>0</v>
      </c>
      <c r="R2737" s="16" t="s">
        <v>22562</v>
      </c>
      <c r="S2737" s="16">
        <v>0</v>
      </c>
    </row>
    <row r="2738" spans="1:19">
      <c r="A2738" s="15" t="s">
        <v>4860</v>
      </c>
      <c r="B2738" s="16" t="s">
        <v>22563</v>
      </c>
      <c r="C2738" s="16" t="s">
        <v>22564</v>
      </c>
      <c r="D2738" s="16" t="s">
        <v>5978</v>
      </c>
      <c r="E2738" s="16" t="s">
        <v>22565</v>
      </c>
      <c r="F2738" s="16" t="s">
        <v>22566</v>
      </c>
      <c r="G2738" s="16" t="s">
        <v>7859</v>
      </c>
      <c r="H2738" s="16">
        <v>113</v>
      </c>
      <c r="I2738" s="16">
        <v>0</v>
      </c>
      <c r="J2738" s="16">
        <v>0</v>
      </c>
      <c r="K2738" s="16">
        <v>0</v>
      </c>
      <c r="L2738" s="16" t="s">
        <v>22567</v>
      </c>
      <c r="M2738" s="16" t="s">
        <v>22568</v>
      </c>
      <c r="N2738" s="16">
        <v>0</v>
      </c>
      <c r="O2738" s="16" t="s">
        <v>22569</v>
      </c>
      <c r="P2738" s="16">
        <v>0</v>
      </c>
      <c r="Q2738" s="16">
        <v>0</v>
      </c>
      <c r="R2738" s="16" t="s">
        <v>22570</v>
      </c>
      <c r="S2738" s="16">
        <v>0</v>
      </c>
    </row>
    <row r="2739" spans="1:19">
      <c r="A2739" s="15" t="s">
        <v>4605</v>
      </c>
      <c r="B2739" s="16" t="s">
        <v>22571</v>
      </c>
      <c r="C2739" s="16" t="s">
        <v>22572</v>
      </c>
      <c r="D2739" s="16" t="s">
        <v>6057</v>
      </c>
      <c r="E2739" s="16" t="s">
        <v>22573</v>
      </c>
      <c r="F2739" s="16" t="s">
        <v>22574</v>
      </c>
      <c r="G2739" s="16" t="s">
        <v>7859</v>
      </c>
      <c r="H2739" s="16">
        <v>435</v>
      </c>
      <c r="I2739" s="16">
        <v>0</v>
      </c>
      <c r="J2739" s="16">
        <v>0</v>
      </c>
      <c r="K2739" s="16">
        <v>0</v>
      </c>
      <c r="L2739" s="16" t="s">
        <v>7905</v>
      </c>
      <c r="M2739" s="16" t="s">
        <v>22575</v>
      </c>
      <c r="N2739" s="16">
        <v>0</v>
      </c>
      <c r="O2739" s="16" t="s">
        <v>22576</v>
      </c>
      <c r="P2739" s="16" t="s">
        <v>19329</v>
      </c>
      <c r="Q2739" s="16">
        <v>0</v>
      </c>
      <c r="R2739" s="16" t="s">
        <v>22577</v>
      </c>
      <c r="S2739" s="16">
        <v>0</v>
      </c>
    </row>
    <row r="2740" spans="1:19">
      <c r="A2740" s="15" t="s">
        <v>4566</v>
      </c>
      <c r="B2740" s="16" t="s">
        <v>22578</v>
      </c>
      <c r="C2740" s="16" t="s">
        <v>22579</v>
      </c>
      <c r="D2740" s="16" t="s">
        <v>6057</v>
      </c>
      <c r="E2740" s="16" t="s">
        <v>22580</v>
      </c>
      <c r="F2740" s="16" t="s">
        <v>22581</v>
      </c>
      <c r="G2740" s="16" t="s">
        <v>7859</v>
      </c>
      <c r="H2740" s="16">
        <v>177</v>
      </c>
      <c r="I2740" s="16">
        <v>0</v>
      </c>
      <c r="J2740" s="16">
        <v>0</v>
      </c>
      <c r="K2740" s="16">
        <v>0</v>
      </c>
      <c r="L2740" s="16" t="s">
        <v>7905</v>
      </c>
      <c r="M2740" s="16" t="s">
        <v>22582</v>
      </c>
      <c r="N2740" s="16">
        <v>0</v>
      </c>
      <c r="O2740" s="16" t="s">
        <v>22583</v>
      </c>
      <c r="P2740" s="16" t="s">
        <v>22584</v>
      </c>
      <c r="Q2740" s="16">
        <v>0</v>
      </c>
      <c r="R2740" s="16" t="s">
        <v>22585</v>
      </c>
      <c r="S2740" s="16">
        <v>0</v>
      </c>
    </row>
    <row r="2741" spans="1:19">
      <c r="A2741" s="15" t="s">
        <v>3298</v>
      </c>
      <c r="B2741" s="16" t="s">
        <v>22586</v>
      </c>
      <c r="C2741" s="16" t="s">
        <v>22587</v>
      </c>
      <c r="D2741" s="16" t="s">
        <v>6057</v>
      </c>
      <c r="E2741" s="16" t="s">
        <v>22588</v>
      </c>
      <c r="F2741" s="16" t="s">
        <v>22589</v>
      </c>
      <c r="G2741" s="16" t="s">
        <v>7859</v>
      </c>
      <c r="H2741" s="16">
        <v>352</v>
      </c>
      <c r="I2741" s="16">
        <v>0</v>
      </c>
      <c r="J2741" s="16">
        <v>0</v>
      </c>
      <c r="K2741" s="16">
        <v>0</v>
      </c>
      <c r="L2741" s="16" t="s">
        <v>7905</v>
      </c>
      <c r="M2741" s="16" t="s">
        <v>22590</v>
      </c>
      <c r="N2741" s="16">
        <v>0</v>
      </c>
      <c r="O2741" s="16" t="s">
        <v>22591</v>
      </c>
      <c r="P2741" s="16" t="s">
        <v>22592</v>
      </c>
      <c r="Q2741" s="16">
        <v>0</v>
      </c>
      <c r="R2741" s="16" t="s">
        <v>22593</v>
      </c>
      <c r="S2741" s="16">
        <v>0</v>
      </c>
    </row>
    <row r="2742" spans="1:19">
      <c r="A2742" s="15" t="s">
        <v>4827</v>
      </c>
      <c r="B2742" s="16" t="s">
        <v>22594</v>
      </c>
      <c r="C2742" s="16" t="s">
        <v>22595</v>
      </c>
      <c r="D2742" s="16">
        <v>0</v>
      </c>
      <c r="E2742" s="16" t="s">
        <v>7937</v>
      </c>
      <c r="F2742" s="16">
        <v>0</v>
      </c>
      <c r="G2742" s="16">
        <v>0</v>
      </c>
      <c r="H2742" s="16">
        <v>0</v>
      </c>
      <c r="I2742" s="16">
        <v>0</v>
      </c>
      <c r="J2742" s="16">
        <v>0</v>
      </c>
      <c r="K2742" s="16">
        <v>0</v>
      </c>
      <c r="L2742" s="16">
        <v>0</v>
      </c>
      <c r="M2742" s="16">
        <v>0</v>
      </c>
      <c r="N2742" s="16">
        <v>0</v>
      </c>
      <c r="O2742" s="16">
        <v>0</v>
      </c>
      <c r="P2742" s="16">
        <v>0</v>
      </c>
      <c r="Q2742" s="16">
        <v>0</v>
      </c>
      <c r="R2742" s="16">
        <v>0</v>
      </c>
      <c r="S2742" s="16">
        <v>0</v>
      </c>
    </row>
    <row r="2743" spans="1:19">
      <c r="A2743" s="15" t="s">
        <v>3992</v>
      </c>
      <c r="B2743" s="16" t="s">
        <v>22596</v>
      </c>
      <c r="C2743" s="16" t="s">
        <v>22597</v>
      </c>
      <c r="D2743" s="16" t="s">
        <v>5978</v>
      </c>
      <c r="E2743" s="16" t="s">
        <v>5979</v>
      </c>
      <c r="F2743" s="16" t="s">
        <v>22598</v>
      </c>
      <c r="G2743" s="16" t="s">
        <v>5980</v>
      </c>
      <c r="H2743" s="16">
        <v>437</v>
      </c>
      <c r="I2743" s="16">
        <v>0</v>
      </c>
      <c r="J2743" s="16">
        <v>0</v>
      </c>
      <c r="K2743" s="16">
        <v>0</v>
      </c>
      <c r="L2743" s="16" t="s">
        <v>6120</v>
      </c>
      <c r="M2743" s="16" t="s">
        <v>22599</v>
      </c>
      <c r="N2743" s="16">
        <v>0</v>
      </c>
      <c r="O2743" s="16" t="s">
        <v>22600</v>
      </c>
      <c r="P2743" s="16" t="s">
        <v>15258</v>
      </c>
      <c r="Q2743" s="16">
        <v>0</v>
      </c>
      <c r="R2743" s="16" t="s">
        <v>22601</v>
      </c>
      <c r="S2743" s="16">
        <v>0</v>
      </c>
    </row>
    <row r="2744" spans="1:19">
      <c r="A2744" s="15" t="s">
        <v>1374</v>
      </c>
      <c r="B2744" s="16" t="s">
        <v>22602</v>
      </c>
      <c r="C2744" s="16" t="s">
        <v>22603</v>
      </c>
      <c r="D2744" s="16" t="s">
        <v>5978</v>
      </c>
      <c r="E2744" s="16" t="s">
        <v>22604</v>
      </c>
      <c r="F2744" s="16" t="s">
        <v>22605</v>
      </c>
      <c r="G2744" s="16" t="s">
        <v>7859</v>
      </c>
      <c r="H2744" s="16">
        <v>61</v>
      </c>
      <c r="I2744" s="16">
        <v>0</v>
      </c>
      <c r="J2744" s="16">
        <v>0</v>
      </c>
      <c r="K2744" s="16">
        <v>0</v>
      </c>
      <c r="L2744" s="16" t="s">
        <v>22567</v>
      </c>
      <c r="M2744" s="16" t="s">
        <v>22606</v>
      </c>
      <c r="N2744" s="16">
        <v>0</v>
      </c>
      <c r="O2744" s="16" t="s">
        <v>22607</v>
      </c>
      <c r="P2744" s="16" t="s">
        <v>7424</v>
      </c>
      <c r="Q2744" s="16">
        <v>0</v>
      </c>
      <c r="R2744" s="16" t="s">
        <v>22608</v>
      </c>
      <c r="S2744" s="16">
        <v>0</v>
      </c>
    </row>
    <row r="2745" spans="1:19">
      <c r="A2745" s="15" t="s">
        <v>5111</v>
      </c>
      <c r="B2745" s="16" t="s">
        <v>22609</v>
      </c>
      <c r="C2745" s="16" t="s">
        <v>22610</v>
      </c>
      <c r="D2745" s="16" t="s">
        <v>6057</v>
      </c>
      <c r="E2745" s="16" t="s">
        <v>22611</v>
      </c>
      <c r="F2745" s="16" t="s">
        <v>22612</v>
      </c>
      <c r="G2745" s="16" t="s">
        <v>7859</v>
      </c>
      <c r="H2745" s="16">
        <v>262</v>
      </c>
      <c r="I2745" s="16">
        <v>0</v>
      </c>
      <c r="J2745" s="16">
        <v>0</v>
      </c>
      <c r="K2745" s="16">
        <v>0</v>
      </c>
      <c r="L2745" s="16" t="s">
        <v>7905</v>
      </c>
      <c r="M2745" s="16" t="s">
        <v>22613</v>
      </c>
      <c r="N2745" s="16">
        <v>0</v>
      </c>
      <c r="O2745" s="16" t="s">
        <v>22614</v>
      </c>
      <c r="P2745" s="16" t="s">
        <v>22615</v>
      </c>
      <c r="Q2745" s="16" t="s">
        <v>22616</v>
      </c>
      <c r="R2745" s="16" t="s">
        <v>22617</v>
      </c>
      <c r="S2745" s="16">
        <v>0</v>
      </c>
    </row>
    <row r="2746" spans="1:19">
      <c r="A2746" s="15" t="s">
        <v>4455</v>
      </c>
      <c r="B2746" s="16" t="s">
        <v>22618</v>
      </c>
      <c r="C2746" s="16" t="s">
        <v>22619</v>
      </c>
      <c r="D2746" s="16" t="s">
        <v>6057</v>
      </c>
      <c r="E2746" s="16" t="s">
        <v>22620</v>
      </c>
      <c r="F2746" s="16" t="s">
        <v>22621</v>
      </c>
      <c r="G2746" s="16" t="s">
        <v>7859</v>
      </c>
      <c r="H2746" s="16">
        <v>382</v>
      </c>
      <c r="I2746" s="16">
        <v>0</v>
      </c>
      <c r="J2746" s="16">
        <v>0</v>
      </c>
      <c r="K2746" s="16">
        <v>0</v>
      </c>
      <c r="L2746" s="16" t="s">
        <v>7905</v>
      </c>
      <c r="M2746" s="16" t="s">
        <v>22622</v>
      </c>
      <c r="N2746" s="16">
        <v>0</v>
      </c>
      <c r="O2746" s="16" t="s">
        <v>22623</v>
      </c>
      <c r="P2746" s="16" t="s">
        <v>9984</v>
      </c>
      <c r="Q2746" s="16">
        <v>0</v>
      </c>
      <c r="R2746" s="16" t="s">
        <v>22624</v>
      </c>
      <c r="S2746" s="16">
        <v>0</v>
      </c>
    </row>
    <row r="2747" spans="1:19">
      <c r="A2747" s="15" t="s">
        <v>2260</v>
      </c>
      <c r="B2747" s="16" t="s">
        <v>22625</v>
      </c>
      <c r="C2747" s="16" t="s">
        <v>22626</v>
      </c>
      <c r="D2747" s="16" t="s">
        <v>6057</v>
      </c>
      <c r="E2747" s="16" t="s">
        <v>22627</v>
      </c>
      <c r="F2747" s="16" t="s">
        <v>22628</v>
      </c>
      <c r="G2747" s="16" t="s">
        <v>7859</v>
      </c>
      <c r="H2747" s="16">
        <v>343</v>
      </c>
      <c r="I2747" s="16">
        <v>0</v>
      </c>
      <c r="J2747" s="16">
        <v>0</v>
      </c>
      <c r="K2747" s="16">
        <v>0</v>
      </c>
      <c r="L2747" s="16" t="s">
        <v>7905</v>
      </c>
      <c r="M2747" s="16" t="s">
        <v>22629</v>
      </c>
      <c r="N2747" s="16">
        <v>0</v>
      </c>
      <c r="O2747" s="16" t="s">
        <v>22630</v>
      </c>
      <c r="P2747" s="16" t="s">
        <v>22631</v>
      </c>
      <c r="Q2747" s="16">
        <v>0</v>
      </c>
      <c r="R2747" s="16" t="s">
        <v>22632</v>
      </c>
      <c r="S2747" s="16">
        <v>0</v>
      </c>
    </row>
    <row r="2748" spans="1:19">
      <c r="A2748" s="15" t="s">
        <v>2932</v>
      </c>
      <c r="B2748" s="16" t="s">
        <v>22633</v>
      </c>
      <c r="C2748" s="16" t="s">
        <v>22634</v>
      </c>
      <c r="D2748" s="16" t="s">
        <v>5978</v>
      </c>
      <c r="E2748" s="16" t="s">
        <v>5979</v>
      </c>
      <c r="F2748" s="16" t="s">
        <v>22635</v>
      </c>
      <c r="G2748" s="16" t="s">
        <v>5980</v>
      </c>
      <c r="H2748" s="16">
        <v>105</v>
      </c>
      <c r="I2748" s="16">
        <v>0</v>
      </c>
      <c r="J2748" s="16">
        <v>0</v>
      </c>
      <c r="K2748" s="16">
        <v>0</v>
      </c>
      <c r="L2748" s="16" t="s">
        <v>6120</v>
      </c>
      <c r="M2748" s="16" t="s">
        <v>22636</v>
      </c>
      <c r="N2748" s="16">
        <v>0</v>
      </c>
      <c r="O2748" s="16" t="s">
        <v>22637</v>
      </c>
      <c r="P2748" s="16">
        <v>0</v>
      </c>
      <c r="Q2748" s="16">
        <v>0</v>
      </c>
      <c r="R2748" s="16" t="s">
        <v>22638</v>
      </c>
      <c r="S2748" s="16">
        <v>0</v>
      </c>
    </row>
    <row r="2749" spans="1:19">
      <c r="A2749" s="15" t="s">
        <v>1989</v>
      </c>
      <c r="B2749" s="16" t="s">
        <v>22639</v>
      </c>
      <c r="C2749" s="16" t="s">
        <v>22640</v>
      </c>
      <c r="D2749" s="16" t="s">
        <v>6057</v>
      </c>
      <c r="E2749" s="16" t="s">
        <v>22641</v>
      </c>
      <c r="F2749" s="16" t="s">
        <v>22642</v>
      </c>
      <c r="G2749" s="16" t="s">
        <v>7859</v>
      </c>
      <c r="H2749" s="16">
        <v>168</v>
      </c>
      <c r="I2749" s="16">
        <v>0</v>
      </c>
      <c r="J2749" s="16">
        <v>0</v>
      </c>
      <c r="K2749" s="16">
        <v>0</v>
      </c>
      <c r="L2749" s="16" t="s">
        <v>22643</v>
      </c>
      <c r="M2749" s="16" t="s">
        <v>22644</v>
      </c>
      <c r="N2749" s="16">
        <v>0</v>
      </c>
      <c r="O2749" s="16" t="s">
        <v>22645</v>
      </c>
      <c r="P2749" s="16">
        <v>0</v>
      </c>
      <c r="Q2749" s="16">
        <v>0</v>
      </c>
      <c r="R2749" s="16" t="s">
        <v>22646</v>
      </c>
      <c r="S2749" s="16">
        <v>0</v>
      </c>
    </row>
    <row r="2750" spans="1:19">
      <c r="A2750" s="15" t="s">
        <v>139</v>
      </c>
      <c r="B2750" s="16" t="s">
        <v>22647</v>
      </c>
      <c r="C2750" s="16" t="s">
        <v>22648</v>
      </c>
      <c r="D2750" s="16" t="s">
        <v>6057</v>
      </c>
      <c r="E2750" s="16" t="s">
        <v>22649</v>
      </c>
      <c r="F2750" s="16" t="s">
        <v>22650</v>
      </c>
      <c r="G2750" s="16" t="s">
        <v>7859</v>
      </c>
      <c r="H2750" s="16">
        <v>71</v>
      </c>
      <c r="I2750" s="16">
        <v>0</v>
      </c>
      <c r="J2750" s="16">
        <v>0</v>
      </c>
      <c r="K2750" s="16">
        <v>0</v>
      </c>
      <c r="L2750" s="16" t="s">
        <v>7905</v>
      </c>
      <c r="M2750" s="16" t="s">
        <v>22651</v>
      </c>
      <c r="N2750" s="16">
        <v>0</v>
      </c>
      <c r="O2750" s="16" t="s">
        <v>22652</v>
      </c>
      <c r="P2750" s="16" t="s">
        <v>22653</v>
      </c>
      <c r="Q2750" s="16" t="s">
        <v>22654</v>
      </c>
      <c r="R2750" s="16" t="s">
        <v>22655</v>
      </c>
      <c r="S2750" s="16">
        <v>0</v>
      </c>
    </row>
    <row r="2751" spans="1:19">
      <c r="A2751" s="15" t="s">
        <v>140</v>
      </c>
      <c r="B2751" s="16" t="s">
        <v>22656</v>
      </c>
      <c r="C2751" s="16" t="s">
        <v>22657</v>
      </c>
      <c r="D2751" s="16" t="s">
        <v>6057</v>
      </c>
      <c r="E2751" s="16" t="s">
        <v>22658</v>
      </c>
      <c r="F2751" s="16" t="s">
        <v>22659</v>
      </c>
      <c r="G2751" s="16" t="s">
        <v>7859</v>
      </c>
      <c r="H2751" s="16">
        <v>431</v>
      </c>
      <c r="I2751" s="16">
        <v>0</v>
      </c>
      <c r="J2751" s="16">
        <v>0</v>
      </c>
      <c r="K2751" s="16">
        <v>0</v>
      </c>
      <c r="L2751" s="16" t="s">
        <v>7905</v>
      </c>
      <c r="M2751" s="16" t="s">
        <v>22660</v>
      </c>
      <c r="N2751" s="16">
        <v>0</v>
      </c>
      <c r="O2751" s="16" t="s">
        <v>22661</v>
      </c>
      <c r="P2751" s="16">
        <v>0</v>
      </c>
      <c r="Q2751" s="16">
        <v>0</v>
      </c>
      <c r="R2751" s="16" t="s">
        <v>22662</v>
      </c>
      <c r="S2751" s="16">
        <v>0</v>
      </c>
    </row>
    <row r="2752" spans="1:19">
      <c r="A2752" s="15" t="s">
        <v>5954</v>
      </c>
      <c r="B2752" s="16"/>
      <c r="C2752" s="16"/>
      <c r="D2752" s="16"/>
      <c r="E2752" s="16"/>
      <c r="F2752" s="16"/>
      <c r="G2752" s="16"/>
      <c r="H2752" s="16"/>
      <c r="I2752" s="16"/>
      <c r="J2752" s="16"/>
      <c r="K2752" s="16"/>
      <c r="L2752" s="16"/>
      <c r="M2752" s="16"/>
      <c r="N2752" s="16"/>
      <c r="O2752" s="16"/>
      <c r="P2752" s="16"/>
      <c r="Q2752" s="16"/>
      <c r="R2752" s="16"/>
      <c r="S2752" s="16"/>
    </row>
    <row r="2753" spans="1:19">
      <c r="A2753" s="15" t="s">
        <v>5939</v>
      </c>
      <c r="B2753" s="16"/>
      <c r="C2753" s="16"/>
      <c r="D2753" s="16"/>
      <c r="E2753" s="16"/>
      <c r="F2753" s="16"/>
      <c r="G2753" s="16"/>
      <c r="H2753" s="16"/>
      <c r="I2753" s="16"/>
      <c r="J2753" s="16"/>
      <c r="K2753" s="16"/>
      <c r="L2753" s="16"/>
      <c r="M2753" s="16"/>
      <c r="N2753" s="16"/>
      <c r="O2753" s="16"/>
      <c r="P2753" s="16"/>
      <c r="Q2753" s="16"/>
      <c r="R2753" s="16"/>
      <c r="S2753" s="16"/>
    </row>
    <row r="2754" spans="1:19">
      <c r="A2754" s="15" t="s">
        <v>143</v>
      </c>
      <c r="B2754" s="16" t="s">
        <v>22663</v>
      </c>
      <c r="C2754" s="16" t="s">
        <v>22664</v>
      </c>
      <c r="D2754" s="16" t="s">
        <v>5978</v>
      </c>
      <c r="E2754" s="16" t="s">
        <v>22665</v>
      </c>
      <c r="F2754" s="16" t="s">
        <v>22666</v>
      </c>
      <c r="G2754" s="16" t="s">
        <v>7859</v>
      </c>
      <c r="H2754" s="16">
        <v>444</v>
      </c>
      <c r="I2754" s="16">
        <v>0</v>
      </c>
      <c r="J2754" s="16">
        <v>0</v>
      </c>
      <c r="K2754" s="16">
        <v>0</v>
      </c>
      <c r="L2754" s="16" t="s">
        <v>22567</v>
      </c>
      <c r="M2754" s="16" t="s">
        <v>22667</v>
      </c>
      <c r="N2754" s="16">
        <v>0</v>
      </c>
      <c r="O2754" s="16" t="s">
        <v>22668</v>
      </c>
      <c r="P2754" s="16" t="s">
        <v>21808</v>
      </c>
      <c r="Q2754" s="16">
        <v>0</v>
      </c>
      <c r="R2754" s="16" t="s">
        <v>22669</v>
      </c>
      <c r="S2754" s="16">
        <v>0</v>
      </c>
    </row>
    <row r="2755" spans="1:19">
      <c r="A2755" s="15" t="s">
        <v>144</v>
      </c>
      <c r="B2755" s="16" t="s">
        <v>22670</v>
      </c>
      <c r="C2755" s="16" t="s">
        <v>22671</v>
      </c>
      <c r="D2755" s="16" t="s">
        <v>6057</v>
      </c>
      <c r="E2755" s="16" t="s">
        <v>22672</v>
      </c>
      <c r="F2755" s="16" t="s">
        <v>22673</v>
      </c>
      <c r="G2755" s="16" t="s">
        <v>7859</v>
      </c>
      <c r="H2755" s="16">
        <v>1414</v>
      </c>
      <c r="I2755" s="16" t="s">
        <v>22674</v>
      </c>
      <c r="J2755" s="16">
        <v>0</v>
      </c>
      <c r="K2755" s="16">
        <v>0</v>
      </c>
      <c r="L2755" s="16" t="s">
        <v>7905</v>
      </c>
      <c r="M2755" s="16" t="s">
        <v>22675</v>
      </c>
      <c r="N2755" s="16">
        <v>0</v>
      </c>
      <c r="O2755" s="16" t="s">
        <v>22676</v>
      </c>
      <c r="P2755" s="16" t="s">
        <v>22677</v>
      </c>
      <c r="Q2755" s="16">
        <v>0</v>
      </c>
      <c r="R2755" s="16" t="s">
        <v>22678</v>
      </c>
      <c r="S2755" s="16">
        <v>0</v>
      </c>
    </row>
    <row r="2756" spans="1:19">
      <c r="A2756" s="15" t="s">
        <v>5879</v>
      </c>
      <c r="B2756" s="16"/>
      <c r="C2756" s="16"/>
      <c r="D2756" s="16"/>
      <c r="E2756" s="16"/>
      <c r="F2756" s="16"/>
      <c r="G2756" s="16"/>
      <c r="H2756" s="16"/>
      <c r="I2756" s="16"/>
      <c r="J2756" s="16"/>
      <c r="K2756" s="16"/>
      <c r="L2756" s="16"/>
      <c r="M2756" s="16"/>
      <c r="N2756" s="16"/>
      <c r="O2756" s="16"/>
      <c r="P2756" s="16"/>
      <c r="Q2756" s="16"/>
      <c r="R2756" s="16"/>
      <c r="S2756" s="16"/>
    </row>
    <row r="2757" spans="1:19">
      <c r="A2757" s="15" t="s">
        <v>146</v>
      </c>
      <c r="B2757" s="16" t="s">
        <v>22679</v>
      </c>
      <c r="C2757" s="16" t="s">
        <v>22680</v>
      </c>
      <c r="D2757" s="16" t="s">
        <v>5978</v>
      </c>
      <c r="E2757" s="16" t="s">
        <v>22681</v>
      </c>
      <c r="F2757" s="16" t="s">
        <v>22682</v>
      </c>
      <c r="G2757" s="16" t="s">
        <v>7859</v>
      </c>
      <c r="H2757" s="16">
        <v>306</v>
      </c>
      <c r="I2757" s="16">
        <v>0</v>
      </c>
      <c r="J2757" s="16">
        <v>0</v>
      </c>
      <c r="K2757" s="16">
        <v>0</v>
      </c>
      <c r="L2757" s="16" t="s">
        <v>22567</v>
      </c>
      <c r="M2757" s="16" t="s">
        <v>22683</v>
      </c>
      <c r="N2757" s="16">
        <v>0</v>
      </c>
      <c r="O2757" s="16" t="s">
        <v>22684</v>
      </c>
      <c r="P2757" s="16" t="s">
        <v>9179</v>
      </c>
      <c r="Q2757" s="16">
        <v>0</v>
      </c>
      <c r="R2757" s="16" t="s">
        <v>22685</v>
      </c>
      <c r="S2757" s="16">
        <v>0</v>
      </c>
    </row>
    <row r="2758" spans="1:19">
      <c r="A2758" s="15" t="s">
        <v>147</v>
      </c>
      <c r="B2758" s="16" t="s">
        <v>22686</v>
      </c>
      <c r="C2758" s="16" t="s">
        <v>22687</v>
      </c>
      <c r="D2758" s="16" t="s">
        <v>6057</v>
      </c>
      <c r="E2758" s="16" t="s">
        <v>22688</v>
      </c>
      <c r="F2758" s="16" t="s">
        <v>22689</v>
      </c>
      <c r="G2758" s="16" t="s">
        <v>7859</v>
      </c>
      <c r="H2758" s="16">
        <v>450</v>
      </c>
      <c r="I2758" s="16">
        <v>0</v>
      </c>
      <c r="J2758" s="16">
        <v>0</v>
      </c>
      <c r="K2758" s="16">
        <v>0</v>
      </c>
      <c r="L2758" s="16" t="s">
        <v>7905</v>
      </c>
      <c r="M2758" s="16" t="s">
        <v>22690</v>
      </c>
      <c r="N2758" s="16">
        <v>0</v>
      </c>
      <c r="O2758" s="16" t="s">
        <v>22691</v>
      </c>
      <c r="P2758" s="16" t="s">
        <v>14112</v>
      </c>
      <c r="Q2758" s="16" t="s">
        <v>22692</v>
      </c>
      <c r="R2758" s="16" t="s">
        <v>22693</v>
      </c>
      <c r="S2758" s="16">
        <v>0</v>
      </c>
    </row>
    <row r="2759" spans="1:19">
      <c r="A2759" s="15" t="s">
        <v>4599</v>
      </c>
      <c r="B2759" s="16" t="s">
        <v>22694</v>
      </c>
      <c r="C2759" s="16" t="s">
        <v>22695</v>
      </c>
      <c r="D2759" s="16" t="s">
        <v>5978</v>
      </c>
      <c r="E2759" s="16" t="s">
        <v>8160</v>
      </c>
      <c r="F2759" s="16" t="s">
        <v>22696</v>
      </c>
      <c r="G2759" s="16" t="s">
        <v>7859</v>
      </c>
      <c r="H2759" s="16">
        <v>417</v>
      </c>
      <c r="I2759" s="16">
        <v>0</v>
      </c>
      <c r="J2759" s="16">
        <v>0</v>
      </c>
      <c r="K2759" s="16">
        <v>0</v>
      </c>
      <c r="L2759" s="16" t="s">
        <v>22567</v>
      </c>
      <c r="M2759" s="16" t="s">
        <v>22697</v>
      </c>
      <c r="N2759" s="16">
        <v>0</v>
      </c>
      <c r="O2759" s="16" t="s">
        <v>22698</v>
      </c>
      <c r="P2759" s="16" t="s">
        <v>22699</v>
      </c>
      <c r="Q2759" s="16">
        <v>0</v>
      </c>
      <c r="R2759" s="16" t="s">
        <v>22700</v>
      </c>
      <c r="S2759" s="16">
        <v>0</v>
      </c>
    </row>
    <row r="2760" spans="1:19">
      <c r="A2760" s="15" t="s">
        <v>2980</v>
      </c>
      <c r="B2760" s="16" t="s">
        <v>22701</v>
      </c>
      <c r="C2760" s="16" t="s">
        <v>22702</v>
      </c>
      <c r="D2760" s="16" t="s">
        <v>6057</v>
      </c>
      <c r="E2760" s="16" t="s">
        <v>22703</v>
      </c>
      <c r="F2760" s="16" t="s">
        <v>22704</v>
      </c>
      <c r="G2760" s="16" t="s">
        <v>7859</v>
      </c>
      <c r="H2760" s="16">
        <v>375</v>
      </c>
      <c r="I2760" s="16">
        <v>0</v>
      </c>
      <c r="J2760" s="16">
        <v>0</v>
      </c>
      <c r="K2760" s="16">
        <v>0</v>
      </c>
      <c r="L2760" s="16" t="s">
        <v>7905</v>
      </c>
      <c r="M2760" s="16" t="s">
        <v>22705</v>
      </c>
      <c r="N2760" s="16">
        <v>0</v>
      </c>
      <c r="O2760" s="16" t="s">
        <v>22706</v>
      </c>
      <c r="P2760" s="16" t="s">
        <v>15182</v>
      </c>
      <c r="Q2760" s="16">
        <v>0</v>
      </c>
      <c r="R2760" s="16" t="s">
        <v>22707</v>
      </c>
      <c r="S2760" s="16">
        <v>0</v>
      </c>
    </row>
    <row r="2761" spans="1:19">
      <c r="A2761" s="15" t="s">
        <v>5645</v>
      </c>
      <c r="B2761" s="16"/>
      <c r="C2761" s="16"/>
      <c r="D2761" s="16"/>
      <c r="E2761" s="16"/>
      <c r="F2761" s="16"/>
      <c r="G2761" s="16"/>
      <c r="H2761" s="16"/>
      <c r="I2761" s="16"/>
      <c r="J2761" s="16"/>
      <c r="K2761" s="16"/>
      <c r="L2761" s="16"/>
      <c r="M2761" s="16"/>
      <c r="N2761" s="16"/>
      <c r="O2761" s="16"/>
      <c r="P2761" s="16"/>
      <c r="Q2761" s="16"/>
      <c r="R2761" s="16"/>
      <c r="S2761" s="16"/>
    </row>
    <row r="2762" spans="1:19">
      <c r="A2762" s="15" t="s">
        <v>3630</v>
      </c>
      <c r="B2762" s="16" t="s">
        <v>22708</v>
      </c>
      <c r="C2762" s="16" t="s">
        <v>22709</v>
      </c>
      <c r="D2762" s="16" t="s">
        <v>5978</v>
      </c>
      <c r="E2762" s="16" t="s">
        <v>5979</v>
      </c>
      <c r="F2762" s="16" t="s">
        <v>22710</v>
      </c>
      <c r="G2762" s="16" t="s">
        <v>5980</v>
      </c>
      <c r="H2762" s="16">
        <v>185</v>
      </c>
      <c r="I2762" s="16">
        <v>0</v>
      </c>
      <c r="J2762" s="16">
        <v>0</v>
      </c>
      <c r="K2762" s="16">
        <v>0</v>
      </c>
      <c r="L2762" s="16" t="s">
        <v>6120</v>
      </c>
      <c r="M2762" s="16" t="s">
        <v>22711</v>
      </c>
      <c r="N2762" s="16">
        <v>0</v>
      </c>
      <c r="O2762" s="16" t="s">
        <v>22712</v>
      </c>
      <c r="P2762" s="16">
        <v>0</v>
      </c>
      <c r="Q2762" s="16">
        <v>0</v>
      </c>
      <c r="R2762" s="16" t="s">
        <v>22713</v>
      </c>
      <c r="S2762" s="16">
        <v>0</v>
      </c>
    </row>
    <row r="2763" spans="1:19">
      <c r="A2763" s="15" t="s">
        <v>5506</v>
      </c>
      <c r="B2763" s="16" t="s">
        <v>22714</v>
      </c>
      <c r="C2763" s="16" t="s">
        <v>22715</v>
      </c>
      <c r="D2763" s="16" t="s">
        <v>6057</v>
      </c>
      <c r="E2763" s="16" t="s">
        <v>22716</v>
      </c>
      <c r="F2763" s="16" t="s">
        <v>22717</v>
      </c>
      <c r="G2763" s="16" t="s">
        <v>7859</v>
      </c>
      <c r="H2763" s="16">
        <v>555</v>
      </c>
      <c r="I2763" s="16">
        <v>0</v>
      </c>
      <c r="J2763" s="16">
        <v>0</v>
      </c>
      <c r="K2763" s="16">
        <v>0</v>
      </c>
      <c r="L2763" s="16" t="s">
        <v>7905</v>
      </c>
      <c r="M2763" s="16" t="s">
        <v>22718</v>
      </c>
      <c r="N2763" s="16">
        <v>0</v>
      </c>
      <c r="O2763" s="16" t="s">
        <v>22719</v>
      </c>
      <c r="P2763" s="16" t="s">
        <v>22720</v>
      </c>
      <c r="Q2763" s="16" t="s">
        <v>22721</v>
      </c>
      <c r="R2763" s="16" t="s">
        <v>22722</v>
      </c>
      <c r="S2763" s="16">
        <v>0</v>
      </c>
    </row>
    <row r="2764" spans="1:19">
      <c r="A2764" s="15" t="s">
        <v>2824</v>
      </c>
      <c r="B2764" s="16" t="s">
        <v>22723</v>
      </c>
      <c r="C2764" s="16" t="s">
        <v>22724</v>
      </c>
      <c r="D2764" s="16" t="s">
        <v>6057</v>
      </c>
      <c r="E2764" s="16" t="s">
        <v>22725</v>
      </c>
      <c r="F2764" s="16" t="s">
        <v>22726</v>
      </c>
      <c r="G2764" s="16" t="s">
        <v>7859</v>
      </c>
      <c r="H2764" s="16">
        <v>254</v>
      </c>
      <c r="I2764" s="16">
        <v>0</v>
      </c>
      <c r="J2764" s="16">
        <v>0</v>
      </c>
      <c r="K2764" s="16">
        <v>0</v>
      </c>
      <c r="L2764" s="16" t="s">
        <v>7905</v>
      </c>
      <c r="M2764" s="16" t="s">
        <v>22727</v>
      </c>
      <c r="N2764" s="16">
        <v>0</v>
      </c>
      <c r="O2764" s="16" t="s">
        <v>22728</v>
      </c>
      <c r="P2764" s="16" t="s">
        <v>15913</v>
      </c>
      <c r="Q2764" s="16">
        <v>0</v>
      </c>
      <c r="R2764" s="16" t="s">
        <v>22729</v>
      </c>
      <c r="S2764" s="16">
        <v>0</v>
      </c>
    </row>
    <row r="2765" spans="1:19">
      <c r="A2765" s="15" t="s">
        <v>2835</v>
      </c>
      <c r="B2765" s="16" t="s">
        <v>22730</v>
      </c>
      <c r="C2765" s="16" t="s">
        <v>22731</v>
      </c>
      <c r="D2765" s="16" t="s">
        <v>5978</v>
      </c>
      <c r="E2765" s="16" t="s">
        <v>22732</v>
      </c>
      <c r="F2765" s="16" t="s">
        <v>22733</v>
      </c>
      <c r="G2765" s="16" t="s">
        <v>5980</v>
      </c>
      <c r="H2765" s="16">
        <v>281</v>
      </c>
      <c r="I2765" s="16">
        <v>0</v>
      </c>
      <c r="J2765" s="16">
        <v>0</v>
      </c>
      <c r="K2765" s="16">
        <v>0</v>
      </c>
      <c r="L2765" s="16" t="s">
        <v>6120</v>
      </c>
      <c r="M2765" s="16" t="s">
        <v>22734</v>
      </c>
      <c r="N2765" s="16">
        <v>0</v>
      </c>
      <c r="O2765" s="16" t="s">
        <v>22735</v>
      </c>
      <c r="P2765" s="16" t="s">
        <v>9442</v>
      </c>
      <c r="Q2765" s="16">
        <v>0</v>
      </c>
      <c r="R2765" s="16" t="s">
        <v>22736</v>
      </c>
      <c r="S2765" s="16">
        <v>0</v>
      </c>
    </row>
    <row r="2766" spans="1:19">
      <c r="A2766" s="15" t="s">
        <v>2747</v>
      </c>
      <c r="B2766" s="16" t="s">
        <v>22737</v>
      </c>
      <c r="C2766" s="16" t="s">
        <v>22738</v>
      </c>
      <c r="D2766" s="16" t="s">
        <v>5978</v>
      </c>
      <c r="E2766" s="16" t="s">
        <v>22739</v>
      </c>
      <c r="F2766" s="16" t="s">
        <v>22740</v>
      </c>
      <c r="G2766" s="16" t="s">
        <v>5980</v>
      </c>
      <c r="H2766" s="16">
        <v>667</v>
      </c>
      <c r="I2766" s="16">
        <v>0</v>
      </c>
      <c r="J2766" s="16">
        <v>0</v>
      </c>
      <c r="K2766" s="16">
        <v>0</v>
      </c>
      <c r="L2766" s="16" t="s">
        <v>6120</v>
      </c>
      <c r="M2766" s="16" t="s">
        <v>22741</v>
      </c>
      <c r="N2766" s="16">
        <v>0</v>
      </c>
      <c r="O2766" s="16" t="s">
        <v>22742</v>
      </c>
      <c r="P2766" s="16" t="s">
        <v>22743</v>
      </c>
      <c r="Q2766" s="16">
        <v>0</v>
      </c>
      <c r="R2766" s="16" t="s">
        <v>22744</v>
      </c>
      <c r="S2766" s="16">
        <v>0</v>
      </c>
    </row>
    <row r="2767" spans="1:19">
      <c r="A2767" s="15" t="s">
        <v>5779</v>
      </c>
      <c r="B2767" s="16"/>
      <c r="C2767" s="16"/>
      <c r="D2767" s="16"/>
      <c r="E2767" s="16"/>
      <c r="F2767" s="16"/>
      <c r="G2767" s="16"/>
      <c r="H2767" s="16"/>
      <c r="I2767" s="16"/>
      <c r="J2767" s="16"/>
      <c r="K2767" s="16"/>
      <c r="L2767" s="16"/>
      <c r="M2767" s="16"/>
      <c r="N2767" s="16"/>
      <c r="O2767" s="16"/>
      <c r="P2767" s="16"/>
      <c r="Q2767" s="16"/>
      <c r="R2767" s="16"/>
      <c r="S2767" s="16"/>
    </row>
    <row r="2768" spans="1:19">
      <c r="A2768" s="15" t="s">
        <v>3156</v>
      </c>
      <c r="B2768" s="16" t="s">
        <v>22745</v>
      </c>
      <c r="C2768" s="16" t="s">
        <v>22746</v>
      </c>
      <c r="D2768" s="16" t="s">
        <v>6057</v>
      </c>
      <c r="E2768" s="16" t="s">
        <v>22747</v>
      </c>
      <c r="F2768" s="16" t="s">
        <v>22748</v>
      </c>
      <c r="G2768" s="16" t="s">
        <v>7859</v>
      </c>
      <c r="H2768" s="16">
        <v>353</v>
      </c>
      <c r="I2768" s="16">
        <v>0</v>
      </c>
      <c r="J2768" s="16">
        <v>0</v>
      </c>
      <c r="K2768" s="16">
        <v>0</v>
      </c>
      <c r="L2768" s="16" t="s">
        <v>7905</v>
      </c>
      <c r="M2768" s="16" t="s">
        <v>22749</v>
      </c>
      <c r="N2768" s="16">
        <v>0</v>
      </c>
      <c r="O2768" s="16" t="s">
        <v>22750</v>
      </c>
      <c r="P2768" s="16" t="s">
        <v>19438</v>
      </c>
      <c r="Q2768" s="16">
        <v>0</v>
      </c>
      <c r="R2768" s="16" t="s">
        <v>22751</v>
      </c>
      <c r="S2768" s="16">
        <v>0</v>
      </c>
    </row>
    <row r="2769" spans="1:19">
      <c r="A2769" s="15" t="s">
        <v>5732</v>
      </c>
      <c r="B2769" s="16"/>
      <c r="C2769" s="16"/>
      <c r="D2769" s="16"/>
      <c r="E2769" s="16"/>
      <c r="F2769" s="16"/>
      <c r="G2769" s="16"/>
      <c r="H2769" s="16"/>
      <c r="I2769" s="16"/>
      <c r="J2769" s="16"/>
      <c r="K2769" s="16"/>
      <c r="L2769" s="16"/>
      <c r="M2769" s="16"/>
      <c r="N2769" s="16"/>
      <c r="O2769" s="16"/>
      <c r="P2769" s="16"/>
      <c r="Q2769" s="16"/>
      <c r="R2769" s="16"/>
      <c r="S2769" s="16"/>
    </row>
    <row r="2770" spans="1:19">
      <c r="A2770" s="15" t="s">
        <v>3351</v>
      </c>
      <c r="B2770" s="16" t="s">
        <v>22752</v>
      </c>
      <c r="C2770" s="16" t="s">
        <v>22753</v>
      </c>
      <c r="D2770" s="16" t="s">
        <v>5978</v>
      </c>
      <c r="E2770" s="16" t="s">
        <v>22754</v>
      </c>
      <c r="F2770" s="16" t="s">
        <v>22755</v>
      </c>
      <c r="G2770" s="16" t="s">
        <v>5980</v>
      </c>
      <c r="H2770" s="16">
        <v>283</v>
      </c>
      <c r="I2770" s="16">
        <v>0</v>
      </c>
      <c r="J2770" s="16">
        <v>0</v>
      </c>
      <c r="K2770" s="16">
        <v>0</v>
      </c>
      <c r="L2770" s="16" t="s">
        <v>6120</v>
      </c>
      <c r="M2770" s="16" t="s">
        <v>22756</v>
      </c>
      <c r="N2770" s="16">
        <v>0</v>
      </c>
      <c r="O2770" s="16" t="s">
        <v>22757</v>
      </c>
      <c r="P2770" s="16" t="s">
        <v>13640</v>
      </c>
      <c r="Q2770" s="16">
        <v>0</v>
      </c>
      <c r="R2770" s="16" t="s">
        <v>22758</v>
      </c>
      <c r="S2770" s="16">
        <v>0</v>
      </c>
    </row>
    <row r="2771" spans="1:19">
      <c r="A2771" s="15" t="s">
        <v>5487</v>
      </c>
      <c r="B2771" s="16" t="s">
        <v>22759</v>
      </c>
      <c r="C2771" s="16" t="s">
        <v>22760</v>
      </c>
      <c r="D2771" s="16" t="s">
        <v>5978</v>
      </c>
      <c r="E2771" s="16" t="s">
        <v>22761</v>
      </c>
      <c r="F2771" s="16" t="s">
        <v>22762</v>
      </c>
      <c r="G2771" s="16" t="s">
        <v>5980</v>
      </c>
      <c r="H2771" s="16">
        <v>356</v>
      </c>
      <c r="I2771" s="16">
        <v>0</v>
      </c>
      <c r="J2771" s="16">
        <v>0</v>
      </c>
      <c r="K2771" s="16">
        <v>0</v>
      </c>
      <c r="L2771" s="16" t="s">
        <v>6120</v>
      </c>
      <c r="M2771" s="16" t="s">
        <v>22763</v>
      </c>
      <c r="N2771" s="16">
        <v>0</v>
      </c>
      <c r="O2771" s="16" t="s">
        <v>22764</v>
      </c>
      <c r="P2771" s="16">
        <v>0</v>
      </c>
      <c r="Q2771" s="16">
        <v>0</v>
      </c>
      <c r="R2771" s="16" t="s">
        <v>22765</v>
      </c>
      <c r="S2771" s="16">
        <v>0</v>
      </c>
    </row>
    <row r="2772" spans="1:19">
      <c r="A2772" s="15" t="s">
        <v>1734</v>
      </c>
      <c r="B2772" s="16" t="s">
        <v>22766</v>
      </c>
      <c r="C2772" s="16" t="s">
        <v>22767</v>
      </c>
      <c r="D2772" s="16" t="s">
        <v>5978</v>
      </c>
      <c r="E2772" s="16" t="s">
        <v>5979</v>
      </c>
      <c r="F2772" s="16" t="s">
        <v>22768</v>
      </c>
      <c r="G2772" s="16" t="s">
        <v>7859</v>
      </c>
      <c r="H2772" s="16">
        <v>109</v>
      </c>
      <c r="I2772" s="16">
        <v>0</v>
      </c>
      <c r="J2772" s="16">
        <v>0</v>
      </c>
      <c r="K2772" s="16">
        <v>0</v>
      </c>
      <c r="L2772" s="16" t="s">
        <v>22567</v>
      </c>
      <c r="M2772" s="16" t="s">
        <v>22769</v>
      </c>
      <c r="N2772" s="16">
        <v>0</v>
      </c>
      <c r="O2772" s="16" t="s">
        <v>22770</v>
      </c>
      <c r="P2772" s="16">
        <v>0</v>
      </c>
      <c r="Q2772" s="16">
        <v>0</v>
      </c>
      <c r="R2772" s="16" t="s">
        <v>22771</v>
      </c>
      <c r="S2772" s="16">
        <v>0</v>
      </c>
    </row>
    <row r="2773" spans="1:19">
      <c r="A2773" s="15" t="s">
        <v>4044</v>
      </c>
      <c r="B2773" s="16" t="s">
        <v>22772</v>
      </c>
      <c r="C2773" s="16" t="s">
        <v>22773</v>
      </c>
      <c r="D2773" s="16" t="s">
        <v>5978</v>
      </c>
      <c r="E2773" s="16" t="s">
        <v>9751</v>
      </c>
      <c r="F2773" s="16" t="s">
        <v>22774</v>
      </c>
      <c r="G2773" s="16" t="s">
        <v>7859</v>
      </c>
      <c r="H2773" s="16">
        <v>67</v>
      </c>
      <c r="I2773" s="16">
        <v>0</v>
      </c>
      <c r="J2773" s="16">
        <v>0</v>
      </c>
      <c r="K2773" s="16">
        <v>0</v>
      </c>
      <c r="L2773" s="16" t="s">
        <v>22567</v>
      </c>
      <c r="M2773" s="16" t="s">
        <v>22775</v>
      </c>
      <c r="N2773" s="16">
        <v>0</v>
      </c>
      <c r="O2773" s="16" t="s">
        <v>22776</v>
      </c>
      <c r="P2773" s="16">
        <v>0</v>
      </c>
      <c r="Q2773" s="16">
        <v>0</v>
      </c>
      <c r="R2773" s="16" t="s">
        <v>22777</v>
      </c>
      <c r="S2773" s="16">
        <v>0</v>
      </c>
    </row>
    <row r="2774" spans="1:19">
      <c r="A2774" s="15" t="s">
        <v>5075</v>
      </c>
      <c r="B2774" s="16" t="s">
        <v>22778</v>
      </c>
      <c r="C2774" s="16" t="s">
        <v>22779</v>
      </c>
      <c r="D2774" s="16" t="s">
        <v>5978</v>
      </c>
      <c r="E2774" s="16" t="s">
        <v>22780</v>
      </c>
      <c r="F2774" s="16" t="s">
        <v>22781</v>
      </c>
      <c r="G2774" s="16" t="s">
        <v>5980</v>
      </c>
      <c r="H2774" s="16">
        <v>251</v>
      </c>
      <c r="I2774" s="16">
        <v>0</v>
      </c>
      <c r="J2774" s="16">
        <v>0</v>
      </c>
      <c r="K2774" s="16">
        <v>0</v>
      </c>
      <c r="L2774" s="16" t="s">
        <v>6120</v>
      </c>
      <c r="M2774" s="16" t="s">
        <v>22782</v>
      </c>
      <c r="N2774" s="16">
        <v>0</v>
      </c>
      <c r="O2774" s="16" t="s">
        <v>22783</v>
      </c>
      <c r="P2774" s="16" t="s">
        <v>13035</v>
      </c>
      <c r="Q2774" s="16">
        <v>0</v>
      </c>
      <c r="R2774" s="16" t="s">
        <v>22784</v>
      </c>
      <c r="S2774" s="16">
        <v>0</v>
      </c>
    </row>
    <row r="2775" spans="1:19">
      <c r="A2775" s="15" t="s">
        <v>3635</v>
      </c>
      <c r="B2775" s="16" t="s">
        <v>22785</v>
      </c>
      <c r="C2775" s="16" t="s">
        <v>22786</v>
      </c>
      <c r="D2775" s="16" t="s">
        <v>5978</v>
      </c>
      <c r="E2775" s="16" t="s">
        <v>8160</v>
      </c>
      <c r="F2775" s="16" t="s">
        <v>22787</v>
      </c>
      <c r="G2775" s="16" t="s">
        <v>7859</v>
      </c>
      <c r="H2775" s="16">
        <v>189</v>
      </c>
      <c r="I2775" s="16">
        <v>0</v>
      </c>
      <c r="J2775" s="16">
        <v>0</v>
      </c>
      <c r="K2775" s="16">
        <v>0</v>
      </c>
      <c r="L2775" s="16" t="s">
        <v>22567</v>
      </c>
      <c r="M2775" s="16" t="s">
        <v>22788</v>
      </c>
      <c r="N2775" s="16">
        <v>0</v>
      </c>
      <c r="O2775" s="16" t="s">
        <v>22789</v>
      </c>
      <c r="P2775" s="16" t="s">
        <v>6937</v>
      </c>
      <c r="Q2775" s="16">
        <v>0</v>
      </c>
      <c r="R2775" s="16" t="s">
        <v>22790</v>
      </c>
      <c r="S2775" s="16">
        <v>0</v>
      </c>
    </row>
    <row r="2776" spans="1:19">
      <c r="A2776" s="15" t="s">
        <v>4996</v>
      </c>
      <c r="B2776" s="16" t="s">
        <v>22791</v>
      </c>
      <c r="C2776" s="16" t="s">
        <v>22792</v>
      </c>
      <c r="D2776" s="16" t="s">
        <v>5978</v>
      </c>
      <c r="E2776" s="16" t="s">
        <v>8160</v>
      </c>
      <c r="F2776" s="16" t="s">
        <v>22793</v>
      </c>
      <c r="G2776" s="16" t="s">
        <v>7859</v>
      </c>
      <c r="H2776" s="16">
        <v>142</v>
      </c>
      <c r="I2776" s="16">
        <v>0</v>
      </c>
      <c r="J2776" s="16">
        <v>0</v>
      </c>
      <c r="K2776" s="16">
        <v>0</v>
      </c>
      <c r="L2776" s="16" t="s">
        <v>22567</v>
      </c>
      <c r="M2776" s="16" t="s">
        <v>22794</v>
      </c>
      <c r="N2776" s="16">
        <v>0</v>
      </c>
      <c r="O2776" s="16" t="s">
        <v>22795</v>
      </c>
      <c r="P2776" s="16" t="s">
        <v>22796</v>
      </c>
      <c r="Q2776" s="16">
        <v>0</v>
      </c>
      <c r="R2776" s="16" t="s">
        <v>22797</v>
      </c>
      <c r="S2776" s="16">
        <v>0</v>
      </c>
    </row>
    <row r="2777" spans="1:19">
      <c r="A2777" s="15" t="s">
        <v>5116</v>
      </c>
      <c r="B2777" s="16" t="s">
        <v>22798</v>
      </c>
      <c r="C2777" s="16" t="s">
        <v>22799</v>
      </c>
      <c r="D2777" s="16" t="s">
        <v>6057</v>
      </c>
      <c r="E2777" s="16" t="s">
        <v>22800</v>
      </c>
      <c r="F2777" s="16" t="s">
        <v>22801</v>
      </c>
      <c r="G2777" s="16" t="s">
        <v>7859</v>
      </c>
      <c r="H2777" s="16">
        <v>273</v>
      </c>
      <c r="I2777" s="16">
        <v>0</v>
      </c>
      <c r="J2777" s="16">
        <v>0</v>
      </c>
      <c r="K2777" s="16">
        <v>0</v>
      </c>
      <c r="L2777" s="16" t="s">
        <v>7905</v>
      </c>
      <c r="M2777" s="16" t="s">
        <v>22802</v>
      </c>
      <c r="N2777" s="16">
        <v>0</v>
      </c>
      <c r="O2777" s="16" t="s">
        <v>22803</v>
      </c>
      <c r="P2777" s="16">
        <v>0</v>
      </c>
      <c r="Q2777" s="16">
        <v>0</v>
      </c>
      <c r="R2777" s="16" t="s">
        <v>22804</v>
      </c>
      <c r="S2777" s="16">
        <v>0</v>
      </c>
    </row>
    <row r="2778" spans="1:19">
      <c r="A2778" s="15" t="s">
        <v>1380</v>
      </c>
      <c r="B2778" s="16" t="s">
        <v>22805</v>
      </c>
      <c r="C2778" s="16" t="s">
        <v>22806</v>
      </c>
      <c r="D2778" s="16" t="s">
        <v>5978</v>
      </c>
      <c r="E2778" s="16" t="s">
        <v>22807</v>
      </c>
      <c r="F2778" s="16" t="s">
        <v>22808</v>
      </c>
      <c r="G2778" s="16" t="s">
        <v>7859</v>
      </c>
      <c r="H2778" s="16">
        <v>239</v>
      </c>
      <c r="I2778" s="16">
        <v>0</v>
      </c>
      <c r="J2778" s="16">
        <v>0</v>
      </c>
      <c r="K2778" s="16">
        <v>0</v>
      </c>
      <c r="L2778" s="16" t="s">
        <v>22567</v>
      </c>
      <c r="M2778" s="16" t="s">
        <v>22809</v>
      </c>
      <c r="N2778" s="16">
        <v>0</v>
      </c>
      <c r="O2778" s="16" t="s">
        <v>22810</v>
      </c>
      <c r="P2778" s="16" t="s">
        <v>7424</v>
      </c>
      <c r="Q2778" s="16">
        <v>0</v>
      </c>
      <c r="R2778" s="16" t="s">
        <v>22811</v>
      </c>
      <c r="S2778" s="16">
        <v>0</v>
      </c>
    </row>
    <row r="2779" spans="1:19">
      <c r="A2779" s="15" t="s">
        <v>4647</v>
      </c>
      <c r="B2779" s="16" t="s">
        <v>22812</v>
      </c>
      <c r="C2779" s="16" t="s">
        <v>22813</v>
      </c>
      <c r="D2779" s="16" t="s">
        <v>5978</v>
      </c>
      <c r="E2779" s="16" t="s">
        <v>5979</v>
      </c>
      <c r="F2779" s="16" t="s">
        <v>22814</v>
      </c>
      <c r="G2779" s="16" t="s">
        <v>5980</v>
      </c>
      <c r="H2779" s="16">
        <v>279</v>
      </c>
      <c r="I2779" s="16">
        <v>0</v>
      </c>
      <c r="J2779" s="16">
        <v>0</v>
      </c>
      <c r="K2779" s="16">
        <v>0</v>
      </c>
      <c r="L2779" s="16" t="s">
        <v>6120</v>
      </c>
      <c r="M2779" s="16" t="s">
        <v>22815</v>
      </c>
      <c r="N2779" s="16">
        <v>0</v>
      </c>
      <c r="O2779" s="16" t="s">
        <v>22816</v>
      </c>
      <c r="P2779" s="16" t="s">
        <v>22817</v>
      </c>
      <c r="Q2779" s="16">
        <v>0</v>
      </c>
      <c r="R2779" s="16" t="s">
        <v>22818</v>
      </c>
      <c r="S2779" s="16">
        <v>0</v>
      </c>
    </row>
    <row r="2780" spans="1:19">
      <c r="A2780" s="15" t="s">
        <v>4699</v>
      </c>
      <c r="B2780" s="16" t="s">
        <v>22819</v>
      </c>
      <c r="C2780" s="16" t="s">
        <v>22820</v>
      </c>
      <c r="D2780" s="16" t="s">
        <v>5978</v>
      </c>
      <c r="E2780" s="16" t="s">
        <v>5979</v>
      </c>
      <c r="F2780" s="16" t="s">
        <v>22821</v>
      </c>
      <c r="G2780" s="16" t="s">
        <v>5980</v>
      </c>
      <c r="H2780" s="16">
        <v>325</v>
      </c>
      <c r="I2780" s="16">
        <v>0</v>
      </c>
      <c r="J2780" s="16">
        <v>0</v>
      </c>
      <c r="K2780" s="16">
        <v>0</v>
      </c>
      <c r="L2780" s="16" t="s">
        <v>6120</v>
      </c>
      <c r="M2780" s="16" t="s">
        <v>22822</v>
      </c>
      <c r="N2780" s="16">
        <v>0</v>
      </c>
      <c r="O2780" s="16" t="s">
        <v>22823</v>
      </c>
      <c r="P2780" s="16" t="s">
        <v>22824</v>
      </c>
      <c r="Q2780" s="16">
        <v>0</v>
      </c>
      <c r="R2780" s="16" t="s">
        <v>22825</v>
      </c>
      <c r="S2780" s="16">
        <v>0</v>
      </c>
    </row>
    <row r="2781" spans="1:19">
      <c r="A2781" s="15" t="s">
        <v>3680</v>
      </c>
      <c r="B2781" s="16" t="s">
        <v>22826</v>
      </c>
      <c r="C2781" s="16" t="s">
        <v>22827</v>
      </c>
      <c r="D2781" s="16" t="s">
        <v>6057</v>
      </c>
      <c r="E2781" s="16" t="s">
        <v>22828</v>
      </c>
      <c r="F2781" s="16" t="s">
        <v>22829</v>
      </c>
      <c r="G2781" s="16" t="s">
        <v>7859</v>
      </c>
      <c r="H2781" s="16">
        <v>551</v>
      </c>
      <c r="I2781" s="16">
        <v>0</v>
      </c>
      <c r="J2781" s="16">
        <v>0</v>
      </c>
      <c r="K2781" s="16">
        <v>0</v>
      </c>
      <c r="L2781" s="16" t="s">
        <v>7905</v>
      </c>
      <c r="M2781" s="16" t="s">
        <v>22830</v>
      </c>
      <c r="N2781" s="16">
        <v>0</v>
      </c>
      <c r="O2781" s="16" t="s">
        <v>22831</v>
      </c>
      <c r="P2781" s="16" t="s">
        <v>22832</v>
      </c>
      <c r="Q2781" s="16">
        <v>0</v>
      </c>
      <c r="R2781" s="16" t="s">
        <v>22833</v>
      </c>
      <c r="S2781" s="16">
        <v>0</v>
      </c>
    </row>
    <row r="2782" spans="1:19">
      <c r="A2782" s="15" t="s">
        <v>3919</v>
      </c>
      <c r="B2782" s="16" t="s">
        <v>22834</v>
      </c>
      <c r="C2782" s="16" t="s">
        <v>22835</v>
      </c>
      <c r="D2782" s="16" t="s">
        <v>6057</v>
      </c>
      <c r="E2782" s="16" t="s">
        <v>22836</v>
      </c>
      <c r="F2782" s="16" t="s">
        <v>22837</v>
      </c>
      <c r="G2782" s="16" t="s">
        <v>7859</v>
      </c>
      <c r="H2782" s="16">
        <v>86</v>
      </c>
      <c r="I2782" s="16">
        <v>0</v>
      </c>
      <c r="J2782" s="16">
        <v>0</v>
      </c>
      <c r="K2782" s="16">
        <v>0</v>
      </c>
      <c r="L2782" s="16" t="s">
        <v>7905</v>
      </c>
      <c r="M2782" s="16" t="s">
        <v>22838</v>
      </c>
      <c r="N2782" s="16">
        <v>0</v>
      </c>
      <c r="O2782" s="16" t="s">
        <v>22839</v>
      </c>
      <c r="P2782" s="16" t="s">
        <v>22840</v>
      </c>
      <c r="Q2782" s="16">
        <v>0</v>
      </c>
      <c r="R2782" s="16" t="s">
        <v>22841</v>
      </c>
      <c r="S2782" s="16">
        <v>0</v>
      </c>
    </row>
    <row r="2783" spans="1:19">
      <c r="A2783" s="15" t="s">
        <v>4189</v>
      </c>
      <c r="B2783" s="16" t="s">
        <v>22842</v>
      </c>
      <c r="C2783" s="16" t="s">
        <v>22843</v>
      </c>
      <c r="D2783" s="16" t="s">
        <v>5978</v>
      </c>
      <c r="E2783" s="16" t="s">
        <v>22844</v>
      </c>
      <c r="F2783" s="16" t="s">
        <v>22845</v>
      </c>
      <c r="G2783" s="16" t="s">
        <v>7859</v>
      </c>
      <c r="H2783" s="16">
        <v>316</v>
      </c>
      <c r="I2783" s="16">
        <v>0</v>
      </c>
      <c r="J2783" s="16">
        <v>0</v>
      </c>
      <c r="K2783" s="16">
        <v>0</v>
      </c>
      <c r="L2783" s="16" t="s">
        <v>22567</v>
      </c>
      <c r="M2783" s="16" t="s">
        <v>22846</v>
      </c>
      <c r="N2783" s="16">
        <v>0</v>
      </c>
      <c r="O2783" s="16" t="s">
        <v>22847</v>
      </c>
      <c r="P2783" s="16" t="s">
        <v>22848</v>
      </c>
      <c r="Q2783" s="16">
        <v>0</v>
      </c>
      <c r="R2783" s="16" t="s">
        <v>22849</v>
      </c>
      <c r="S2783" s="16">
        <v>0</v>
      </c>
    </row>
    <row r="2784" spans="1:19">
      <c r="A2784" s="15" t="s">
        <v>4796</v>
      </c>
      <c r="B2784" s="16" t="s">
        <v>22850</v>
      </c>
      <c r="C2784" s="16" t="s">
        <v>22851</v>
      </c>
      <c r="D2784" s="16" t="s">
        <v>5978</v>
      </c>
      <c r="E2784" s="16" t="s">
        <v>22852</v>
      </c>
      <c r="F2784" s="16" t="s">
        <v>22853</v>
      </c>
      <c r="G2784" s="16" t="s">
        <v>7859</v>
      </c>
      <c r="H2784" s="16">
        <v>514</v>
      </c>
      <c r="I2784" s="16">
        <v>0</v>
      </c>
      <c r="J2784" s="16">
        <v>0</v>
      </c>
      <c r="K2784" s="16">
        <v>0</v>
      </c>
      <c r="L2784" s="16" t="s">
        <v>22567</v>
      </c>
      <c r="M2784" s="16" t="s">
        <v>22854</v>
      </c>
      <c r="N2784" s="16">
        <v>0</v>
      </c>
      <c r="O2784" s="16" t="s">
        <v>22855</v>
      </c>
      <c r="P2784" s="16" t="s">
        <v>22856</v>
      </c>
      <c r="Q2784" s="16">
        <v>0</v>
      </c>
      <c r="R2784" s="16" t="s">
        <v>22857</v>
      </c>
      <c r="S2784" s="16">
        <v>0</v>
      </c>
    </row>
    <row r="2785" spans="1:19">
      <c r="A2785" s="15" t="s">
        <v>4645</v>
      </c>
      <c r="B2785" s="16" t="s">
        <v>22858</v>
      </c>
      <c r="C2785" s="16" t="s">
        <v>22859</v>
      </c>
      <c r="D2785" s="16" t="s">
        <v>5978</v>
      </c>
      <c r="E2785" s="16" t="s">
        <v>22860</v>
      </c>
      <c r="F2785" s="16" t="s">
        <v>22861</v>
      </c>
      <c r="G2785" s="16" t="s">
        <v>7859</v>
      </c>
      <c r="H2785" s="16">
        <v>297</v>
      </c>
      <c r="I2785" s="16">
        <v>0</v>
      </c>
      <c r="J2785" s="16">
        <v>0</v>
      </c>
      <c r="K2785" s="16">
        <v>0</v>
      </c>
      <c r="L2785" s="16" t="s">
        <v>22567</v>
      </c>
      <c r="M2785" s="16" t="s">
        <v>22862</v>
      </c>
      <c r="N2785" s="16">
        <v>0</v>
      </c>
      <c r="O2785" s="16" t="s">
        <v>22863</v>
      </c>
      <c r="P2785" s="16" t="s">
        <v>22864</v>
      </c>
      <c r="Q2785" s="16">
        <v>0</v>
      </c>
      <c r="R2785" s="16" t="s">
        <v>22865</v>
      </c>
      <c r="S2785" s="16">
        <v>0</v>
      </c>
    </row>
    <row r="2786" spans="1:19">
      <c r="A2786" s="15" t="s">
        <v>4459</v>
      </c>
      <c r="B2786" s="16" t="s">
        <v>22866</v>
      </c>
      <c r="C2786" s="16" t="s">
        <v>22867</v>
      </c>
      <c r="D2786" s="16" t="s">
        <v>6057</v>
      </c>
      <c r="E2786" s="16" t="s">
        <v>22868</v>
      </c>
      <c r="F2786" s="16" t="s">
        <v>22869</v>
      </c>
      <c r="G2786" s="16" t="s">
        <v>7859</v>
      </c>
      <c r="H2786" s="16">
        <v>408</v>
      </c>
      <c r="I2786" s="16">
        <v>0</v>
      </c>
      <c r="J2786" s="16">
        <v>0</v>
      </c>
      <c r="K2786" s="16">
        <v>0</v>
      </c>
      <c r="L2786" s="16" t="s">
        <v>22870</v>
      </c>
      <c r="M2786" s="16" t="s">
        <v>22871</v>
      </c>
      <c r="N2786" s="16">
        <v>0</v>
      </c>
      <c r="O2786" s="16" t="s">
        <v>22872</v>
      </c>
      <c r="P2786" s="16" t="s">
        <v>22873</v>
      </c>
      <c r="Q2786" s="16" t="s">
        <v>22874</v>
      </c>
      <c r="R2786" s="16" t="s">
        <v>22875</v>
      </c>
      <c r="S2786" s="16">
        <v>0</v>
      </c>
    </row>
    <row r="2787" spans="1:19">
      <c r="A2787" s="15" t="s">
        <v>4315</v>
      </c>
      <c r="B2787" s="16" t="s">
        <v>22876</v>
      </c>
      <c r="C2787" s="16" t="s">
        <v>22877</v>
      </c>
      <c r="D2787" s="16" t="s">
        <v>6057</v>
      </c>
      <c r="E2787" s="16" t="s">
        <v>22878</v>
      </c>
      <c r="F2787" s="16" t="s">
        <v>22879</v>
      </c>
      <c r="G2787" s="16" t="s">
        <v>7859</v>
      </c>
      <c r="H2787" s="16">
        <v>280</v>
      </c>
      <c r="I2787" s="16">
        <v>0</v>
      </c>
      <c r="J2787" s="16">
        <v>0</v>
      </c>
      <c r="K2787" s="16">
        <v>0</v>
      </c>
      <c r="L2787" s="16" t="s">
        <v>7905</v>
      </c>
      <c r="M2787" s="16" t="s">
        <v>22880</v>
      </c>
      <c r="N2787" s="16">
        <v>0</v>
      </c>
      <c r="O2787" s="16" t="s">
        <v>22881</v>
      </c>
      <c r="P2787" s="16" t="s">
        <v>22882</v>
      </c>
      <c r="Q2787" s="16">
        <v>0</v>
      </c>
      <c r="R2787" s="16" t="s">
        <v>22883</v>
      </c>
      <c r="S2787" s="16">
        <v>0</v>
      </c>
    </row>
    <row r="2788" spans="1:19">
      <c r="A2788" s="15" t="s">
        <v>5723</v>
      </c>
      <c r="B2788" s="16"/>
      <c r="C2788" s="16"/>
      <c r="D2788" s="16"/>
      <c r="E2788" s="16"/>
      <c r="F2788" s="16"/>
      <c r="G2788" s="16"/>
      <c r="H2788" s="16"/>
      <c r="I2788" s="16"/>
      <c r="J2788" s="16"/>
      <c r="K2788" s="16"/>
      <c r="L2788" s="16"/>
      <c r="M2788" s="16"/>
      <c r="N2788" s="16"/>
      <c r="O2788" s="16"/>
      <c r="P2788" s="16"/>
      <c r="Q2788" s="16"/>
      <c r="R2788" s="16"/>
      <c r="S2788" s="16"/>
    </row>
    <row r="2789" spans="1:19">
      <c r="A2789" s="15" t="s">
        <v>4656</v>
      </c>
      <c r="B2789" s="16" t="s">
        <v>22884</v>
      </c>
      <c r="C2789" s="16" t="s">
        <v>22885</v>
      </c>
      <c r="D2789" s="16" t="s">
        <v>6057</v>
      </c>
      <c r="E2789" s="16" t="s">
        <v>22886</v>
      </c>
      <c r="F2789" s="16" t="s">
        <v>22887</v>
      </c>
      <c r="G2789" s="16" t="s">
        <v>7859</v>
      </c>
      <c r="H2789" s="16">
        <v>223</v>
      </c>
      <c r="I2789" s="16">
        <v>0</v>
      </c>
      <c r="J2789" s="16">
        <v>0</v>
      </c>
      <c r="K2789" s="16">
        <v>0</v>
      </c>
      <c r="L2789" s="16" t="s">
        <v>7905</v>
      </c>
      <c r="M2789" s="16" t="s">
        <v>22888</v>
      </c>
      <c r="N2789" s="16">
        <v>0</v>
      </c>
      <c r="O2789" s="16" t="s">
        <v>22889</v>
      </c>
      <c r="P2789" s="16" t="s">
        <v>10854</v>
      </c>
      <c r="Q2789" s="16">
        <v>0</v>
      </c>
      <c r="R2789" s="16" t="s">
        <v>22890</v>
      </c>
      <c r="S2789" s="16">
        <v>0</v>
      </c>
    </row>
    <row r="2790" spans="1:19">
      <c r="A2790" s="15" t="s">
        <v>3104</v>
      </c>
      <c r="B2790" s="16" t="s">
        <v>22891</v>
      </c>
      <c r="C2790" s="16" t="s">
        <v>22892</v>
      </c>
      <c r="D2790" s="16" t="s">
        <v>5978</v>
      </c>
      <c r="E2790" s="16" t="s">
        <v>22893</v>
      </c>
      <c r="F2790" s="16" t="s">
        <v>22894</v>
      </c>
      <c r="G2790" s="16" t="s">
        <v>5980</v>
      </c>
      <c r="H2790" s="16">
        <v>126</v>
      </c>
      <c r="I2790" s="16">
        <v>0</v>
      </c>
      <c r="J2790" s="16">
        <v>0</v>
      </c>
      <c r="K2790" s="16">
        <v>0</v>
      </c>
      <c r="L2790" s="16" t="s">
        <v>6120</v>
      </c>
      <c r="M2790" s="16" t="s">
        <v>22895</v>
      </c>
      <c r="N2790" s="16">
        <v>0</v>
      </c>
      <c r="O2790" s="16" t="s">
        <v>22896</v>
      </c>
      <c r="P2790" s="16" t="s">
        <v>22897</v>
      </c>
      <c r="Q2790" s="16">
        <v>0</v>
      </c>
      <c r="R2790" s="16" t="s">
        <v>22898</v>
      </c>
      <c r="S2790" s="16">
        <v>0</v>
      </c>
    </row>
    <row r="2791" spans="1:19">
      <c r="A2791" s="15" t="s">
        <v>4192</v>
      </c>
      <c r="B2791" s="16" t="s">
        <v>22899</v>
      </c>
      <c r="C2791" s="16" t="s">
        <v>22900</v>
      </c>
      <c r="D2791" s="16" t="s">
        <v>6057</v>
      </c>
      <c r="E2791" s="16" t="s">
        <v>22901</v>
      </c>
      <c r="F2791" s="16" t="s">
        <v>22902</v>
      </c>
      <c r="G2791" s="16" t="s">
        <v>7859</v>
      </c>
      <c r="H2791" s="16">
        <v>211</v>
      </c>
      <c r="I2791" s="16">
        <v>0</v>
      </c>
      <c r="J2791" s="16">
        <v>0</v>
      </c>
      <c r="K2791" s="16">
        <v>0</v>
      </c>
      <c r="L2791" s="16" t="s">
        <v>7905</v>
      </c>
      <c r="M2791" s="16" t="s">
        <v>22903</v>
      </c>
      <c r="N2791" s="16">
        <v>0</v>
      </c>
      <c r="O2791" s="16" t="s">
        <v>22904</v>
      </c>
      <c r="P2791" s="16" t="s">
        <v>22905</v>
      </c>
      <c r="Q2791" s="16">
        <v>0</v>
      </c>
      <c r="R2791" s="16" t="s">
        <v>22906</v>
      </c>
      <c r="S2791" s="16">
        <v>0</v>
      </c>
    </row>
    <row r="2792" spans="1:19">
      <c r="A2792" s="15" t="s">
        <v>3440</v>
      </c>
      <c r="B2792" s="16" t="s">
        <v>22907</v>
      </c>
      <c r="C2792" s="16" t="s">
        <v>22908</v>
      </c>
      <c r="D2792" s="16" t="s">
        <v>5978</v>
      </c>
      <c r="E2792" s="16" t="s">
        <v>5979</v>
      </c>
      <c r="F2792" s="16" t="s">
        <v>22909</v>
      </c>
      <c r="G2792" s="16" t="s">
        <v>5980</v>
      </c>
      <c r="H2792" s="16">
        <v>90</v>
      </c>
      <c r="I2792" s="16">
        <v>0</v>
      </c>
      <c r="J2792" s="16">
        <v>0</v>
      </c>
      <c r="K2792" s="16">
        <v>0</v>
      </c>
      <c r="L2792" s="16" t="s">
        <v>6120</v>
      </c>
      <c r="M2792" s="16" t="s">
        <v>22910</v>
      </c>
      <c r="N2792" s="16">
        <v>0</v>
      </c>
      <c r="O2792" s="16" t="s">
        <v>22911</v>
      </c>
      <c r="P2792" s="16">
        <v>0</v>
      </c>
      <c r="Q2792" s="16">
        <v>0</v>
      </c>
      <c r="R2792" s="16" t="s">
        <v>22912</v>
      </c>
      <c r="S2792" s="16">
        <v>0</v>
      </c>
    </row>
    <row r="2793" spans="1:19">
      <c r="A2793" s="15" t="s">
        <v>4454</v>
      </c>
      <c r="B2793" s="16" t="s">
        <v>22913</v>
      </c>
      <c r="C2793" s="16" t="s">
        <v>22914</v>
      </c>
      <c r="D2793" s="16" t="s">
        <v>5978</v>
      </c>
      <c r="E2793" s="16" t="s">
        <v>5979</v>
      </c>
      <c r="F2793" s="16" t="s">
        <v>22915</v>
      </c>
      <c r="G2793" s="16" t="s">
        <v>5980</v>
      </c>
      <c r="H2793" s="16">
        <v>348</v>
      </c>
      <c r="I2793" s="16">
        <v>0</v>
      </c>
      <c r="J2793" s="16">
        <v>0</v>
      </c>
      <c r="K2793" s="16">
        <v>0</v>
      </c>
      <c r="L2793" s="16" t="s">
        <v>6120</v>
      </c>
      <c r="M2793" s="16" t="s">
        <v>22916</v>
      </c>
      <c r="N2793" s="16">
        <v>0</v>
      </c>
      <c r="O2793" s="16" t="s">
        <v>22917</v>
      </c>
      <c r="P2793" s="16">
        <v>0</v>
      </c>
      <c r="Q2793" s="16">
        <v>0</v>
      </c>
      <c r="R2793" s="16" t="s">
        <v>22918</v>
      </c>
      <c r="S2793" s="16">
        <v>0</v>
      </c>
    </row>
    <row r="2794" spans="1:19">
      <c r="A2794" s="15" t="s">
        <v>2981</v>
      </c>
      <c r="B2794" s="16" t="s">
        <v>22919</v>
      </c>
      <c r="C2794" s="16" t="s">
        <v>22920</v>
      </c>
      <c r="D2794" s="16" t="s">
        <v>5978</v>
      </c>
      <c r="E2794" s="16" t="s">
        <v>22921</v>
      </c>
      <c r="F2794" s="16" t="s">
        <v>22922</v>
      </c>
      <c r="G2794" s="16" t="s">
        <v>7859</v>
      </c>
      <c r="H2794" s="16">
        <v>333</v>
      </c>
      <c r="I2794" s="16">
        <v>0</v>
      </c>
      <c r="J2794" s="16">
        <v>0</v>
      </c>
      <c r="K2794" s="16">
        <v>0</v>
      </c>
      <c r="L2794" s="16" t="s">
        <v>22567</v>
      </c>
      <c r="M2794" s="16" t="s">
        <v>22923</v>
      </c>
      <c r="N2794" s="16">
        <v>0</v>
      </c>
      <c r="O2794" s="16" t="s">
        <v>22924</v>
      </c>
      <c r="P2794" s="16" t="s">
        <v>12792</v>
      </c>
      <c r="Q2794" s="16">
        <v>0</v>
      </c>
      <c r="R2794" s="16" t="s">
        <v>22925</v>
      </c>
      <c r="S2794" s="16">
        <v>0</v>
      </c>
    </row>
    <row r="2795" spans="1:19">
      <c r="A2795" s="15" t="s">
        <v>4116</v>
      </c>
      <c r="B2795" s="16" t="s">
        <v>22926</v>
      </c>
      <c r="C2795" s="16" t="s">
        <v>22927</v>
      </c>
      <c r="D2795" s="16" t="s">
        <v>5978</v>
      </c>
      <c r="E2795" s="16" t="s">
        <v>5979</v>
      </c>
      <c r="F2795" s="16" t="s">
        <v>22928</v>
      </c>
      <c r="G2795" s="16" t="s">
        <v>5980</v>
      </c>
      <c r="H2795" s="16">
        <v>480</v>
      </c>
      <c r="I2795" s="16">
        <v>0</v>
      </c>
      <c r="J2795" s="16">
        <v>0</v>
      </c>
      <c r="K2795" s="16">
        <v>0</v>
      </c>
      <c r="L2795" s="16" t="s">
        <v>6120</v>
      </c>
      <c r="M2795" s="16" t="s">
        <v>22929</v>
      </c>
      <c r="N2795" s="16">
        <v>0</v>
      </c>
      <c r="O2795" s="16" t="s">
        <v>22930</v>
      </c>
      <c r="P2795" s="16" t="s">
        <v>10088</v>
      </c>
      <c r="Q2795" s="16">
        <v>0</v>
      </c>
      <c r="R2795" s="16" t="s">
        <v>22931</v>
      </c>
      <c r="S2795" s="16">
        <v>0</v>
      </c>
    </row>
    <row r="2796" spans="1:19">
      <c r="A2796" s="15" t="s">
        <v>2787</v>
      </c>
      <c r="B2796" s="16" t="s">
        <v>22932</v>
      </c>
      <c r="C2796" s="16" t="s">
        <v>22933</v>
      </c>
      <c r="D2796" s="16" t="s">
        <v>5978</v>
      </c>
      <c r="E2796" s="16" t="s">
        <v>5979</v>
      </c>
      <c r="F2796" s="16" t="s">
        <v>22934</v>
      </c>
      <c r="G2796" s="16" t="s">
        <v>5980</v>
      </c>
      <c r="H2796" s="16">
        <v>291</v>
      </c>
      <c r="I2796" s="16">
        <v>0</v>
      </c>
      <c r="J2796" s="16">
        <v>0</v>
      </c>
      <c r="K2796" s="16">
        <v>0</v>
      </c>
      <c r="L2796" s="16" t="s">
        <v>6120</v>
      </c>
      <c r="M2796" s="16" t="s">
        <v>22935</v>
      </c>
      <c r="N2796" s="16">
        <v>0</v>
      </c>
      <c r="O2796" s="16" t="s">
        <v>22936</v>
      </c>
      <c r="P2796" s="16" t="s">
        <v>10103</v>
      </c>
      <c r="Q2796" s="16">
        <v>0</v>
      </c>
      <c r="R2796" s="16" t="s">
        <v>22937</v>
      </c>
      <c r="S2796" s="16">
        <v>0</v>
      </c>
    </row>
    <row r="2797" spans="1:19">
      <c r="A2797" s="15" t="s">
        <v>4129</v>
      </c>
      <c r="B2797" s="16" t="s">
        <v>22938</v>
      </c>
      <c r="C2797" s="16" t="s">
        <v>22939</v>
      </c>
      <c r="D2797" s="16" t="s">
        <v>6057</v>
      </c>
      <c r="E2797" s="16" t="s">
        <v>22940</v>
      </c>
      <c r="F2797" s="16" t="s">
        <v>22941</v>
      </c>
      <c r="G2797" s="16" t="s">
        <v>7859</v>
      </c>
      <c r="H2797" s="16">
        <v>415</v>
      </c>
      <c r="I2797" s="16">
        <v>0</v>
      </c>
      <c r="J2797" s="16">
        <v>0</v>
      </c>
      <c r="K2797" s="16">
        <v>0</v>
      </c>
      <c r="L2797" s="16" t="s">
        <v>7905</v>
      </c>
      <c r="M2797" s="16" t="s">
        <v>22942</v>
      </c>
      <c r="N2797" s="16">
        <v>0</v>
      </c>
      <c r="O2797" s="16" t="s">
        <v>22943</v>
      </c>
      <c r="P2797" s="16" t="s">
        <v>8751</v>
      </c>
      <c r="Q2797" s="16">
        <v>0</v>
      </c>
      <c r="R2797" s="16" t="s">
        <v>22944</v>
      </c>
      <c r="S2797" s="16">
        <v>0</v>
      </c>
    </row>
    <row r="2798" spans="1:19">
      <c r="A2798" s="15" t="s">
        <v>2577</v>
      </c>
      <c r="B2798" s="16" t="s">
        <v>22945</v>
      </c>
      <c r="C2798" s="16" t="s">
        <v>22946</v>
      </c>
      <c r="D2798" s="16" t="s">
        <v>6057</v>
      </c>
      <c r="E2798" s="16" t="s">
        <v>22947</v>
      </c>
      <c r="F2798" s="16" t="s">
        <v>22948</v>
      </c>
      <c r="G2798" s="16" t="s">
        <v>7859</v>
      </c>
      <c r="H2798" s="16">
        <v>195</v>
      </c>
      <c r="I2798" s="16" t="s">
        <v>22949</v>
      </c>
      <c r="J2798" s="16">
        <v>0</v>
      </c>
      <c r="K2798" s="16">
        <v>0</v>
      </c>
      <c r="L2798" s="16" t="s">
        <v>22950</v>
      </c>
      <c r="M2798" s="16" t="s">
        <v>22951</v>
      </c>
      <c r="N2798" s="16">
        <v>0</v>
      </c>
      <c r="O2798" s="16" t="s">
        <v>22952</v>
      </c>
      <c r="P2798" s="16" t="s">
        <v>11097</v>
      </c>
      <c r="Q2798" s="16" t="s">
        <v>22953</v>
      </c>
      <c r="R2798" s="16" t="s">
        <v>22954</v>
      </c>
      <c r="S2798" s="16">
        <v>0</v>
      </c>
    </row>
    <row r="2799" spans="1:19">
      <c r="A2799" s="15" t="s">
        <v>5694</v>
      </c>
      <c r="B2799" s="16"/>
      <c r="C2799" s="16"/>
      <c r="D2799" s="16"/>
      <c r="E2799" s="16"/>
      <c r="F2799" s="16"/>
      <c r="G2799" s="16"/>
      <c r="H2799" s="16"/>
      <c r="I2799" s="16"/>
      <c r="J2799" s="16"/>
      <c r="K2799" s="16"/>
      <c r="L2799" s="16"/>
      <c r="M2799" s="16"/>
      <c r="N2799" s="16"/>
      <c r="O2799" s="16"/>
      <c r="P2799" s="16"/>
      <c r="Q2799" s="16"/>
      <c r="R2799" s="16"/>
      <c r="S2799" s="16"/>
    </row>
    <row r="2800" spans="1:19">
      <c r="A2800" s="15" t="s">
        <v>1383</v>
      </c>
      <c r="B2800" s="16" t="s">
        <v>22955</v>
      </c>
      <c r="C2800" s="16" t="s">
        <v>22956</v>
      </c>
      <c r="D2800" s="16" t="s">
        <v>5978</v>
      </c>
      <c r="E2800" s="16" t="s">
        <v>22957</v>
      </c>
      <c r="F2800" s="16" t="s">
        <v>22958</v>
      </c>
      <c r="G2800" s="16" t="s">
        <v>7859</v>
      </c>
      <c r="H2800" s="16">
        <v>194</v>
      </c>
      <c r="I2800" s="16">
        <v>0</v>
      </c>
      <c r="J2800" s="16">
        <v>0</v>
      </c>
      <c r="K2800" s="16">
        <v>0</v>
      </c>
      <c r="L2800" s="16" t="s">
        <v>22567</v>
      </c>
      <c r="M2800" s="16" t="s">
        <v>22959</v>
      </c>
      <c r="N2800" s="16">
        <v>0</v>
      </c>
      <c r="O2800" s="16" t="s">
        <v>22960</v>
      </c>
      <c r="P2800" s="16" t="s">
        <v>8433</v>
      </c>
      <c r="Q2800" s="16" t="s">
        <v>22961</v>
      </c>
      <c r="R2800" s="16" t="s">
        <v>22962</v>
      </c>
      <c r="S2800" s="16">
        <v>0</v>
      </c>
    </row>
    <row r="2801" spans="1:19">
      <c r="A2801" s="15" t="s">
        <v>1386</v>
      </c>
      <c r="B2801" s="16" t="s">
        <v>22963</v>
      </c>
      <c r="C2801" s="16" t="s">
        <v>22964</v>
      </c>
      <c r="D2801" s="16" t="s">
        <v>5978</v>
      </c>
      <c r="E2801" s="16" t="s">
        <v>22965</v>
      </c>
      <c r="F2801" s="16" t="s">
        <v>22966</v>
      </c>
      <c r="G2801" s="16" t="s">
        <v>5980</v>
      </c>
      <c r="H2801" s="16">
        <v>99</v>
      </c>
      <c r="I2801" s="16">
        <v>0</v>
      </c>
      <c r="J2801" s="16">
        <v>0</v>
      </c>
      <c r="K2801" s="16">
        <v>0</v>
      </c>
      <c r="L2801" s="16" t="s">
        <v>6120</v>
      </c>
      <c r="M2801" s="16" t="s">
        <v>22967</v>
      </c>
      <c r="N2801" s="16">
        <v>0</v>
      </c>
      <c r="O2801" s="16" t="s">
        <v>22968</v>
      </c>
      <c r="P2801" s="16" t="s">
        <v>7424</v>
      </c>
      <c r="Q2801" s="16" t="s">
        <v>22969</v>
      </c>
      <c r="R2801" s="16" t="s">
        <v>22970</v>
      </c>
      <c r="S2801" s="16">
        <v>0</v>
      </c>
    </row>
    <row r="2802" spans="1:19">
      <c r="A2802" s="15" t="s">
        <v>3463</v>
      </c>
      <c r="B2802" s="16" t="s">
        <v>22971</v>
      </c>
      <c r="C2802" s="16" t="s">
        <v>22972</v>
      </c>
      <c r="D2802" s="16" t="s">
        <v>5978</v>
      </c>
      <c r="E2802" s="16" t="s">
        <v>5979</v>
      </c>
      <c r="F2802" s="16" t="s">
        <v>22973</v>
      </c>
      <c r="G2802" s="16" t="s">
        <v>7859</v>
      </c>
      <c r="H2802" s="16">
        <v>136</v>
      </c>
      <c r="I2802" s="16">
        <v>0</v>
      </c>
      <c r="J2802" s="16">
        <v>0</v>
      </c>
      <c r="K2802" s="16">
        <v>0</v>
      </c>
      <c r="L2802" s="16" t="s">
        <v>22567</v>
      </c>
      <c r="M2802" s="16" t="s">
        <v>22974</v>
      </c>
      <c r="N2802" s="16">
        <v>0</v>
      </c>
      <c r="O2802" s="16" t="s">
        <v>22975</v>
      </c>
      <c r="P2802" s="16">
        <v>0</v>
      </c>
      <c r="Q2802" s="16">
        <v>0</v>
      </c>
      <c r="R2802" s="16" t="s">
        <v>22976</v>
      </c>
      <c r="S2802" s="16">
        <v>0</v>
      </c>
    </row>
    <row r="2803" spans="1:19">
      <c r="A2803" s="15" t="s">
        <v>4364</v>
      </c>
      <c r="B2803" s="16" t="s">
        <v>22977</v>
      </c>
      <c r="C2803" s="16" t="s">
        <v>22978</v>
      </c>
      <c r="D2803" s="16" t="s">
        <v>5978</v>
      </c>
      <c r="E2803" s="16" t="s">
        <v>5979</v>
      </c>
      <c r="F2803" s="16" t="s">
        <v>22979</v>
      </c>
      <c r="G2803" s="16" t="s">
        <v>5980</v>
      </c>
      <c r="H2803" s="16">
        <v>96</v>
      </c>
      <c r="I2803" s="16">
        <v>0</v>
      </c>
      <c r="J2803" s="16">
        <v>0</v>
      </c>
      <c r="K2803" s="16">
        <v>0</v>
      </c>
      <c r="L2803" s="16" t="s">
        <v>6120</v>
      </c>
      <c r="M2803" s="16" t="s">
        <v>22980</v>
      </c>
      <c r="N2803" s="16">
        <v>0</v>
      </c>
      <c r="O2803" s="16" t="s">
        <v>22981</v>
      </c>
      <c r="P2803" s="16">
        <v>0</v>
      </c>
      <c r="Q2803" s="16">
        <v>0</v>
      </c>
      <c r="R2803" s="16" t="s">
        <v>22982</v>
      </c>
      <c r="S2803" s="16">
        <v>0</v>
      </c>
    </row>
    <row r="2804" spans="1:19">
      <c r="A2804" s="15" t="s">
        <v>4899</v>
      </c>
      <c r="B2804" s="16" t="s">
        <v>22983</v>
      </c>
      <c r="C2804" s="16" t="s">
        <v>22984</v>
      </c>
      <c r="D2804" s="16" t="s">
        <v>5978</v>
      </c>
      <c r="E2804" s="16" t="s">
        <v>22985</v>
      </c>
      <c r="F2804" s="16" t="s">
        <v>22986</v>
      </c>
      <c r="G2804" s="16" t="s">
        <v>5980</v>
      </c>
      <c r="H2804" s="16">
        <v>481</v>
      </c>
      <c r="I2804" s="16">
        <v>0</v>
      </c>
      <c r="J2804" s="16">
        <v>0</v>
      </c>
      <c r="K2804" s="16">
        <v>0</v>
      </c>
      <c r="L2804" s="16" t="s">
        <v>6120</v>
      </c>
      <c r="M2804" s="16" t="s">
        <v>22987</v>
      </c>
      <c r="N2804" s="16">
        <v>0</v>
      </c>
      <c r="O2804" s="16" t="s">
        <v>22988</v>
      </c>
      <c r="P2804" s="16" t="s">
        <v>22989</v>
      </c>
      <c r="Q2804" s="16">
        <v>0</v>
      </c>
      <c r="R2804" s="16" t="s">
        <v>22990</v>
      </c>
      <c r="S2804" s="16">
        <v>0</v>
      </c>
    </row>
    <row r="2805" spans="1:19">
      <c r="A2805" s="15" t="s">
        <v>944</v>
      </c>
      <c r="B2805" s="16" t="s">
        <v>22991</v>
      </c>
      <c r="C2805" s="16" t="s">
        <v>22992</v>
      </c>
      <c r="D2805" s="16" t="s">
        <v>5978</v>
      </c>
      <c r="E2805" s="16" t="s">
        <v>946</v>
      </c>
      <c r="F2805" s="16" t="s">
        <v>22993</v>
      </c>
      <c r="G2805" s="16" t="s">
        <v>7859</v>
      </c>
      <c r="H2805" s="16">
        <v>304</v>
      </c>
      <c r="I2805" s="16">
        <v>0</v>
      </c>
      <c r="J2805" s="16">
        <v>0</v>
      </c>
      <c r="K2805" s="16">
        <v>0</v>
      </c>
      <c r="L2805" s="16" t="s">
        <v>22567</v>
      </c>
      <c r="M2805" s="16" t="s">
        <v>22994</v>
      </c>
      <c r="N2805" s="16">
        <v>0</v>
      </c>
      <c r="O2805" s="16" t="s">
        <v>22995</v>
      </c>
      <c r="P2805" s="16" t="s">
        <v>20459</v>
      </c>
      <c r="Q2805" s="16" t="s">
        <v>22996</v>
      </c>
      <c r="R2805" s="16" t="s">
        <v>22997</v>
      </c>
      <c r="S2805" s="16">
        <v>0</v>
      </c>
    </row>
    <row r="2806" spans="1:19">
      <c r="A2806" s="15" t="s">
        <v>2956</v>
      </c>
      <c r="B2806" s="16" t="s">
        <v>22998</v>
      </c>
      <c r="C2806" s="16" t="s">
        <v>22999</v>
      </c>
      <c r="D2806" s="16" t="s">
        <v>5978</v>
      </c>
      <c r="E2806" s="16" t="s">
        <v>21035</v>
      </c>
      <c r="F2806" s="16" t="s">
        <v>23000</v>
      </c>
      <c r="G2806" s="16" t="s">
        <v>7859</v>
      </c>
      <c r="H2806" s="16">
        <v>139</v>
      </c>
      <c r="I2806" s="16">
        <v>0</v>
      </c>
      <c r="J2806" s="16">
        <v>0</v>
      </c>
      <c r="K2806" s="16">
        <v>0</v>
      </c>
      <c r="L2806" s="16" t="s">
        <v>22567</v>
      </c>
      <c r="M2806" s="16" t="s">
        <v>23001</v>
      </c>
      <c r="N2806" s="16">
        <v>0</v>
      </c>
      <c r="O2806" s="16" t="s">
        <v>23002</v>
      </c>
      <c r="P2806" s="16" t="s">
        <v>15460</v>
      </c>
      <c r="Q2806" s="16">
        <v>0</v>
      </c>
      <c r="R2806" s="16" t="s">
        <v>23003</v>
      </c>
      <c r="S2806" s="16">
        <v>0</v>
      </c>
    </row>
    <row r="2807" spans="1:19">
      <c r="A2807" s="15" t="s">
        <v>3086</v>
      </c>
      <c r="B2807" s="16" t="s">
        <v>23004</v>
      </c>
      <c r="C2807" s="16" t="s">
        <v>23005</v>
      </c>
      <c r="D2807" s="16" t="s">
        <v>5978</v>
      </c>
      <c r="E2807" s="16" t="s">
        <v>5979</v>
      </c>
      <c r="F2807" s="16" t="s">
        <v>23006</v>
      </c>
      <c r="G2807" s="16" t="s">
        <v>7859</v>
      </c>
      <c r="H2807" s="16">
        <v>92</v>
      </c>
      <c r="I2807" s="16">
        <v>0</v>
      </c>
      <c r="J2807" s="16">
        <v>0</v>
      </c>
      <c r="K2807" s="16">
        <v>0</v>
      </c>
      <c r="L2807" s="16" t="s">
        <v>22567</v>
      </c>
      <c r="M2807" s="16" t="s">
        <v>23007</v>
      </c>
      <c r="N2807" s="16">
        <v>0</v>
      </c>
      <c r="O2807" s="16" t="s">
        <v>23008</v>
      </c>
      <c r="P2807" s="16">
        <v>0</v>
      </c>
      <c r="Q2807" s="16">
        <v>0</v>
      </c>
      <c r="R2807" s="16" t="s">
        <v>23009</v>
      </c>
      <c r="S2807" s="16">
        <v>0</v>
      </c>
    </row>
    <row r="2808" spans="1:19">
      <c r="A2808" s="15" t="s">
        <v>3887</v>
      </c>
      <c r="B2808" s="16" t="s">
        <v>23010</v>
      </c>
      <c r="C2808" s="16" t="s">
        <v>23011</v>
      </c>
      <c r="D2808" s="16" t="s">
        <v>6057</v>
      </c>
      <c r="E2808" s="16" t="s">
        <v>23012</v>
      </c>
      <c r="F2808" s="16" t="s">
        <v>23013</v>
      </c>
      <c r="G2808" s="16" t="s">
        <v>7859</v>
      </c>
      <c r="H2808" s="16">
        <v>679</v>
      </c>
      <c r="I2808" s="16">
        <v>0</v>
      </c>
      <c r="J2808" s="16">
        <v>0</v>
      </c>
      <c r="K2808" s="16">
        <v>0</v>
      </c>
      <c r="L2808" s="16" t="s">
        <v>7905</v>
      </c>
      <c r="M2808" s="16" t="s">
        <v>23014</v>
      </c>
      <c r="N2808" s="16">
        <v>0</v>
      </c>
      <c r="O2808" s="16" t="s">
        <v>23015</v>
      </c>
      <c r="P2808" s="16" t="s">
        <v>23016</v>
      </c>
      <c r="Q2808" s="16" t="s">
        <v>23017</v>
      </c>
      <c r="R2808" s="16" t="s">
        <v>23018</v>
      </c>
      <c r="S2808" s="16">
        <v>0</v>
      </c>
    </row>
    <row r="2809" spans="1:19">
      <c r="A2809" s="15" t="s">
        <v>4110</v>
      </c>
      <c r="B2809" s="16" t="s">
        <v>23019</v>
      </c>
      <c r="C2809" s="16" t="s">
        <v>23020</v>
      </c>
      <c r="D2809" s="16" t="s">
        <v>6057</v>
      </c>
      <c r="E2809" s="16" t="s">
        <v>23021</v>
      </c>
      <c r="F2809" s="16" t="s">
        <v>23022</v>
      </c>
      <c r="G2809" s="16" t="s">
        <v>7859</v>
      </c>
      <c r="H2809" s="16">
        <v>376</v>
      </c>
      <c r="I2809" s="16">
        <v>0</v>
      </c>
      <c r="J2809" s="16">
        <v>0</v>
      </c>
      <c r="K2809" s="16">
        <v>0</v>
      </c>
      <c r="L2809" s="16" t="s">
        <v>7905</v>
      </c>
      <c r="M2809" s="16" t="s">
        <v>23023</v>
      </c>
      <c r="N2809" s="16">
        <v>0</v>
      </c>
      <c r="O2809" s="16" t="s">
        <v>23024</v>
      </c>
      <c r="P2809" s="16" t="s">
        <v>23025</v>
      </c>
      <c r="Q2809" s="16">
        <v>0</v>
      </c>
      <c r="R2809" s="16" t="s">
        <v>23026</v>
      </c>
      <c r="S2809" s="16">
        <v>0</v>
      </c>
    </row>
    <row r="2810" spans="1:19">
      <c r="A2810" s="15" t="s">
        <v>4336</v>
      </c>
      <c r="B2810" s="16" t="s">
        <v>23027</v>
      </c>
      <c r="C2810" s="16" t="s">
        <v>23028</v>
      </c>
      <c r="D2810" s="16" t="s">
        <v>6057</v>
      </c>
      <c r="E2810" s="16" t="s">
        <v>23029</v>
      </c>
      <c r="F2810" s="16" t="s">
        <v>23030</v>
      </c>
      <c r="G2810" s="16" t="s">
        <v>7859</v>
      </c>
      <c r="H2810" s="16">
        <v>479</v>
      </c>
      <c r="I2810" s="16">
        <v>0</v>
      </c>
      <c r="J2810" s="16">
        <v>0</v>
      </c>
      <c r="K2810" s="16">
        <v>0</v>
      </c>
      <c r="L2810" s="16" t="s">
        <v>7905</v>
      </c>
      <c r="M2810" s="16" t="s">
        <v>23031</v>
      </c>
      <c r="N2810" s="16">
        <v>0</v>
      </c>
      <c r="O2810" s="16" t="s">
        <v>23032</v>
      </c>
      <c r="P2810" s="16" t="s">
        <v>23033</v>
      </c>
      <c r="Q2810" s="16">
        <v>0</v>
      </c>
      <c r="R2810" s="16" t="s">
        <v>23034</v>
      </c>
      <c r="S2810" s="16">
        <v>0</v>
      </c>
    </row>
    <row r="2811" spans="1:19">
      <c r="A2811" s="15" t="s">
        <v>2925</v>
      </c>
      <c r="B2811" s="16" t="s">
        <v>23035</v>
      </c>
      <c r="C2811" s="16" t="s">
        <v>23036</v>
      </c>
      <c r="D2811" s="16" t="s">
        <v>6057</v>
      </c>
      <c r="E2811" s="16" t="s">
        <v>23037</v>
      </c>
      <c r="F2811" s="16" t="s">
        <v>23038</v>
      </c>
      <c r="G2811" s="16" t="s">
        <v>7859</v>
      </c>
      <c r="H2811" s="16">
        <v>86</v>
      </c>
      <c r="I2811" s="16">
        <v>0</v>
      </c>
      <c r="J2811" s="16">
        <v>0</v>
      </c>
      <c r="K2811" s="16">
        <v>0</v>
      </c>
      <c r="L2811" s="16" t="s">
        <v>7905</v>
      </c>
      <c r="M2811" s="16" t="s">
        <v>23039</v>
      </c>
      <c r="N2811" s="16">
        <v>0</v>
      </c>
      <c r="O2811" s="16" t="s">
        <v>23040</v>
      </c>
      <c r="P2811" s="16" t="s">
        <v>23041</v>
      </c>
      <c r="Q2811" s="16">
        <v>0</v>
      </c>
      <c r="R2811" s="16" t="s">
        <v>23042</v>
      </c>
      <c r="S2811" s="16">
        <v>0</v>
      </c>
    </row>
    <row r="2812" spans="1:19">
      <c r="A2812" s="15" t="s">
        <v>4056</v>
      </c>
      <c r="B2812" s="16" t="s">
        <v>23043</v>
      </c>
      <c r="C2812" s="16" t="s">
        <v>23044</v>
      </c>
      <c r="D2812" s="16" t="s">
        <v>6057</v>
      </c>
      <c r="E2812" s="16" t="s">
        <v>23045</v>
      </c>
      <c r="F2812" s="16" t="s">
        <v>23046</v>
      </c>
      <c r="G2812" s="16" t="s">
        <v>7859</v>
      </c>
      <c r="H2812" s="16">
        <v>103</v>
      </c>
      <c r="I2812" s="16">
        <v>0</v>
      </c>
      <c r="J2812" s="16">
        <v>0</v>
      </c>
      <c r="K2812" s="16">
        <v>0</v>
      </c>
      <c r="L2812" s="16" t="s">
        <v>7905</v>
      </c>
      <c r="M2812" s="16" t="s">
        <v>23047</v>
      </c>
      <c r="N2812" s="16">
        <v>0</v>
      </c>
      <c r="O2812" s="16" t="s">
        <v>23048</v>
      </c>
      <c r="P2812" s="16" t="s">
        <v>23049</v>
      </c>
      <c r="Q2812" s="16">
        <v>0</v>
      </c>
      <c r="R2812" s="16" t="s">
        <v>23050</v>
      </c>
      <c r="S2812" s="16">
        <v>0</v>
      </c>
    </row>
    <row r="2813" spans="1:19">
      <c r="A2813" s="15" t="s">
        <v>5144</v>
      </c>
      <c r="B2813" s="16" t="s">
        <v>23051</v>
      </c>
      <c r="C2813" s="16" t="s">
        <v>23052</v>
      </c>
      <c r="D2813" s="16" t="s">
        <v>5978</v>
      </c>
      <c r="E2813" s="16" t="s">
        <v>23053</v>
      </c>
      <c r="F2813" s="16" t="s">
        <v>23054</v>
      </c>
      <c r="G2813" s="16" t="s">
        <v>5980</v>
      </c>
      <c r="H2813" s="16">
        <v>491</v>
      </c>
      <c r="I2813" s="16">
        <v>0</v>
      </c>
      <c r="J2813" s="16">
        <v>0</v>
      </c>
      <c r="K2813" s="16">
        <v>0</v>
      </c>
      <c r="L2813" s="16" t="s">
        <v>6120</v>
      </c>
      <c r="M2813" s="16" t="s">
        <v>23055</v>
      </c>
      <c r="N2813" s="16">
        <v>0</v>
      </c>
      <c r="O2813" s="16" t="s">
        <v>23056</v>
      </c>
      <c r="P2813" s="16" t="s">
        <v>23057</v>
      </c>
      <c r="Q2813" s="16">
        <v>0</v>
      </c>
      <c r="R2813" s="16" t="s">
        <v>23058</v>
      </c>
      <c r="S2813" s="16">
        <v>0</v>
      </c>
    </row>
    <row r="2814" spans="1:19">
      <c r="A2814" s="15" t="s">
        <v>1671</v>
      </c>
      <c r="B2814" s="16" t="s">
        <v>23059</v>
      </c>
      <c r="C2814" s="16" t="s">
        <v>23060</v>
      </c>
      <c r="D2814" s="16" t="s">
        <v>6057</v>
      </c>
      <c r="E2814" s="16" t="s">
        <v>23061</v>
      </c>
      <c r="F2814" s="16" t="s">
        <v>23062</v>
      </c>
      <c r="G2814" s="16" t="s">
        <v>7859</v>
      </c>
      <c r="H2814" s="16">
        <v>136</v>
      </c>
      <c r="I2814" s="16">
        <v>0</v>
      </c>
      <c r="J2814" s="16">
        <v>0</v>
      </c>
      <c r="K2814" s="16">
        <v>0</v>
      </c>
      <c r="L2814" s="16" t="s">
        <v>7905</v>
      </c>
      <c r="M2814" s="16" t="s">
        <v>23063</v>
      </c>
      <c r="N2814" s="16">
        <v>0</v>
      </c>
      <c r="O2814" s="16" t="s">
        <v>23064</v>
      </c>
      <c r="P2814" s="16" t="s">
        <v>23065</v>
      </c>
      <c r="Q2814" s="16" t="s">
        <v>23066</v>
      </c>
      <c r="R2814" s="16" t="s">
        <v>23067</v>
      </c>
      <c r="S2814" s="16">
        <v>0</v>
      </c>
    </row>
    <row r="2815" spans="1:19">
      <c r="A2815" s="15" t="s">
        <v>5297</v>
      </c>
      <c r="B2815" s="16" t="s">
        <v>23068</v>
      </c>
      <c r="C2815" s="16" t="s">
        <v>23069</v>
      </c>
      <c r="D2815" s="16" t="s">
        <v>5978</v>
      </c>
      <c r="E2815" s="16" t="s">
        <v>13228</v>
      </c>
      <c r="F2815" s="16" t="s">
        <v>23070</v>
      </c>
      <c r="G2815" s="16" t="s">
        <v>5980</v>
      </c>
      <c r="H2815" s="16">
        <v>123</v>
      </c>
      <c r="I2815" s="16">
        <v>0</v>
      </c>
      <c r="J2815" s="16">
        <v>0</v>
      </c>
      <c r="K2815" s="16">
        <v>0</v>
      </c>
      <c r="L2815" s="16" t="s">
        <v>6120</v>
      </c>
      <c r="M2815" s="16" t="s">
        <v>23071</v>
      </c>
      <c r="N2815" s="16">
        <v>0</v>
      </c>
      <c r="O2815" s="16" t="s">
        <v>23072</v>
      </c>
      <c r="P2815" s="16" t="s">
        <v>23073</v>
      </c>
      <c r="Q2815" s="16">
        <v>0</v>
      </c>
      <c r="R2815" s="16" t="s">
        <v>23074</v>
      </c>
      <c r="S2815" s="16">
        <v>0</v>
      </c>
    </row>
    <row r="2816" spans="1:19">
      <c r="A2816" s="15" t="s">
        <v>1632</v>
      </c>
      <c r="B2816" s="16" t="s">
        <v>23075</v>
      </c>
      <c r="C2816" s="16" t="s">
        <v>23076</v>
      </c>
      <c r="D2816" s="16" t="s">
        <v>5978</v>
      </c>
      <c r="E2816" s="16" t="s">
        <v>23077</v>
      </c>
      <c r="F2816" s="16" t="s">
        <v>23078</v>
      </c>
      <c r="G2816" s="16" t="s">
        <v>5980</v>
      </c>
      <c r="H2816" s="16">
        <v>487</v>
      </c>
      <c r="I2816" s="16">
        <v>0</v>
      </c>
      <c r="J2816" s="16">
        <v>0</v>
      </c>
      <c r="K2816" s="16">
        <v>0</v>
      </c>
      <c r="L2816" s="16" t="s">
        <v>6120</v>
      </c>
      <c r="M2816" s="16" t="s">
        <v>23079</v>
      </c>
      <c r="N2816" s="16">
        <v>0</v>
      </c>
      <c r="O2816" s="16" t="s">
        <v>23080</v>
      </c>
      <c r="P2816" s="16" t="s">
        <v>21233</v>
      </c>
      <c r="Q2816" s="16" t="s">
        <v>23081</v>
      </c>
      <c r="R2816" s="16" t="s">
        <v>23082</v>
      </c>
      <c r="S2816" s="16">
        <v>0</v>
      </c>
    </row>
    <row r="2817" spans="1:19">
      <c r="A2817" s="15" t="s">
        <v>3012</v>
      </c>
      <c r="B2817" s="16" t="s">
        <v>23083</v>
      </c>
      <c r="C2817" s="16" t="s">
        <v>23084</v>
      </c>
      <c r="D2817" s="16" t="s">
        <v>6057</v>
      </c>
      <c r="E2817" s="16" t="s">
        <v>23085</v>
      </c>
      <c r="F2817" s="16" t="s">
        <v>3012</v>
      </c>
      <c r="G2817" s="16" t="s">
        <v>7859</v>
      </c>
      <c r="H2817" s="16">
        <v>419</v>
      </c>
      <c r="I2817" s="16">
        <v>0</v>
      </c>
      <c r="J2817" s="16">
        <v>0</v>
      </c>
      <c r="K2817" s="16">
        <v>0</v>
      </c>
      <c r="L2817" s="16" t="s">
        <v>7905</v>
      </c>
      <c r="M2817" s="16" t="s">
        <v>23086</v>
      </c>
      <c r="N2817" s="16">
        <v>0</v>
      </c>
      <c r="O2817" s="16" t="s">
        <v>23087</v>
      </c>
      <c r="P2817" s="16" t="s">
        <v>23088</v>
      </c>
      <c r="Q2817" s="16">
        <v>0</v>
      </c>
      <c r="R2817" s="16" t="s">
        <v>23089</v>
      </c>
      <c r="S2817" s="16">
        <v>0</v>
      </c>
    </row>
    <row r="2818" spans="1:19">
      <c r="A2818" s="15" t="s">
        <v>4719</v>
      </c>
      <c r="B2818" s="16" t="s">
        <v>23090</v>
      </c>
      <c r="C2818" s="16" t="s">
        <v>23091</v>
      </c>
      <c r="D2818" s="16" t="s">
        <v>6057</v>
      </c>
      <c r="E2818" s="16" t="s">
        <v>23092</v>
      </c>
      <c r="F2818" s="16" t="s">
        <v>23093</v>
      </c>
      <c r="G2818" s="16" t="s">
        <v>7859</v>
      </c>
      <c r="H2818" s="16">
        <v>172</v>
      </c>
      <c r="I2818" s="16">
        <v>0</v>
      </c>
      <c r="J2818" s="16">
        <v>0</v>
      </c>
      <c r="K2818" s="16">
        <v>0</v>
      </c>
      <c r="L2818" s="16" t="s">
        <v>7905</v>
      </c>
      <c r="M2818" s="16" t="s">
        <v>23094</v>
      </c>
      <c r="N2818" s="16">
        <v>0</v>
      </c>
      <c r="O2818" s="16" t="s">
        <v>23095</v>
      </c>
      <c r="P2818" s="16" t="s">
        <v>19556</v>
      </c>
      <c r="Q2818" s="16" t="s">
        <v>23096</v>
      </c>
      <c r="R2818" s="16" t="s">
        <v>23097</v>
      </c>
      <c r="S2818" s="16">
        <v>0</v>
      </c>
    </row>
    <row r="2819" spans="1:19">
      <c r="A2819" s="15" t="s">
        <v>4990</v>
      </c>
      <c r="B2819" s="16" t="s">
        <v>23098</v>
      </c>
      <c r="C2819" s="16" t="s">
        <v>23099</v>
      </c>
      <c r="D2819" s="16" t="s">
        <v>5978</v>
      </c>
      <c r="E2819" s="16" t="s">
        <v>23100</v>
      </c>
      <c r="F2819" s="16" t="s">
        <v>23101</v>
      </c>
      <c r="G2819" s="16" t="s">
        <v>5980</v>
      </c>
      <c r="H2819" s="16">
        <v>132</v>
      </c>
      <c r="I2819" s="16">
        <v>0</v>
      </c>
      <c r="J2819" s="16">
        <v>0</v>
      </c>
      <c r="K2819" s="16">
        <v>0</v>
      </c>
      <c r="L2819" s="16" t="s">
        <v>6120</v>
      </c>
      <c r="M2819" s="16" t="s">
        <v>23102</v>
      </c>
      <c r="N2819" s="16">
        <v>0</v>
      </c>
      <c r="O2819" s="16" t="s">
        <v>23103</v>
      </c>
      <c r="P2819" s="16">
        <v>0</v>
      </c>
      <c r="Q2819" s="16">
        <v>0</v>
      </c>
      <c r="R2819" s="16" t="s">
        <v>23104</v>
      </c>
      <c r="S2819" s="16">
        <v>0</v>
      </c>
    </row>
    <row r="2820" spans="1:19">
      <c r="A2820" s="15" t="s">
        <v>2582</v>
      </c>
      <c r="B2820" s="16" t="s">
        <v>23105</v>
      </c>
      <c r="C2820" s="16" t="s">
        <v>23106</v>
      </c>
      <c r="D2820" s="16" t="s">
        <v>5978</v>
      </c>
      <c r="E2820" s="16" t="s">
        <v>5979</v>
      </c>
      <c r="F2820" s="16" t="s">
        <v>23107</v>
      </c>
      <c r="G2820" s="16" t="s">
        <v>5980</v>
      </c>
      <c r="H2820" s="16">
        <v>48</v>
      </c>
      <c r="I2820" s="16">
        <v>0</v>
      </c>
      <c r="J2820" s="16">
        <v>0</v>
      </c>
      <c r="K2820" s="16">
        <v>0</v>
      </c>
      <c r="L2820" s="16" t="s">
        <v>6120</v>
      </c>
      <c r="M2820" s="16" t="s">
        <v>23108</v>
      </c>
      <c r="N2820" s="16">
        <v>0</v>
      </c>
      <c r="O2820" s="16" t="s">
        <v>23109</v>
      </c>
      <c r="P2820" s="16">
        <v>0</v>
      </c>
      <c r="Q2820" s="16">
        <v>0</v>
      </c>
      <c r="R2820" s="16" t="s">
        <v>23110</v>
      </c>
      <c r="S2820" s="16">
        <v>0</v>
      </c>
    </row>
    <row r="2821" spans="1:19">
      <c r="A2821" s="15" t="s">
        <v>5470</v>
      </c>
      <c r="B2821" s="16" t="s">
        <v>23111</v>
      </c>
      <c r="C2821" s="16" t="s">
        <v>23112</v>
      </c>
      <c r="D2821" s="16" t="s">
        <v>6057</v>
      </c>
      <c r="E2821" s="16" t="s">
        <v>23113</v>
      </c>
      <c r="F2821" s="16" t="s">
        <v>23114</v>
      </c>
      <c r="G2821" s="16" t="s">
        <v>7859</v>
      </c>
      <c r="H2821" s="16">
        <v>201</v>
      </c>
      <c r="I2821" s="16">
        <v>0</v>
      </c>
      <c r="J2821" s="16">
        <v>0</v>
      </c>
      <c r="K2821" s="16">
        <v>0</v>
      </c>
      <c r="L2821" s="16" t="s">
        <v>7905</v>
      </c>
      <c r="M2821" s="16" t="s">
        <v>23115</v>
      </c>
      <c r="N2821" s="16">
        <v>0</v>
      </c>
      <c r="O2821" s="16" t="s">
        <v>23116</v>
      </c>
      <c r="P2821" s="16" t="s">
        <v>10110</v>
      </c>
      <c r="Q2821" s="16">
        <v>0</v>
      </c>
      <c r="R2821" s="16" t="s">
        <v>23117</v>
      </c>
      <c r="S2821" s="16">
        <v>0</v>
      </c>
    </row>
    <row r="2822" spans="1:19">
      <c r="A2822" s="15" t="s">
        <v>947</v>
      </c>
      <c r="B2822" s="16" t="s">
        <v>23118</v>
      </c>
      <c r="C2822" s="16" t="s">
        <v>23119</v>
      </c>
      <c r="D2822" s="16" t="s">
        <v>6057</v>
      </c>
      <c r="E2822" s="16" t="s">
        <v>23120</v>
      </c>
      <c r="F2822" s="16" t="s">
        <v>23121</v>
      </c>
      <c r="G2822" s="16" t="s">
        <v>7859</v>
      </c>
      <c r="H2822" s="16">
        <v>373</v>
      </c>
      <c r="I2822" s="16">
        <v>0</v>
      </c>
      <c r="J2822" s="16">
        <v>0</v>
      </c>
      <c r="K2822" s="16">
        <v>0</v>
      </c>
      <c r="L2822" s="16" t="s">
        <v>7905</v>
      </c>
      <c r="M2822" s="16" t="s">
        <v>23122</v>
      </c>
      <c r="N2822" s="16">
        <v>0</v>
      </c>
      <c r="O2822" s="16" t="s">
        <v>23123</v>
      </c>
      <c r="P2822" s="16" t="s">
        <v>23124</v>
      </c>
      <c r="Q2822" s="16">
        <v>0</v>
      </c>
      <c r="R2822" s="16" t="s">
        <v>23125</v>
      </c>
      <c r="S2822" s="16">
        <v>0</v>
      </c>
    </row>
    <row r="2823" spans="1:19">
      <c r="A2823" s="15" t="s">
        <v>4907</v>
      </c>
      <c r="B2823" s="16" t="s">
        <v>23126</v>
      </c>
      <c r="C2823" s="16" t="s">
        <v>23127</v>
      </c>
      <c r="D2823" s="16" t="s">
        <v>6057</v>
      </c>
      <c r="E2823" s="16" t="s">
        <v>23128</v>
      </c>
      <c r="F2823" s="16" t="s">
        <v>4907</v>
      </c>
      <c r="G2823" s="16" t="s">
        <v>7859</v>
      </c>
      <c r="H2823" s="16">
        <v>418</v>
      </c>
      <c r="I2823" s="16">
        <v>0</v>
      </c>
      <c r="J2823" s="16">
        <v>0</v>
      </c>
      <c r="K2823" s="16">
        <v>0</v>
      </c>
      <c r="L2823" s="16" t="s">
        <v>7905</v>
      </c>
      <c r="M2823" s="16" t="s">
        <v>23129</v>
      </c>
      <c r="N2823" s="16">
        <v>0</v>
      </c>
      <c r="O2823" s="16" t="s">
        <v>23130</v>
      </c>
      <c r="P2823" s="16" t="s">
        <v>8082</v>
      </c>
      <c r="Q2823" s="16">
        <v>0</v>
      </c>
      <c r="R2823" s="16" t="s">
        <v>23131</v>
      </c>
      <c r="S2823" s="16">
        <v>0</v>
      </c>
    </row>
    <row r="2824" spans="1:19">
      <c r="A2824" s="15" t="s">
        <v>5359</v>
      </c>
      <c r="B2824" s="16" t="s">
        <v>23132</v>
      </c>
      <c r="C2824" s="16" t="s">
        <v>23133</v>
      </c>
      <c r="D2824" s="16" t="s">
        <v>6057</v>
      </c>
      <c r="E2824" s="16" t="s">
        <v>23134</v>
      </c>
      <c r="F2824" s="16" t="s">
        <v>23135</v>
      </c>
      <c r="G2824" s="16" t="s">
        <v>7859</v>
      </c>
      <c r="H2824" s="16">
        <v>426</v>
      </c>
      <c r="I2824" s="16">
        <v>0</v>
      </c>
      <c r="J2824" s="16">
        <v>0</v>
      </c>
      <c r="K2824" s="16">
        <v>0</v>
      </c>
      <c r="L2824" s="16" t="s">
        <v>7905</v>
      </c>
      <c r="M2824" s="16" t="s">
        <v>23136</v>
      </c>
      <c r="N2824" s="16">
        <v>0</v>
      </c>
      <c r="O2824" s="16" t="s">
        <v>23137</v>
      </c>
      <c r="P2824" s="16" t="s">
        <v>23138</v>
      </c>
      <c r="Q2824" s="16">
        <v>0</v>
      </c>
      <c r="R2824" s="16" t="s">
        <v>23139</v>
      </c>
      <c r="S2824" s="16">
        <v>0</v>
      </c>
    </row>
    <row r="2825" spans="1:19">
      <c r="A2825" s="15" t="s">
        <v>4188</v>
      </c>
      <c r="B2825" s="16" t="s">
        <v>23140</v>
      </c>
      <c r="C2825" s="16" t="s">
        <v>23141</v>
      </c>
      <c r="D2825" s="16" t="s">
        <v>5978</v>
      </c>
      <c r="E2825" s="16" t="s">
        <v>23142</v>
      </c>
      <c r="F2825" s="16" t="s">
        <v>23143</v>
      </c>
      <c r="G2825" s="16" t="s">
        <v>7859</v>
      </c>
      <c r="H2825" s="16">
        <v>302</v>
      </c>
      <c r="I2825" s="16">
        <v>0</v>
      </c>
      <c r="J2825" s="16">
        <v>0</v>
      </c>
      <c r="K2825" s="16">
        <v>0</v>
      </c>
      <c r="L2825" s="16" t="s">
        <v>22567</v>
      </c>
      <c r="M2825" s="16" t="s">
        <v>23144</v>
      </c>
      <c r="N2825" s="16">
        <v>0</v>
      </c>
      <c r="O2825" s="16" t="s">
        <v>23145</v>
      </c>
      <c r="P2825" s="16" t="s">
        <v>23146</v>
      </c>
      <c r="Q2825" s="16">
        <v>0</v>
      </c>
      <c r="R2825" s="16" t="s">
        <v>23147</v>
      </c>
      <c r="S2825" s="16">
        <v>0</v>
      </c>
    </row>
    <row r="2826" spans="1:19">
      <c r="A2826" s="15" t="s">
        <v>4721</v>
      </c>
      <c r="B2826" s="16" t="s">
        <v>23148</v>
      </c>
      <c r="C2826" s="16" t="s">
        <v>23149</v>
      </c>
      <c r="D2826" s="16" t="s">
        <v>6057</v>
      </c>
      <c r="E2826" s="16" t="s">
        <v>23150</v>
      </c>
      <c r="F2826" s="16" t="s">
        <v>4721</v>
      </c>
      <c r="G2826" s="16" t="s">
        <v>7859</v>
      </c>
      <c r="H2826" s="16">
        <v>508</v>
      </c>
      <c r="I2826" s="16">
        <v>0</v>
      </c>
      <c r="J2826" s="16">
        <v>0</v>
      </c>
      <c r="K2826" s="16">
        <v>0</v>
      </c>
      <c r="L2826" s="16" t="s">
        <v>7905</v>
      </c>
      <c r="M2826" s="16" t="s">
        <v>23151</v>
      </c>
      <c r="N2826" s="16">
        <v>0</v>
      </c>
      <c r="O2826" s="16" t="s">
        <v>23152</v>
      </c>
      <c r="P2826" s="16" t="s">
        <v>8082</v>
      </c>
      <c r="Q2826" s="16">
        <v>0</v>
      </c>
      <c r="R2826" s="16" t="s">
        <v>23153</v>
      </c>
      <c r="S2826" s="16">
        <v>0</v>
      </c>
    </row>
    <row r="2827" spans="1:19">
      <c r="A2827" s="15" t="s">
        <v>3227</v>
      </c>
      <c r="B2827" s="16" t="s">
        <v>23154</v>
      </c>
      <c r="C2827" s="16" t="s">
        <v>23155</v>
      </c>
      <c r="D2827" s="16" t="s">
        <v>6057</v>
      </c>
      <c r="E2827" s="16" t="s">
        <v>23156</v>
      </c>
      <c r="F2827" s="16" t="s">
        <v>23157</v>
      </c>
      <c r="G2827" s="16" t="s">
        <v>7859</v>
      </c>
      <c r="H2827" s="16">
        <v>214</v>
      </c>
      <c r="I2827" s="16">
        <v>0</v>
      </c>
      <c r="J2827" s="16">
        <v>0</v>
      </c>
      <c r="K2827" s="16">
        <v>0</v>
      </c>
      <c r="L2827" s="16" t="s">
        <v>7905</v>
      </c>
      <c r="M2827" s="16" t="s">
        <v>23158</v>
      </c>
      <c r="N2827" s="16">
        <v>0</v>
      </c>
      <c r="O2827" s="16" t="s">
        <v>23159</v>
      </c>
      <c r="P2827" s="16" t="s">
        <v>23160</v>
      </c>
      <c r="Q2827" s="16">
        <v>0</v>
      </c>
      <c r="R2827" s="16" t="s">
        <v>23161</v>
      </c>
      <c r="S2827" s="16">
        <v>0</v>
      </c>
    </row>
    <row r="2828" spans="1:19">
      <c r="A2828" s="15" t="s">
        <v>3489</v>
      </c>
      <c r="B2828" s="16" t="s">
        <v>23162</v>
      </c>
      <c r="C2828" s="16" t="s">
        <v>23163</v>
      </c>
      <c r="D2828" s="16" t="s">
        <v>6057</v>
      </c>
      <c r="E2828" s="16" t="s">
        <v>23164</v>
      </c>
      <c r="F2828" s="16" t="s">
        <v>23165</v>
      </c>
      <c r="G2828" s="16" t="s">
        <v>7859</v>
      </c>
      <c r="H2828" s="16">
        <v>200</v>
      </c>
      <c r="I2828" s="16">
        <v>0</v>
      </c>
      <c r="J2828" s="16">
        <v>0</v>
      </c>
      <c r="K2828" s="16">
        <v>0</v>
      </c>
      <c r="L2828" s="16" t="s">
        <v>7905</v>
      </c>
      <c r="M2828" s="16" t="s">
        <v>23166</v>
      </c>
      <c r="N2828" s="16">
        <v>0</v>
      </c>
      <c r="O2828" s="16" t="s">
        <v>23167</v>
      </c>
      <c r="P2828" s="16" t="s">
        <v>23160</v>
      </c>
      <c r="Q2828" s="16" t="s">
        <v>23168</v>
      </c>
      <c r="R2828" s="16" t="s">
        <v>23169</v>
      </c>
      <c r="S2828" s="16">
        <v>0</v>
      </c>
    </row>
    <row r="2829" spans="1:19">
      <c r="A2829" s="15" t="s">
        <v>3970</v>
      </c>
      <c r="B2829" s="16" t="s">
        <v>23170</v>
      </c>
      <c r="C2829" s="16" t="s">
        <v>23171</v>
      </c>
      <c r="D2829" s="16" t="s">
        <v>6057</v>
      </c>
      <c r="E2829" s="16" t="s">
        <v>23172</v>
      </c>
      <c r="F2829" s="16" t="s">
        <v>23173</v>
      </c>
      <c r="G2829" s="16" t="s">
        <v>7859</v>
      </c>
      <c r="H2829" s="16">
        <v>466</v>
      </c>
      <c r="I2829" s="16">
        <v>0</v>
      </c>
      <c r="J2829" s="16">
        <v>0</v>
      </c>
      <c r="K2829" s="16">
        <v>0</v>
      </c>
      <c r="L2829" s="16" t="s">
        <v>7905</v>
      </c>
      <c r="M2829" s="16" t="s">
        <v>23174</v>
      </c>
      <c r="N2829" s="16">
        <v>0</v>
      </c>
      <c r="O2829" s="16" t="s">
        <v>23175</v>
      </c>
      <c r="P2829" s="16" t="s">
        <v>23176</v>
      </c>
      <c r="Q2829" s="16">
        <v>0</v>
      </c>
      <c r="R2829" s="16" t="s">
        <v>23177</v>
      </c>
      <c r="S2829" s="16">
        <v>0</v>
      </c>
    </row>
    <row r="2830" spans="1:19">
      <c r="A2830" s="15" t="s">
        <v>949</v>
      </c>
      <c r="B2830" s="16" t="s">
        <v>23178</v>
      </c>
      <c r="C2830" s="16" t="s">
        <v>23179</v>
      </c>
      <c r="D2830" s="16" t="s">
        <v>5978</v>
      </c>
      <c r="E2830" s="16" t="s">
        <v>23180</v>
      </c>
      <c r="F2830" s="16" t="s">
        <v>23181</v>
      </c>
      <c r="G2830" s="16" t="s">
        <v>5980</v>
      </c>
      <c r="H2830" s="16">
        <v>394</v>
      </c>
      <c r="I2830" s="16">
        <v>0</v>
      </c>
      <c r="J2830" s="16">
        <v>0</v>
      </c>
      <c r="K2830" s="16">
        <v>0</v>
      </c>
      <c r="L2830" s="16" t="s">
        <v>6120</v>
      </c>
      <c r="M2830" s="16" t="s">
        <v>23182</v>
      </c>
      <c r="N2830" s="16">
        <v>0</v>
      </c>
      <c r="O2830" s="16" t="s">
        <v>23183</v>
      </c>
      <c r="P2830" s="16" t="s">
        <v>10282</v>
      </c>
      <c r="Q2830" s="16">
        <v>0</v>
      </c>
      <c r="R2830" s="16" t="s">
        <v>23184</v>
      </c>
      <c r="S2830" s="16">
        <v>0</v>
      </c>
    </row>
    <row r="2831" spans="1:19">
      <c r="A2831" s="15" t="s">
        <v>4643</v>
      </c>
      <c r="B2831" s="16" t="s">
        <v>23185</v>
      </c>
      <c r="C2831" s="16" t="s">
        <v>23186</v>
      </c>
      <c r="D2831" s="16" t="s">
        <v>6057</v>
      </c>
      <c r="E2831" s="16" t="s">
        <v>23187</v>
      </c>
      <c r="F2831" s="16" t="s">
        <v>23188</v>
      </c>
      <c r="G2831" s="16" t="s">
        <v>7859</v>
      </c>
      <c r="H2831" s="16">
        <v>268</v>
      </c>
      <c r="I2831" s="16">
        <v>0</v>
      </c>
      <c r="J2831" s="16">
        <v>0</v>
      </c>
      <c r="K2831" s="16">
        <v>0</v>
      </c>
      <c r="L2831" s="16" t="s">
        <v>7905</v>
      </c>
      <c r="M2831" s="16" t="s">
        <v>23189</v>
      </c>
      <c r="N2831" s="16">
        <v>0</v>
      </c>
      <c r="O2831" s="16" t="s">
        <v>23190</v>
      </c>
      <c r="P2831" s="16" t="s">
        <v>23191</v>
      </c>
      <c r="Q2831" s="16">
        <v>0</v>
      </c>
      <c r="R2831" s="16" t="s">
        <v>23192</v>
      </c>
      <c r="S2831" s="16">
        <v>0</v>
      </c>
    </row>
    <row r="2832" spans="1:19">
      <c r="A2832" s="15" t="s">
        <v>5681</v>
      </c>
      <c r="B2832" s="16"/>
      <c r="C2832" s="16"/>
      <c r="D2832" s="16"/>
      <c r="E2832" s="16"/>
      <c r="F2832" s="16"/>
      <c r="G2832" s="16"/>
      <c r="H2832" s="16"/>
      <c r="I2832" s="16"/>
      <c r="J2832" s="16"/>
      <c r="K2832" s="16"/>
      <c r="L2832" s="16"/>
      <c r="M2832" s="16"/>
      <c r="N2832" s="16"/>
      <c r="O2832" s="16"/>
      <c r="P2832" s="16"/>
      <c r="Q2832" s="16"/>
      <c r="R2832" s="16"/>
      <c r="S2832" s="16"/>
    </row>
    <row r="2833" spans="1:19">
      <c r="A2833" s="15" t="s">
        <v>3808</v>
      </c>
      <c r="B2833" s="16" t="s">
        <v>23193</v>
      </c>
      <c r="C2833" s="16" t="s">
        <v>23194</v>
      </c>
      <c r="D2833" s="16" t="s">
        <v>5978</v>
      </c>
      <c r="E2833" s="16" t="s">
        <v>8160</v>
      </c>
      <c r="F2833" s="16" t="s">
        <v>23195</v>
      </c>
      <c r="G2833" s="16" t="s">
        <v>7859</v>
      </c>
      <c r="H2833" s="16">
        <v>207</v>
      </c>
      <c r="I2833" s="16">
        <v>0</v>
      </c>
      <c r="J2833" s="16">
        <v>0</v>
      </c>
      <c r="K2833" s="16">
        <v>0</v>
      </c>
      <c r="L2833" s="16" t="s">
        <v>22567</v>
      </c>
      <c r="M2833" s="16" t="s">
        <v>23196</v>
      </c>
      <c r="N2833" s="16">
        <v>0</v>
      </c>
      <c r="O2833" s="16" t="s">
        <v>23197</v>
      </c>
      <c r="P2833" s="16" t="s">
        <v>22053</v>
      </c>
      <c r="Q2833" s="16">
        <v>0</v>
      </c>
      <c r="R2833" s="16" t="s">
        <v>23198</v>
      </c>
      <c r="S2833" s="16">
        <v>0</v>
      </c>
    </row>
    <row r="2834" spans="1:19">
      <c r="A2834" s="15" t="s">
        <v>4264</v>
      </c>
      <c r="B2834" s="16" t="s">
        <v>23199</v>
      </c>
      <c r="C2834" s="16" t="s">
        <v>23200</v>
      </c>
      <c r="D2834" s="16" t="s">
        <v>5978</v>
      </c>
      <c r="E2834" s="16" t="s">
        <v>23201</v>
      </c>
      <c r="F2834" s="16" t="s">
        <v>23202</v>
      </c>
      <c r="G2834" s="16" t="s">
        <v>5980</v>
      </c>
      <c r="H2834" s="16">
        <v>861</v>
      </c>
      <c r="I2834" s="16">
        <v>0</v>
      </c>
      <c r="J2834" s="16">
        <v>0</v>
      </c>
      <c r="K2834" s="16">
        <v>0</v>
      </c>
      <c r="L2834" s="16" t="s">
        <v>6120</v>
      </c>
      <c r="M2834" s="16" t="s">
        <v>23203</v>
      </c>
      <c r="N2834" s="16">
        <v>0</v>
      </c>
      <c r="O2834" s="16" t="s">
        <v>23204</v>
      </c>
      <c r="P2834" s="16" t="s">
        <v>23205</v>
      </c>
      <c r="Q2834" s="16">
        <v>0</v>
      </c>
      <c r="R2834" s="16" t="s">
        <v>23206</v>
      </c>
      <c r="S2834" s="16">
        <v>0</v>
      </c>
    </row>
    <row r="2835" spans="1:19">
      <c r="A2835" s="15" t="s">
        <v>4424</v>
      </c>
      <c r="B2835" s="16" t="s">
        <v>23207</v>
      </c>
      <c r="C2835" s="16" t="s">
        <v>23208</v>
      </c>
      <c r="D2835" s="16" t="s">
        <v>6057</v>
      </c>
      <c r="E2835" s="16" t="s">
        <v>23209</v>
      </c>
      <c r="F2835" s="16" t="s">
        <v>4424</v>
      </c>
      <c r="G2835" s="16" t="s">
        <v>7859</v>
      </c>
      <c r="H2835" s="16">
        <v>167</v>
      </c>
      <c r="I2835" s="16">
        <v>0</v>
      </c>
      <c r="J2835" s="16">
        <v>0</v>
      </c>
      <c r="K2835" s="16">
        <v>0</v>
      </c>
      <c r="L2835" s="16" t="s">
        <v>7905</v>
      </c>
      <c r="M2835" s="16" t="s">
        <v>23210</v>
      </c>
      <c r="N2835" s="16">
        <v>0</v>
      </c>
      <c r="O2835" s="16" t="s">
        <v>23211</v>
      </c>
      <c r="P2835" s="16">
        <v>0</v>
      </c>
      <c r="Q2835" s="16">
        <v>0</v>
      </c>
      <c r="R2835" s="16" t="s">
        <v>23212</v>
      </c>
      <c r="S2835" s="16">
        <v>0</v>
      </c>
    </row>
    <row r="2836" spans="1:19">
      <c r="A2836" s="15" t="s">
        <v>2810</v>
      </c>
      <c r="B2836" s="16" t="s">
        <v>23213</v>
      </c>
      <c r="C2836" s="16" t="s">
        <v>23214</v>
      </c>
      <c r="D2836" s="16" t="s">
        <v>5978</v>
      </c>
      <c r="E2836" s="16" t="s">
        <v>23215</v>
      </c>
      <c r="F2836" s="16" t="s">
        <v>23216</v>
      </c>
      <c r="G2836" s="16" t="s">
        <v>5980</v>
      </c>
      <c r="H2836" s="16">
        <v>222</v>
      </c>
      <c r="I2836" s="16">
        <v>0</v>
      </c>
      <c r="J2836" s="16">
        <v>0</v>
      </c>
      <c r="K2836" s="16">
        <v>0</v>
      </c>
      <c r="L2836" s="16" t="s">
        <v>6120</v>
      </c>
      <c r="M2836" s="16" t="s">
        <v>23217</v>
      </c>
      <c r="N2836" s="16">
        <v>0</v>
      </c>
      <c r="O2836" s="16" t="s">
        <v>23218</v>
      </c>
      <c r="P2836" s="16" t="s">
        <v>23219</v>
      </c>
      <c r="Q2836" s="16">
        <v>0</v>
      </c>
      <c r="R2836" s="16" t="s">
        <v>23220</v>
      </c>
      <c r="S2836" s="16">
        <v>0</v>
      </c>
    </row>
    <row r="2837" spans="1:19">
      <c r="A2837" s="15" t="s">
        <v>4988</v>
      </c>
      <c r="B2837" s="16" t="s">
        <v>23221</v>
      </c>
      <c r="C2837" s="16" t="s">
        <v>23222</v>
      </c>
      <c r="D2837" s="16" t="s">
        <v>6057</v>
      </c>
      <c r="E2837" s="16" t="s">
        <v>23223</v>
      </c>
      <c r="F2837" s="16" t="s">
        <v>23224</v>
      </c>
      <c r="G2837" s="16" t="s">
        <v>7859</v>
      </c>
      <c r="H2837" s="16">
        <v>128</v>
      </c>
      <c r="I2837" s="16" t="s">
        <v>23225</v>
      </c>
      <c r="J2837" s="16">
        <v>0</v>
      </c>
      <c r="K2837" s="16">
        <v>0</v>
      </c>
      <c r="L2837" s="16" t="s">
        <v>7905</v>
      </c>
      <c r="M2837" s="16" t="s">
        <v>23226</v>
      </c>
      <c r="N2837" s="16">
        <v>0</v>
      </c>
      <c r="O2837" s="16" t="s">
        <v>23227</v>
      </c>
      <c r="P2837" s="16" t="s">
        <v>17561</v>
      </c>
      <c r="Q2837" s="16" t="s">
        <v>23228</v>
      </c>
      <c r="R2837" s="16" t="s">
        <v>23229</v>
      </c>
      <c r="S2837" s="16">
        <v>0</v>
      </c>
    </row>
    <row r="2838" spans="1:19">
      <c r="A2838" s="15" t="s">
        <v>5871</v>
      </c>
      <c r="B2838" s="16"/>
      <c r="C2838" s="16"/>
      <c r="D2838" s="16"/>
      <c r="E2838" s="16"/>
      <c r="F2838" s="16"/>
      <c r="G2838" s="16"/>
      <c r="H2838" s="16"/>
      <c r="I2838" s="16"/>
      <c r="J2838" s="16"/>
      <c r="K2838" s="16"/>
      <c r="L2838" s="16"/>
      <c r="M2838" s="16"/>
      <c r="N2838" s="16"/>
      <c r="O2838" s="16"/>
      <c r="P2838" s="16"/>
      <c r="Q2838" s="16"/>
      <c r="R2838" s="16"/>
      <c r="S2838" s="16"/>
    </row>
    <row r="2839" spans="1:19">
      <c r="A2839" s="15" t="s">
        <v>5553</v>
      </c>
      <c r="B2839" s="16"/>
      <c r="C2839" s="16"/>
      <c r="D2839" s="16"/>
      <c r="E2839" s="16"/>
      <c r="F2839" s="16"/>
      <c r="G2839" s="16"/>
      <c r="H2839" s="16"/>
      <c r="I2839" s="16"/>
      <c r="J2839" s="16"/>
      <c r="K2839" s="16"/>
      <c r="L2839" s="16"/>
      <c r="M2839" s="16"/>
      <c r="N2839" s="16"/>
      <c r="O2839" s="16"/>
      <c r="P2839" s="16"/>
      <c r="Q2839" s="16"/>
      <c r="R2839" s="16"/>
      <c r="S2839" s="16"/>
    </row>
    <row r="2840" spans="1:19">
      <c r="A2840" s="15" t="s">
        <v>4664</v>
      </c>
      <c r="B2840" s="16" t="s">
        <v>23230</v>
      </c>
      <c r="C2840" s="16" t="s">
        <v>23231</v>
      </c>
      <c r="D2840" s="16" t="s">
        <v>5978</v>
      </c>
      <c r="E2840" s="16" t="s">
        <v>23232</v>
      </c>
      <c r="F2840" s="16" t="s">
        <v>23233</v>
      </c>
      <c r="G2840" s="16" t="s">
        <v>7859</v>
      </c>
      <c r="H2840" s="16">
        <v>238</v>
      </c>
      <c r="I2840" s="16">
        <v>0</v>
      </c>
      <c r="J2840" s="16">
        <v>0</v>
      </c>
      <c r="K2840" s="16">
        <v>0</v>
      </c>
      <c r="L2840" s="16" t="s">
        <v>22567</v>
      </c>
      <c r="M2840" s="16" t="s">
        <v>23234</v>
      </c>
      <c r="N2840" s="16">
        <v>0</v>
      </c>
      <c r="O2840" s="16" t="s">
        <v>23235</v>
      </c>
      <c r="P2840" s="16">
        <v>0</v>
      </c>
      <c r="Q2840" s="16">
        <v>0</v>
      </c>
      <c r="R2840" s="16" t="s">
        <v>23236</v>
      </c>
      <c r="S2840" s="16">
        <v>0</v>
      </c>
    </row>
    <row r="2841" spans="1:19">
      <c r="A2841" s="15" t="s">
        <v>4198</v>
      </c>
      <c r="B2841" s="16" t="s">
        <v>23237</v>
      </c>
      <c r="C2841" s="16" t="s">
        <v>23238</v>
      </c>
      <c r="D2841" s="16" t="s">
        <v>5978</v>
      </c>
      <c r="E2841" s="16" t="s">
        <v>5979</v>
      </c>
      <c r="F2841" s="16" t="s">
        <v>23239</v>
      </c>
      <c r="G2841" s="16" t="s">
        <v>5980</v>
      </c>
      <c r="H2841" s="16">
        <v>217</v>
      </c>
      <c r="I2841" s="16">
        <v>0</v>
      </c>
      <c r="J2841" s="16">
        <v>0</v>
      </c>
      <c r="K2841" s="16">
        <v>0</v>
      </c>
      <c r="L2841" s="16" t="s">
        <v>6120</v>
      </c>
      <c r="M2841" s="16" t="s">
        <v>23240</v>
      </c>
      <c r="N2841" s="16">
        <v>0</v>
      </c>
      <c r="O2841" s="16" t="s">
        <v>23241</v>
      </c>
      <c r="P2841" s="16">
        <v>0</v>
      </c>
      <c r="Q2841" s="16">
        <v>0</v>
      </c>
      <c r="R2841" s="16" t="s">
        <v>23242</v>
      </c>
      <c r="S2841" s="16">
        <v>0</v>
      </c>
    </row>
    <row r="2842" spans="1:19">
      <c r="A2842" s="15" t="s">
        <v>5304</v>
      </c>
      <c r="B2842" s="16" t="s">
        <v>23243</v>
      </c>
      <c r="C2842" s="16" t="s">
        <v>23244</v>
      </c>
      <c r="D2842" s="16" t="s">
        <v>5978</v>
      </c>
      <c r="E2842" s="16" t="s">
        <v>23245</v>
      </c>
      <c r="F2842" s="16" t="s">
        <v>23246</v>
      </c>
      <c r="G2842" s="16" t="s">
        <v>5980</v>
      </c>
      <c r="H2842" s="16">
        <v>138</v>
      </c>
      <c r="I2842" s="16">
        <v>0</v>
      </c>
      <c r="J2842" s="16">
        <v>0</v>
      </c>
      <c r="K2842" s="16">
        <v>0</v>
      </c>
      <c r="L2842" s="16" t="s">
        <v>6120</v>
      </c>
      <c r="M2842" s="16" t="s">
        <v>23247</v>
      </c>
      <c r="N2842" s="16">
        <v>0</v>
      </c>
      <c r="O2842" s="16" t="s">
        <v>23248</v>
      </c>
      <c r="P2842" s="16">
        <v>0</v>
      </c>
      <c r="Q2842" s="16">
        <v>0</v>
      </c>
      <c r="R2842" s="16" t="s">
        <v>23249</v>
      </c>
      <c r="S2842" s="16">
        <v>0</v>
      </c>
    </row>
    <row r="2843" spans="1:19">
      <c r="A2843" s="15" t="s">
        <v>5370</v>
      </c>
      <c r="B2843" s="16" t="s">
        <v>23250</v>
      </c>
      <c r="C2843" s="16" t="s">
        <v>23251</v>
      </c>
      <c r="D2843" s="16" t="s">
        <v>6057</v>
      </c>
      <c r="E2843" s="16" t="s">
        <v>23252</v>
      </c>
      <c r="F2843" s="16" t="s">
        <v>23253</v>
      </c>
      <c r="G2843" s="16" t="s">
        <v>7859</v>
      </c>
      <c r="H2843" s="16">
        <v>558</v>
      </c>
      <c r="I2843" s="16">
        <v>0</v>
      </c>
      <c r="J2843" s="16">
        <v>0</v>
      </c>
      <c r="K2843" s="16">
        <v>0</v>
      </c>
      <c r="L2843" s="16" t="s">
        <v>7905</v>
      </c>
      <c r="M2843" s="16" t="s">
        <v>23254</v>
      </c>
      <c r="N2843" s="16">
        <v>0</v>
      </c>
      <c r="O2843" s="16" t="s">
        <v>23255</v>
      </c>
      <c r="P2843" s="16" t="s">
        <v>11896</v>
      </c>
      <c r="Q2843" s="16">
        <v>0</v>
      </c>
      <c r="R2843" s="16" t="s">
        <v>23256</v>
      </c>
      <c r="S2843" s="16">
        <v>0</v>
      </c>
    </row>
    <row r="2844" spans="1:19">
      <c r="A2844" s="15" t="s">
        <v>5676</v>
      </c>
      <c r="B2844" s="16"/>
      <c r="C2844" s="16"/>
      <c r="D2844" s="16"/>
      <c r="E2844" s="16"/>
      <c r="F2844" s="16"/>
      <c r="G2844" s="16"/>
      <c r="H2844" s="16"/>
      <c r="I2844" s="16"/>
      <c r="J2844" s="16"/>
      <c r="K2844" s="16"/>
      <c r="L2844" s="16"/>
      <c r="M2844" s="16"/>
      <c r="N2844" s="16"/>
      <c r="O2844" s="16"/>
      <c r="P2844" s="16"/>
      <c r="Q2844" s="16"/>
      <c r="R2844" s="16"/>
      <c r="S2844" s="16"/>
    </row>
    <row r="2845" spans="1:19">
      <c r="A2845" s="15" t="s">
        <v>5766</v>
      </c>
      <c r="B2845" s="16"/>
      <c r="C2845" s="16"/>
      <c r="D2845" s="16"/>
      <c r="E2845" s="16"/>
      <c r="F2845" s="16"/>
      <c r="G2845" s="16"/>
      <c r="H2845" s="16"/>
      <c r="I2845" s="16"/>
      <c r="J2845" s="16"/>
      <c r="K2845" s="16"/>
      <c r="L2845" s="16"/>
      <c r="M2845" s="16"/>
      <c r="N2845" s="16"/>
      <c r="O2845" s="16"/>
      <c r="P2845" s="16"/>
      <c r="Q2845" s="16"/>
      <c r="R2845" s="16"/>
      <c r="S2845" s="16"/>
    </row>
    <row r="2846" spans="1:19">
      <c r="A2846" s="15" t="s">
        <v>3448</v>
      </c>
      <c r="B2846" s="16" t="s">
        <v>12768</v>
      </c>
      <c r="C2846" s="16" t="s">
        <v>12769</v>
      </c>
      <c r="D2846" s="16" t="s">
        <v>6057</v>
      </c>
      <c r="E2846" s="16" t="s">
        <v>12770</v>
      </c>
      <c r="F2846" s="16" t="s">
        <v>12771</v>
      </c>
      <c r="G2846" s="16" t="s">
        <v>7859</v>
      </c>
      <c r="H2846" s="16">
        <v>108</v>
      </c>
      <c r="I2846" s="16">
        <v>0</v>
      </c>
      <c r="J2846" s="16">
        <v>0</v>
      </c>
      <c r="K2846" s="16">
        <v>0</v>
      </c>
      <c r="L2846" s="16" t="s">
        <v>12772</v>
      </c>
      <c r="M2846" s="16" t="s">
        <v>12773</v>
      </c>
      <c r="N2846" s="16">
        <v>0</v>
      </c>
      <c r="O2846" s="16" t="s">
        <v>12774</v>
      </c>
      <c r="P2846" s="16" t="s">
        <v>12775</v>
      </c>
      <c r="Q2846" s="16">
        <v>0</v>
      </c>
      <c r="R2846" s="16" t="s">
        <v>12776</v>
      </c>
      <c r="S2846" s="16">
        <v>0</v>
      </c>
    </row>
    <row r="2847" spans="1:19">
      <c r="A2847" s="15" t="s">
        <v>4060</v>
      </c>
      <c r="B2847" s="16" t="s">
        <v>23257</v>
      </c>
      <c r="C2847" s="16" t="s">
        <v>23258</v>
      </c>
      <c r="D2847" s="16" t="s">
        <v>5978</v>
      </c>
      <c r="E2847" s="16" t="s">
        <v>5979</v>
      </c>
      <c r="F2847" s="16" t="s">
        <v>23259</v>
      </c>
      <c r="G2847" s="16" t="s">
        <v>7859</v>
      </c>
      <c r="H2847" s="16">
        <v>107</v>
      </c>
      <c r="I2847" s="16">
        <v>0</v>
      </c>
      <c r="J2847" s="16">
        <v>0</v>
      </c>
      <c r="K2847" s="16">
        <v>0</v>
      </c>
      <c r="L2847" s="16" t="s">
        <v>22567</v>
      </c>
      <c r="M2847" s="16" t="s">
        <v>23260</v>
      </c>
      <c r="N2847" s="16">
        <v>0</v>
      </c>
      <c r="O2847" s="16" t="s">
        <v>23261</v>
      </c>
      <c r="P2847" s="16">
        <v>0</v>
      </c>
      <c r="Q2847" s="16">
        <v>0</v>
      </c>
      <c r="R2847" s="16" t="s">
        <v>23262</v>
      </c>
      <c r="S2847" s="16">
        <v>0</v>
      </c>
    </row>
    <row r="2848" spans="1:19">
      <c r="A2848" s="15" t="s">
        <v>5922</v>
      </c>
      <c r="B2848" s="16"/>
      <c r="C2848" s="16"/>
      <c r="D2848" s="16"/>
      <c r="E2848" s="16"/>
      <c r="F2848" s="16"/>
      <c r="G2848" s="16"/>
      <c r="H2848" s="16"/>
      <c r="I2848" s="16"/>
      <c r="J2848" s="16"/>
      <c r="K2848" s="16"/>
      <c r="L2848" s="16"/>
      <c r="M2848" s="16"/>
      <c r="N2848" s="16"/>
      <c r="O2848" s="16"/>
      <c r="P2848" s="16"/>
      <c r="Q2848" s="16"/>
      <c r="R2848" s="16"/>
      <c r="S2848" s="16"/>
    </row>
    <row r="2849" spans="1:19">
      <c r="A2849" s="15" t="s">
        <v>149</v>
      </c>
      <c r="B2849" s="16" t="s">
        <v>23263</v>
      </c>
      <c r="C2849" s="16" t="s">
        <v>23264</v>
      </c>
      <c r="D2849" s="16" t="s">
        <v>5978</v>
      </c>
      <c r="E2849" s="16" t="s">
        <v>23265</v>
      </c>
      <c r="F2849" s="16" t="s">
        <v>23266</v>
      </c>
      <c r="G2849" s="16" t="s">
        <v>5980</v>
      </c>
      <c r="H2849" s="16">
        <v>580</v>
      </c>
      <c r="I2849" s="16">
        <v>0</v>
      </c>
      <c r="J2849" s="16">
        <v>0</v>
      </c>
      <c r="K2849" s="16">
        <v>0</v>
      </c>
      <c r="L2849" s="16" t="s">
        <v>6120</v>
      </c>
      <c r="M2849" s="16" t="s">
        <v>23267</v>
      </c>
      <c r="N2849" s="16">
        <v>0</v>
      </c>
      <c r="O2849" s="16" t="s">
        <v>23268</v>
      </c>
      <c r="P2849" s="16" t="s">
        <v>10953</v>
      </c>
      <c r="Q2849" s="16">
        <v>0</v>
      </c>
      <c r="R2849" s="16" t="s">
        <v>23269</v>
      </c>
      <c r="S2849" s="16">
        <v>0</v>
      </c>
    </row>
    <row r="2850" spans="1:19">
      <c r="A2850" s="15" t="s">
        <v>150</v>
      </c>
      <c r="B2850" s="16" t="s">
        <v>23270</v>
      </c>
      <c r="C2850" s="16" t="s">
        <v>23271</v>
      </c>
      <c r="D2850" s="16" t="s">
        <v>6057</v>
      </c>
      <c r="E2850" s="16" t="s">
        <v>23272</v>
      </c>
      <c r="F2850" s="16" t="s">
        <v>23273</v>
      </c>
      <c r="G2850" s="16" t="s">
        <v>7859</v>
      </c>
      <c r="H2850" s="16">
        <v>491</v>
      </c>
      <c r="I2850" s="16">
        <v>0</v>
      </c>
      <c r="J2850" s="16">
        <v>0</v>
      </c>
      <c r="K2850" s="16">
        <v>0</v>
      </c>
      <c r="L2850" s="16" t="s">
        <v>7905</v>
      </c>
      <c r="M2850" s="16" t="s">
        <v>23274</v>
      </c>
      <c r="N2850" s="16">
        <v>0</v>
      </c>
      <c r="O2850" s="16" t="s">
        <v>23275</v>
      </c>
      <c r="P2850" s="16" t="s">
        <v>13407</v>
      </c>
      <c r="Q2850" s="16">
        <v>0</v>
      </c>
      <c r="R2850" s="16" t="s">
        <v>23276</v>
      </c>
      <c r="S2850" s="16">
        <v>0</v>
      </c>
    </row>
    <row r="2851" spans="1:19">
      <c r="A2851" s="15" t="s">
        <v>955</v>
      </c>
      <c r="B2851" s="16" t="s">
        <v>23277</v>
      </c>
      <c r="C2851" s="16" t="s">
        <v>23278</v>
      </c>
      <c r="D2851" s="16" t="s">
        <v>5978</v>
      </c>
      <c r="E2851" s="16" t="s">
        <v>23279</v>
      </c>
      <c r="F2851" s="16" t="s">
        <v>23280</v>
      </c>
      <c r="G2851" s="16" t="s">
        <v>5980</v>
      </c>
      <c r="H2851" s="16">
        <v>421</v>
      </c>
      <c r="I2851" s="16">
        <v>0</v>
      </c>
      <c r="J2851" s="16">
        <v>0</v>
      </c>
      <c r="K2851" s="16">
        <v>0</v>
      </c>
      <c r="L2851" s="16" t="s">
        <v>6120</v>
      </c>
      <c r="M2851" s="16" t="s">
        <v>23281</v>
      </c>
      <c r="N2851" s="16">
        <v>0</v>
      </c>
      <c r="O2851" s="16" t="s">
        <v>23282</v>
      </c>
      <c r="P2851" s="16" t="s">
        <v>9179</v>
      </c>
      <c r="Q2851" s="16">
        <v>0</v>
      </c>
      <c r="R2851" s="16" t="s">
        <v>23283</v>
      </c>
      <c r="S2851" s="16">
        <v>0</v>
      </c>
    </row>
    <row r="2852" spans="1:19">
      <c r="A2852" s="15" t="s">
        <v>151</v>
      </c>
      <c r="B2852" s="16" t="s">
        <v>23284</v>
      </c>
      <c r="C2852" s="16" t="s">
        <v>23285</v>
      </c>
      <c r="D2852" s="16" t="s">
        <v>6057</v>
      </c>
      <c r="E2852" s="16" t="s">
        <v>23286</v>
      </c>
      <c r="F2852" s="16" t="s">
        <v>23287</v>
      </c>
      <c r="G2852" s="16" t="s">
        <v>7859</v>
      </c>
      <c r="H2852" s="16">
        <v>256</v>
      </c>
      <c r="I2852" s="16">
        <v>0</v>
      </c>
      <c r="J2852" s="16">
        <v>0</v>
      </c>
      <c r="K2852" s="16">
        <v>0</v>
      </c>
      <c r="L2852" s="16" t="s">
        <v>7905</v>
      </c>
      <c r="M2852" s="16" t="s">
        <v>23288</v>
      </c>
      <c r="N2852" s="16">
        <v>0</v>
      </c>
      <c r="O2852" s="16" t="s">
        <v>23289</v>
      </c>
      <c r="P2852" s="16" t="s">
        <v>6200</v>
      </c>
      <c r="Q2852" s="16">
        <v>0</v>
      </c>
      <c r="R2852" s="16" t="s">
        <v>23290</v>
      </c>
      <c r="S2852" s="16">
        <v>0</v>
      </c>
    </row>
    <row r="2853" spans="1:19">
      <c r="A2853" s="15" t="s">
        <v>5253</v>
      </c>
      <c r="B2853" s="16" t="s">
        <v>23291</v>
      </c>
      <c r="C2853" s="16" t="s">
        <v>23292</v>
      </c>
      <c r="D2853" s="16" t="s">
        <v>5978</v>
      </c>
      <c r="E2853" s="16" t="s">
        <v>23293</v>
      </c>
      <c r="F2853" s="16" t="s">
        <v>23294</v>
      </c>
      <c r="G2853" s="16" t="s">
        <v>7859</v>
      </c>
      <c r="H2853" s="16">
        <v>99</v>
      </c>
      <c r="I2853" s="16">
        <v>0</v>
      </c>
      <c r="J2853" s="16">
        <v>0</v>
      </c>
      <c r="K2853" s="16">
        <v>0</v>
      </c>
      <c r="L2853" s="16" t="s">
        <v>22567</v>
      </c>
      <c r="M2853" s="16" t="s">
        <v>23295</v>
      </c>
      <c r="N2853" s="16">
        <v>0</v>
      </c>
      <c r="O2853" s="16" t="s">
        <v>23296</v>
      </c>
      <c r="P2853" s="16">
        <v>0</v>
      </c>
      <c r="Q2853" s="16">
        <v>0</v>
      </c>
      <c r="R2853" s="16" t="s">
        <v>23297</v>
      </c>
      <c r="S2853" s="16">
        <v>0</v>
      </c>
    </row>
    <row r="2854" spans="1:19">
      <c r="A2854" s="15" t="s">
        <v>3325</v>
      </c>
      <c r="B2854" s="16" t="s">
        <v>23298</v>
      </c>
      <c r="C2854" s="16" t="s">
        <v>23299</v>
      </c>
      <c r="D2854" s="16" t="s">
        <v>5978</v>
      </c>
      <c r="E2854" s="16" t="s">
        <v>5979</v>
      </c>
      <c r="F2854" s="16" t="s">
        <v>23300</v>
      </c>
      <c r="G2854" s="16" t="s">
        <v>5980</v>
      </c>
      <c r="H2854" s="16">
        <v>207</v>
      </c>
      <c r="I2854" s="16">
        <v>0</v>
      </c>
      <c r="J2854" s="16">
        <v>0</v>
      </c>
      <c r="K2854" s="16">
        <v>0</v>
      </c>
      <c r="L2854" s="16" t="s">
        <v>6120</v>
      </c>
      <c r="M2854" s="16" t="s">
        <v>23301</v>
      </c>
      <c r="N2854" s="16">
        <v>0</v>
      </c>
      <c r="O2854" s="16" t="s">
        <v>23302</v>
      </c>
      <c r="P2854" s="16">
        <v>0</v>
      </c>
      <c r="Q2854" s="16">
        <v>0</v>
      </c>
      <c r="R2854" s="16" t="s">
        <v>23303</v>
      </c>
      <c r="S2854" s="16">
        <v>0</v>
      </c>
    </row>
    <row r="2855" spans="1:19">
      <c r="A2855" s="15" t="s">
        <v>3739</v>
      </c>
      <c r="B2855" s="16" t="s">
        <v>23304</v>
      </c>
      <c r="C2855" s="16" t="s">
        <v>23305</v>
      </c>
      <c r="D2855" s="16" t="s">
        <v>5978</v>
      </c>
      <c r="E2855" s="16" t="s">
        <v>5979</v>
      </c>
      <c r="F2855" s="16" t="s">
        <v>23306</v>
      </c>
      <c r="G2855" s="16" t="s">
        <v>5980</v>
      </c>
      <c r="H2855" s="16">
        <v>250</v>
      </c>
      <c r="I2855" s="16">
        <v>0</v>
      </c>
      <c r="J2855" s="16">
        <v>0</v>
      </c>
      <c r="K2855" s="16">
        <v>0</v>
      </c>
      <c r="L2855" s="16" t="s">
        <v>6120</v>
      </c>
      <c r="M2855" s="16" t="s">
        <v>23307</v>
      </c>
      <c r="N2855" s="16">
        <v>0</v>
      </c>
      <c r="O2855" s="16" t="s">
        <v>23308</v>
      </c>
      <c r="P2855" s="16" t="s">
        <v>23309</v>
      </c>
      <c r="Q2855" s="16">
        <v>0</v>
      </c>
      <c r="R2855" s="16" t="s">
        <v>23310</v>
      </c>
      <c r="S2855" s="16">
        <v>0</v>
      </c>
    </row>
    <row r="2856" spans="1:19">
      <c r="A2856" s="15" t="s">
        <v>3564</v>
      </c>
      <c r="B2856" s="16" t="s">
        <v>23311</v>
      </c>
      <c r="C2856" s="16" t="s">
        <v>23312</v>
      </c>
      <c r="D2856" s="16" t="s">
        <v>6057</v>
      </c>
      <c r="E2856" s="16" t="s">
        <v>23313</v>
      </c>
      <c r="F2856" s="16" t="s">
        <v>23314</v>
      </c>
      <c r="G2856" s="16" t="s">
        <v>7859</v>
      </c>
      <c r="H2856" s="16">
        <v>73</v>
      </c>
      <c r="I2856" s="16">
        <v>0</v>
      </c>
      <c r="J2856" s="16">
        <v>0</v>
      </c>
      <c r="K2856" s="16">
        <v>0</v>
      </c>
      <c r="L2856" s="16" t="s">
        <v>7905</v>
      </c>
      <c r="M2856" s="16" t="s">
        <v>23315</v>
      </c>
      <c r="N2856" s="16">
        <v>0</v>
      </c>
      <c r="O2856" s="16" t="s">
        <v>23316</v>
      </c>
      <c r="P2856" s="16">
        <v>0</v>
      </c>
      <c r="Q2856" s="16">
        <v>0</v>
      </c>
      <c r="R2856" s="16" t="s">
        <v>23317</v>
      </c>
      <c r="S2856" s="16">
        <v>0</v>
      </c>
    </row>
    <row r="2857" spans="1:19">
      <c r="A2857" s="15" t="s">
        <v>5308</v>
      </c>
      <c r="B2857" s="16" t="s">
        <v>23318</v>
      </c>
      <c r="C2857" s="16" t="s">
        <v>23319</v>
      </c>
      <c r="D2857" s="16" t="s">
        <v>6057</v>
      </c>
      <c r="E2857" s="16" t="s">
        <v>23320</v>
      </c>
      <c r="F2857" s="16" t="s">
        <v>23321</v>
      </c>
      <c r="G2857" s="16" t="s">
        <v>7859</v>
      </c>
      <c r="H2857" s="16">
        <v>141</v>
      </c>
      <c r="I2857" s="16">
        <v>0</v>
      </c>
      <c r="J2857" s="16">
        <v>0</v>
      </c>
      <c r="K2857" s="16">
        <v>0</v>
      </c>
      <c r="L2857" s="16" t="s">
        <v>7905</v>
      </c>
      <c r="M2857" s="16" t="s">
        <v>23322</v>
      </c>
      <c r="N2857" s="16">
        <v>0</v>
      </c>
      <c r="O2857" s="16" t="s">
        <v>23323</v>
      </c>
      <c r="P2857" s="16">
        <v>0</v>
      </c>
      <c r="Q2857" s="16">
        <v>0</v>
      </c>
      <c r="R2857" s="16" t="s">
        <v>23324</v>
      </c>
      <c r="S2857" s="16">
        <v>0</v>
      </c>
    </row>
    <row r="2858" spans="1:19">
      <c r="A2858" s="15" t="s">
        <v>958</v>
      </c>
      <c r="B2858" s="16" t="s">
        <v>23325</v>
      </c>
      <c r="C2858" s="16" t="s">
        <v>23326</v>
      </c>
      <c r="D2858" s="16" t="s">
        <v>6057</v>
      </c>
      <c r="E2858" s="16" t="s">
        <v>23327</v>
      </c>
      <c r="F2858" s="16" t="s">
        <v>23328</v>
      </c>
      <c r="G2858" s="16" t="s">
        <v>7859</v>
      </c>
      <c r="H2858" s="16">
        <v>393</v>
      </c>
      <c r="I2858" s="16">
        <v>0</v>
      </c>
      <c r="J2858" s="16">
        <v>0</v>
      </c>
      <c r="K2858" s="16">
        <v>0</v>
      </c>
      <c r="L2858" s="16" t="s">
        <v>7905</v>
      </c>
      <c r="M2858" s="16" t="s">
        <v>23329</v>
      </c>
      <c r="N2858" s="16">
        <v>0</v>
      </c>
      <c r="O2858" s="16" t="s">
        <v>23330</v>
      </c>
      <c r="P2858" s="16" t="s">
        <v>23331</v>
      </c>
      <c r="Q2858" s="16" t="s">
        <v>23332</v>
      </c>
      <c r="R2858" s="16" t="s">
        <v>23333</v>
      </c>
      <c r="S2858" s="16">
        <v>0</v>
      </c>
    </row>
    <row r="2859" spans="1:19">
      <c r="A2859" s="15" t="s">
        <v>961</v>
      </c>
      <c r="B2859" s="16" t="s">
        <v>23334</v>
      </c>
      <c r="C2859" s="16" t="s">
        <v>23335</v>
      </c>
      <c r="D2859" s="16" t="s">
        <v>6057</v>
      </c>
      <c r="E2859" s="16" t="s">
        <v>23336</v>
      </c>
      <c r="F2859" s="16" t="s">
        <v>23337</v>
      </c>
      <c r="G2859" s="16" t="s">
        <v>7859</v>
      </c>
      <c r="H2859" s="16">
        <v>348</v>
      </c>
      <c r="I2859" s="16">
        <v>0</v>
      </c>
      <c r="J2859" s="16">
        <v>0</v>
      </c>
      <c r="K2859" s="16">
        <v>0</v>
      </c>
      <c r="L2859" s="16" t="s">
        <v>7905</v>
      </c>
      <c r="M2859" s="16" t="s">
        <v>23338</v>
      </c>
      <c r="N2859" s="16">
        <v>0</v>
      </c>
      <c r="O2859" s="16" t="s">
        <v>23339</v>
      </c>
      <c r="P2859" s="16" t="s">
        <v>23340</v>
      </c>
      <c r="Q2859" s="16">
        <v>0</v>
      </c>
      <c r="R2859" s="16" t="s">
        <v>23341</v>
      </c>
      <c r="S2859" s="16">
        <v>0</v>
      </c>
    </row>
    <row r="2860" spans="1:19">
      <c r="A2860" s="15" t="s">
        <v>964</v>
      </c>
      <c r="B2860" s="16" t="s">
        <v>23342</v>
      </c>
      <c r="C2860" s="16" t="s">
        <v>23343</v>
      </c>
      <c r="D2860" s="16" t="s">
        <v>6057</v>
      </c>
      <c r="E2860" s="16" t="s">
        <v>23344</v>
      </c>
      <c r="F2860" s="16" t="s">
        <v>23345</v>
      </c>
      <c r="G2860" s="16" t="s">
        <v>7859</v>
      </c>
      <c r="H2860" s="16">
        <v>367</v>
      </c>
      <c r="I2860" s="16">
        <v>0</v>
      </c>
      <c r="J2860" s="16">
        <v>0</v>
      </c>
      <c r="K2860" s="16">
        <v>0</v>
      </c>
      <c r="L2860" s="16" t="s">
        <v>7905</v>
      </c>
      <c r="M2860" s="16" t="s">
        <v>23346</v>
      </c>
      <c r="N2860" s="16">
        <v>0</v>
      </c>
      <c r="O2860" s="16" t="s">
        <v>23347</v>
      </c>
      <c r="P2860" s="16" t="s">
        <v>13077</v>
      </c>
      <c r="Q2860" s="16">
        <v>0</v>
      </c>
      <c r="R2860" s="16" t="s">
        <v>23348</v>
      </c>
      <c r="S2860" s="16">
        <v>0</v>
      </c>
    </row>
    <row r="2861" spans="1:19">
      <c r="A2861" s="15" t="s">
        <v>3749</v>
      </c>
      <c r="B2861" s="16" t="s">
        <v>23349</v>
      </c>
      <c r="C2861" s="16" t="s">
        <v>23350</v>
      </c>
      <c r="D2861" s="16" t="s">
        <v>6057</v>
      </c>
      <c r="E2861" s="16" t="s">
        <v>23351</v>
      </c>
      <c r="F2861" s="16" t="s">
        <v>23352</v>
      </c>
      <c r="G2861" s="16" t="s">
        <v>7859</v>
      </c>
      <c r="H2861" s="16">
        <v>273</v>
      </c>
      <c r="I2861" s="16">
        <v>0</v>
      </c>
      <c r="J2861" s="16">
        <v>0</v>
      </c>
      <c r="K2861" s="16">
        <v>0</v>
      </c>
      <c r="L2861" s="16" t="s">
        <v>7905</v>
      </c>
      <c r="M2861" s="16" t="s">
        <v>23353</v>
      </c>
      <c r="N2861" s="16">
        <v>0</v>
      </c>
      <c r="O2861" s="16" t="s">
        <v>23354</v>
      </c>
      <c r="P2861" s="16" t="s">
        <v>23355</v>
      </c>
      <c r="Q2861" s="16" t="s">
        <v>23356</v>
      </c>
      <c r="R2861" s="16" t="s">
        <v>23357</v>
      </c>
      <c r="S2861" s="16">
        <v>0</v>
      </c>
    </row>
    <row r="2862" spans="1:19">
      <c r="A2862" s="15" t="s">
        <v>4506</v>
      </c>
      <c r="B2862" s="16" t="s">
        <v>23358</v>
      </c>
      <c r="C2862" s="16" t="s">
        <v>23359</v>
      </c>
      <c r="D2862" s="16" t="s">
        <v>5978</v>
      </c>
      <c r="E2862" s="16" t="s">
        <v>23360</v>
      </c>
      <c r="F2862" s="16" t="s">
        <v>23361</v>
      </c>
      <c r="G2862" s="16" t="s">
        <v>5980</v>
      </c>
      <c r="H2862" s="16">
        <v>185</v>
      </c>
      <c r="I2862" s="16">
        <v>0</v>
      </c>
      <c r="J2862" s="16">
        <v>0</v>
      </c>
      <c r="K2862" s="16">
        <v>0</v>
      </c>
      <c r="L2862" s="16" t="s">
        <v>6120</v>
      </c>
      <c r="M2862" s="16" t="s">
        <v>23362</v>
      </c>
      <c r="N2862" s="16">
        <v>0</v>
      </c>
      <c r="O2862" s="16" t="s">
        <v>23363</v>
      </c>
      <c r="P2862" s="16" t="s">
        <v>9337</v>
      </c>
      <c r="Q2862" s="16">
        <v>0</v>
      </c>
      <c r="R2862" s="16" t="s">
        <v>23364</v>
      </c>
      <c r="S2862" s="16">
        <v>0</v>
      </c>
    </row>
    <row r="2863" spans="1:19">
      <c r="A2863" s="15" t="s">
        <v>152</v>
      </c>
      <c r="B2863" s="16" t="s">
        <v>23365</v>
      </c>
      <c r="C2863" s="16" t="s">
        <v>23366</v>
      </c>
      <c r="D2863" s="16" t="s">
        <v>5978</v>
      </c>
      <c r="E2863" s="16" t="s">
        <v>23367</v>
      </c>
      <c r="F2863" s="16" t="s">
        <v>23368</v>
      </c>
      <c r="G2863" s="16" t="s">
        <v>5980</v>
      </c>
      <c r="H2863" s="16">
        <v>394</v>
      </c>
      <c r="I2863" s="16">
        <v>0</v>
      </c>
      <c r="J2863" s="16">
        <v>0</v>
      </c>
      <c r="K2863" s="16">
        <v>0</v>
      </c>
      <c r="L2863" s="16" t="s">
        <v>6120</v>
      </c>
      <c r="M2863" s="16" t="s">
        <v>23369</v>
      </c>
      <c r="N2863" s="16">
        <v>0</v>
      </c>
      <c r="O2863" s="16" t="s">
        <v>23370</v>
      </c>
      <c r="P2863" s="16" t="s">
        <v>8796</v>
      </c>
      <c r="Q2863" s="16">
        <v>0</v>
      </c>
      <c r="R2863" s="16" t="s">
        <v>23371</v>
      </c>
      <c r="S2863" s="16">
        <v>0</v>
      </c>
    </row>
    <row r="2864" spans="1:19">
      <c r="A2864" s="15" t="s">
        <v>153</v>
      </c>
      <c r="B2864" s="16" t="s">
        <v>23372</v>
      </c>
      <c r="C2864" s="16" t="s">
        <v>23373</v>
      </c>
      <c r="D2864" s="16" t="s">
        <v>5978</v>
      </c>
      <c r="E2864" s="16" t="s">
        <v>23374</v>
      </c>
      <c r="F2864" s="16" t="s">
        <v>23375</v>
      </c>
      <c r="G2864" s="16" t="s">
        <v>5980</v>
      </c>
      <c r="H2864" s="16">
        <v>529</v>
      </c>
      <c r="I2864" s="16">
        <v>0</v>
      </c>
      <c r="J2864" s="16">
        <v>0</v>
      </c>
      <c r="K2864" s="16">
        <v>0</v>
      </c>
      <c r="L2864" s="16" t="s">
        <v>6120</v>
      </c>
      <c r="M2864" s="16" t="s">
        <v>23376</v>
      </c>
      <c r="N2864" s="16">
        <v>0</v>
      </c>
      <c r="O2864" s="16" t="s">
        <v>23377</v>
      </c>
      <c r="P2864" s="16" t="s">
        <v>13478</v>
      </c>
      <c r="Q2864" s="16">
        <v>0</v>
      </c>
      <c r="R2864" s="16" t="s">
        <v>23378</v>
      </c>
      <c r="S2864" s="16">
        <v>0</v>
      </c>
    </row>
    <row r="2865" spans="1:19">
      <c r="A2865" s="15" t="s">
        <v>154</v>
      </c>
      <c r="B2865" s="16" t="s">
        <v>23379</v>
      </c>
      <c r="C2865" s="16" t="s">
        <v>23380</v>
      </c>
      <c r="D2865" s="16" t="s">
        <v>6057</v>
      </c>
      <c r="E2865" s="16" t="s">
        <v>23381</v>
      </c>
      <c r="F2865" s="16" t="s">
        <v>23382</v>
      </c>
      <c r="G2865" s="16" t="s">
        <v>7859</v>
      </c>
      <c r="H2865" s="16">
        <v>218</v>
      </c>
      <c r="I2865" s="16">
        <v>0</v>
      </c>
      <c r="J2865" s="16">
        <v>0</v>
      </c>
      <c r="K2865" s="16">
        <v>0</v>
      </c>
      <c r="L2865" s="16" t="s">
        <v>7905</v>
      </c>
      <c r="M2865" s="16" t="s">
        <v>23383</v>
      </c>
      <c r="N2865" s="16">
        <v>0</v>
      </c>
      <c r="O2865" s="16" t="s">
        <v>23384</v>
      </c>
      <c r="P2865" s="16" t="s">
        <v>23385</v>
      </c>
      <c r="Q2865" s="16">
        <v>0</v>
      </c>
      <c r="R2865" s="16" t="s">
        <v>23386</v>
      </c>
      <c r="S2865" s="16">
        <v>0</v>
      </c>
    </row>
    <row r="2866" spans="1:19">
      <c r="A2866" s="15" t="s">
        <v>155</v>
      </c>
      <c r="B2866" s="16" t="s">
        <v>23387</v>
      </c>
      <c r="C2866" s="16" t="s">
        <v>23388</v>
      </c>
      <c r="D2866" s="16" t="s">
        <v>6057</v>
      </c>
      <c r="E2866" s="16" t="s">
        <v>23389</v>
      </c>
      <c r="F2866" s="16" t="s">
        <v>23390</v>
      </c>
      <c r="G2866" s="16" t="s">
        <v>7859</v>
      </c>
      <c r="H2866" s="16">
        <v>248</v>
      </c>
      <c r="I2866" s="16">
        <v>0</v>
      </c>
      <c r="J2866" s="16">
        <v>0</v>
      </c>
      <c r="K2866" s="16">
        <v>0</v>
      </c>
      <c r="L2866" s="16" t="s">
        <v>7905</v>
      </c>
      <c r="M2866" s="16" t="s">
        <v>23391</v>
      </c>
      <c r="N2866" s="16">
        <v>0</v>
      </c>
      <c r="O2866" s="16" t="s">
        <v>23392</v>
      </c>
      <c r="P2866" s="16" t="s">
        <v>23385</v>
      </c>
      <c r="Q2866" s="16">
        <v>0</v>
      </c>
      <c r="R2866" s="16" t="s">
        <v>23393</v>
      </c>
      <c r="S2866" s="16">
        <v>0</v>
      </c>
    </row>
    <row r="2867" spans="1:19">
      <c r="A2867" s="15" t="s">
        <v>5872</v>
      </c>
      <c r="B2867" s="16"/>
      <c r="C2867" s="16"/>
      <c r="D2867" s="16"/>
      <c r="E2867" s="16"/>
      <c r="F2867" s="16"/>
      <c r="G2867" s="16"/>
      <c r="H2867" s="16"/>
      <c r="I2867" s="16"/>
      <c r="J2867" s="16"/>
      <c r="K2867" s="16"/>
      <c r="L2867" s="16"/>
      <c r="M2867" s="16"/>
      <c r="N2867" s="16"/>
      <c r="O2867" s="16"/>
      <c r="P2867" s="16"/>
      <c r="Q2867" s="16"/>
      <c r="R2867" s="16"/>
      <c r="S2867" s="16"/>
    </row>
    <row r="2868" spans="1:19">
      <c r="A2868" s="15" t="s">
        <v>2263</v>
      </c>
      <c r="B2868" s="16" t="s">
        <v>23394</v>
      </c>
      <c r="C2868" s="16" t="s">
        <v>23395</v>
      </c>
      <c r="D2868" s="16" t="s">
        <v>5978</v>
      </c>
      <c r="E2868" s="16" t="s">
        <v>14206</v>
      </c>
      <c r="F2868" s="16" t="s">
        <v>23396</v>
      </c>
      <c r="G2868" s="16" t="s">
        <v>7859</v>
      </c>
      <c r="H2868" s="16">
        <v>215</v>
      </c>
      <c r="I2868" s="16">
        <v>0</v>
      </c>
      <c r="J2868" s="16">
        <v>0</v>
      </c>
      <c r="K2868" s="16">
        <v>0</v>
      </c>
      <c r="L2868" s="16" t="s">
        <v>22567</v>
      </c>
      <c r="M2868" s="16" t="s">
        <v>23397</v>
      </c>
      <c r="N2868" s="16">
        <v>0</v>
      </c>
      <c r="O2868" s="16" t="s">
        <v>23398</v>
      </c>
      <c r="P2868" s="16" t="s">
        <v>8255</v>
      </c>
      <c r="Q2868" s="16">
        <v>0</v>
      </c>
      <c r="R2868" s="16" t="s">
        <v>23399</v>
      </c>
      <c r="S2868" s="16">
        <v>0</v>
      </c>
    </row>
    <row r="2869" spans="1:19">
      <c r="A2869" s="15" t="s">
        <v>4676</v>
      </c>
      <c r="B2869" s="16" t="s">
        <v>23400</v>
      </c>
      <c r="C2869" s="16" t="s">
        <v>23401</v>
      </c>
      <c r="D2869" s="16" t="s">
        <v>5978</v>
      </c>
      <c r="E2869" s="16" t="s">
        <v>23402</v>
      </c>
      <c r="F2869" s="16" t="s">
        <v>23403</v>
      </c>
      <c r="G2869" s="16" t="s">
        <v>7859</v>
      </c>
      <c r="H2869" s="16">
        <v>273</v>
      </c>
      <c r="I2869" s="16">
        <v>0</v>
      </c>
      <c r="J2869" s="16">
        <v>0</v>
      </c>
      <c r="K2869" s="16">
        <v>0</v>
      </c>
      <c r="L2869" s="16" t="s">
        <v>22567</v>
      </c>
      <c r="M2869" s="16" t="s">
        <v>23404</v>
      </c>
      <c r="N2869" s="16">
        <v>0</v>
      </c>
      <c r="O2869" s="16" t="s">
        <v>23405</v>
      </c>
      <c r="P2869" s="16" t="s">
        <v>10304</v>
      </c>
      <c r="Q2869" s="16">
        <v>0</v>
      </c>
      <c r="R2869" s="16" t="s">
        <v>23406</v>
      </c>
      <c r="S2869" s="16">
        <v>0</v>
      </c>
    </row>
    <row r="2870" spans="1:19">
      <c r="A2870" s="15" t="s">
        <v>2991</v>
      </c>
      <c r="B2870" s="16" t="s">
        <v>23407</v>
      </c>
      <c r="C2870" s="16" t="s">
        <v>23408</v>
      </c>
      <c r="D2870" s="16" t="s">
        <v>5978</v>
      </c>
      <c r="E2870" s="16" t="s">
        <v>23409</v>
      </c>
      <c r="F2870" s="16" t="s">
        <v>23410</v>
      </c>
      <c r="G2870" s="16" t="s">
        <v>7859</v>
      </c>
      <c r="H2870" s="16">
        <v>445</v>
      </c>
      <c r="I2870" s="16">
        <v>0</v>
      </c>
      <c r="J2870" s="16">
        <v>0</v>
      </c>
      <c r="K2870" s="16">
        <v>0</v>
      </c>
      <c r="L2870" s="16" t="s">
        <v>22567</v>
      </c>
      <c r="M2870" s="16" t="s">
        <v>23411</v>
      </c>
      <c r="N2870" s="16">
        <v>0</v>
      </c>
      <c r="O2870" s="16" t="s">
        <v>23412</v>
      </c>
      <c r="P2870" s="16" t="s">
        <v>23413</v>
      </c>
      <c r="Q2870" s="16">
        <v>0</v>
      </c>
      <c r="R2870" s="16" t="s">
        <v>23414</v>
      </c>
      <c r="S2870" s="16">
        <v>0</v>
      </c>
    </row>
    <row r="2871" spans="1:19">
      <c r="A2871" s="15" t="s">
        <v>969</v>
      </c>
      <c r="B2871" s="16" t="s">
        <v>23415</v>
      </c>
      <c r="C2871" s="16" t="s">
        <v>23416</v>
      </c>
      <c r="D2871" s="16" t="s">
        <v>5978</v>
      </c>
      <c r="E2871" s="16" t="s">
        <v>19545</v>
      </c>
      <c r="F2871" s="16" t="s">
        <v>23417</v>
      </c>
      <c r="G2871" s="16" t="s">
        <v>5980</v>
      </c>
      <c r="H2871" s="16">
        <v>268</v>
      </c>
      <c r="I2871" s="16">
        <v>0</v>
      </c>
      <c r="J2871" s="16">
        <v>0</v>
      </c>
      <c r="K2871" s="16">
        <v>0</v>
      </c>
      <c r="L2871" s="16" t="s">
        <v>6120</v>
      </c>
      <c r="M2871" s="16" t="s">
        <v>23418</v>
      </c>
      <c r="N2871" s="16">
        <v>0</v>
      </c>
      <c r="O2871" s="16" t="s">
        <v>23419</v>
      </c>
      <c r="P2871" s="16" t="s">
        <v>8263</v>
      </c>
      <c r="Q2871" s="16">
        <v>0</v>
      </c>
      <c r="R2871" s="16" t="s">
        <v>23420</v>
      </c>
      <c r="S2871" s="16">
        <v>0</v>
      </c>
    </row>
    <row r="2872" spans="1:19">
      <c r="A2872" s="15" t="s">
        <v>3813</v>
      </c>
      <c r="B2872" s="16" t="s">
        <v>23421</v>
      </c>
      <c r="C2872" s="16" t="s">
        <v>23422</v>
      </c>
      <c r="D2872" s="16" t="s">
        <v>6057</v>
      </c>
      <c r="E2872" s="16" t="s">
        <v>23423</v>
      </c>
      <c r="F2872" s="16" t="s">
        <v>23424</v>
      </c>
      <c r="G2872" s="16" t="s">
        <v>7859</v>
      </c>
      <c r="H2872" s="16">
        <v>215</v>
      </c>
      <c r="I2872" s="16">
        <v>0</v>
      </c>
      <c r="J2872" s="16">
        <v>0</v>
      </c>
      <c r="K2872" s="16">
        <v>0</v>
      </c>
      <c r="L2872" s="16" t="s">
        <v>7905</v>
      </c>
      <c r="M2872" s="16" t="s">
        <v>23425</v>
      </c>
      <c r="N2872" s="16">
        <v>0</v>
      </c>
      <c r="O2872" s="16" t="s">
        <v>23426</v>
      </c>
      <c r="P2872" s="16" t="s">
        <v>23427</v>
      </c>
      <c r="Q2872" s="16">
        <v>0</v>
      </c>
      <c r="R2872" s="16" t="s">
        <v>23428</v>
      </c>
      <c r="S2872" s="16">
        <v>0</v>
      </c>
    </row>
    <row r="2873" spans="1:19">
      <c r="A2873" s="15" t="s">
        <v>3513</v>
      </c>
      <c r="B2873" s="16" t="s">
        <v>15344</v>
      </c>
      <c r="C2873" s="16" t="s">
        <v>15345</v>
      </c>
      <c r="D2873" s="16" t="s">
        <v>6057</v>
      </c>
      <c r="E2873" s="16" t="s">
        <v>15346</v>
      </c>
      <c r="F2873" s="16" t="s">
        <v>15347</v>
      </c>
      <c r="G2873" s="16" t="s">
        <v>7859</v>
      </c>
      <c r="H2873" s="16">
        <v>415</v>
      </c>
      <c r="I2873" s="16">
        <v>0</v>
      </c>
      <c r="J2873" s="16">
        <v>0</v>
      </c>
      <c r="K2873" s="16">
        <v>0</v>
      </c>
      <c r="L2873" s="16" t="s">
        <v>12920</v>
      </c>
      <c r="M2873" s="16" t="s">
        <v>15348</v>
      </c>
      <c r="N2873" s="16">
        <v>0</v>
      </c>
      <c r="O2873" s="16" t="s">
        <v>15349</v>
      </c>
      <c r="P2873" s="16" t="s">
        <v>13570</v>
      </c>
      <c r="Q2873" s="16">
        <v>0</v>
      </c>
      <c r="R2873" s="16" t="s">
        <v>15350</v>
      </c>
      <c r="S2873" s="16">
        <v>0</v>
      </c>
    </row>
    <row r="2874" spans="1:19">
      <c r="A2874" s="15" t="s">
        <v>3619</v>
      </c>
      <c r="B2874" s="16" t="s">
        <v>23429</v>
      </c>
      <c r="C2874" s="16" t="s">
        <v>23430</v>
      </c>
      <c r="D2874" s="16" t="s">
        <v>5978</v>
      </c>
      <c r="E2874" s="16" t="s">
        <v>5979</v>
      </c>
      <c r="F2874" s="16" t="s">
        <v>23431</v>
      </c>
      <c r="G2874" s="16" t="s">
        <v>7859</v>
      </c>
      <c r="H2874" s="16">
        <v>140</v>
      </c>
      <c r="I2874" s="16">
        <v>0</v>
      </c>
      <c r="J2874" s="16">
        <v>0</v>
      </c>
      <c r="K2874" s="16">
        <v>0</v>
      </c>
      <c r="L2874" s="16" t="s">
        <v>22567</v>
      </c>
      <c r="M2874" s="16" t="s">
        <v>23432</v>
      </c>
      <c r="N2874" s="16">
        <v>0</v>
      </c>
      <c r="O2874" s="16" t="s">
        <v>23433</v>
      </c>
      <c r="P2874" s="16">
        <v>0</v>
      </c>
      <c r="Q2874" s="16">
        <v>0</v>
      </c>
      <c r="R2874" s="16" t="s">
        <v>23434</v>
      </c>
      <c r="S2874" s="16">
        <v>0</v>
      </c>
    </row>
    <row r="2875" spans="1:19">
      <c r="A2875" s="15" t="s">
        <v>3403</v>
      </c>
      <c r="B2875" s="16" t="s">
        <v>23435</v>
      </c>
      <c r="C2875" s="16" t="s">
        <v>23436</v>
      </c>
      <c r="D2875" s="16" t="s">
        <v>5978</v>
      </c>
      <c r="E2875" s="16" t="s">
        <v>5979</v>
      </c>
      <c r="F2875" s="16" t="s">
        <v>23437</v>
      </c>
      <c r="G2875" s="16" t="s">
        <v>5980</v>
      </c>
      <c r="H2875" s="16">
        <v>153</v>
      </c>
      <c r="I2875" s="16">
        <v>0</v>
      </c>
      <c r="J2875" s="16">
        <v>0</v>
      </c>
      <c r="K2875" s="16">
        <v>0</v>
      </c>
      <c r="L2875" s="16" t="s">
        <v>6120</v>
      </c>
      <c r="M2875" s="16" t="s">
        <v>23438</v>
      </c>
      <c r="N2875" s="16">
        <v>0</v>
      </c>
      <c r="O2875" s="16" t="s">
        <v>23439</v>
      </c>
      <c r="P2875" s="16" t="s">
        <v>23440</v>
      </c>
      <c r="Q2875" s="16">
        <v>0</v>
      </c>
      <c r="R2875" s="16" t="s">
        <v>23441</v>
      </c>
      <c r="S2875" s="16">
        <v>0</v>
      </c>
    </row>
    <row r="2876" spans="1:19">
      <c r="A2876" s="15" t="s">
        <v>3988</v>
      </c>
      <c r="B2876" s="16" t="s">
        <v>23442</v>
      </c>
      <c r="C2876" s="16" t="s">
        <v>23443</v>
      </c>
      <c r="D2876" s="16" t="s">
        <v>5978</v>
      </c>
      <c r="E2876" s="16" t="s">
        <v>23444</v>
      </c>
      <c r="F2876" s="16" t="s">
        <v>23445</v>
      </c>
      <c r="G2876" s="16" t="s">
        <v>5980</v>
      </c>
      <c r="H2876" s="16">
        <v>415</v>
      </c>
      <c r="I2876" s="16">
        <v>0</v>
      </c>
      <c r="J2876" s="16">
        <v>0</v>
      </c>
      <c r="K2876" s="16">
        <v>0</v>
      </c>
      <c r="L2876" s="16" t="s">
        <v>6120</v>
      </c>
      <c r="M2876" s="16" t="s">
        <v>23446</v>
      </c>
      <c r="N2876" s="16">
        <v>0</v>
      </c>
      <c r="O2876" s="16" t="s">
        <v>23447</v>
      </c>
      <c r="P2876" s="16" t="s">
        <v>20406</v>
      </c>
      <c r="Q2876" s="16">
        <v>0</v>
      </c>
      <c r="R2876" s="16" t="s">
        <v>23448</v>
      </c>
      <c r="S2876" s="16">
        <v>0</v>
      </c>
    </row>
    <row r="2877" spans="1:19">
      <c r="A2877" s="15" t="s">
        <v>3316</v>
      </c>
      <c r="B2877" s="16" t="s">
        <v>23449</v>
      </c>
      <c r="C2877" s="16" t="s">
        <v>23450</v>
      </c>
      <c r="D2877" s="16" t="s">
        <v>5978</v>
      </c>
      <c r="E2877" s="16" t="s">
        <v>5979</v>
      </c>
      <c r="F2877" s="16" t="s">
        <v>23451</v>
      </c>
      <c r="G2877" s="16" t="s">
        <v>5980</v>
      </c>
      <c r="H2877" s="16">
        <v>267</v>
      </c>
      <c r="I2877" s="16">
        <v>0</v>
      </c>
      <c r="J2877" s="16">
        <v>0</v>
      </c>
      <c r="K2877" s="16">
        <v>0</v>
      </c>
      <c r="L2877" s="16" t="s">
        <v>6120</v>
      </c>
      <c r="M2877" s="16" t="s">
        <v>23452</v>
      </c>
      <c r="N2877" s="16">
        <v>0</v>
      </c>
      <c r="O2877" s="16" t="s">
        <v>23453</v>
      </c>
      <c r="P2877" s="16">
        <v>0</v>
      </c>
      <c r="Q2877" s="16">
        <v>0</v>
      </c>
      <c r="R2877" s="16" t="s">
        <v>23454</v>
      </c>
      <c r="S2877" s="16">
        <v>0</v>
      </c>
    </row>
    <row r="2878" spans="1:19">
      <c r="A2878" s="15" t="s">
        <v>4850</v>
      </c>
      <c r="B2878" s="16" t="s">
        <v>23455</v>
      </c>
      <c r="C2878" s="16" t="s">
        <v>23456</v>
      </c>
      <c r="D2878" s="16" t="s">
        <v>5978</v>
      </c>
      <c r="E2878" s="16" t="s">
        <v>5979</v>
      </c>
      <c r="F2878" s="16" t="s">
        <v>23457</v>
      </c>
      <c r="G2878" s="16" t="s">
        <v>7859</v>
      </c>
      <c r="H2878" s="16">
        <v>83</v>
      </c>
      <c r="I2878" s="16">
        <v>0</v>
      </c>
      <c r="J2878" s="16">
        <v>0</v>
      </c>
      <c r="K2878" s="16">
        <v>0</v>
      </c>
      <c r="L2878" s="16" t="s">
        <v>22567</v>
      </c>
      <c r="M2878" s="16" t="s">
        <v>23458</v>
      </c>
      <c r="N2878" s="16">
        <v>0</v>
      </c>
      <c r="O2878" s="16" t="s">
        <v>23459</v>
      </c>
      <c r="P2878" s="16">
        <v>0</v>
      </c>
      <c r="Q2878" s="16">
        <v>0</v>
      </c>
      <c r="R2878" s="16" t="s">
        <v>23460</v>
      </c>
      <c r="S2878" s="16">
        <v>0</v>
      </c>
    </row>
    <row r="2879" spans="1:19">
      <c r="A2879" s="15" t="s">
        <v>3648</v>
      </c>
      <c r="B2879" s="16" t="s">
        <v>23461</v>
      </c>
      <c r="C2879" s="16" t="s">
        <v>23462</v>
      </c>
      <c r="D2879" s="16" t="s">
        <v>6057</v>
      </c>
      <c r="E2879" s="16" t="s">
        <v>23463</v>
      </c>
      <c r="F2879" s="16" t="s">
        <v>23464</v>
      </c>
      <c r="G2879" s="16" t="s">
        <v>7859</v>
      </c>
      <c r="H2879" s="16">
        <v>408</v>
      </c>
      <c r="I2879" s="16">
        <v>0</v>
      </c>
      <c r="J2879" s="16">
        <v>0</v>
      </c>
      <c r="K2879" s="16">
        <v>0</v>
      </c>
      <c r="L2879" s="16" t="s">
        <v>22567</v>
      </c>
      <c r="M2879" s="16" t="s">
        <v>23465</v>
      </c>
      <c r="N2879" s="16">
        <v>0</v>
      </c>
      <c r="O2879" s="16" t="s">
        <v>23466</v>
      </c>
      <c r="P2879" s="16" t="s">
        <v>8563</v>
      </c>
      <c r="Q2879" s="16" t="s">
        <v>23467</v>
      </c>
      <c r="R2879" s="16" t="s">
        <v>23468</v>
      </c>
      <c r="S2879" s="16">
        <v>0</v>
      </c>
    </row>
    <row r="2880" spans="1:19">
      <c r="A2880" s="15" t="s">
        <v>1389</v>
      </c>
      <c r="B2880" s="16" t="s">
        <v>23469</v>
      </c>
      <c r="C2880" s="16" t="s">
        <v>23470</v>
      </c>
      <c r="D2880" s="16" t="s">
        <v>5978</v>
      </c>
      <c r="E2880" s="16" t="s">
        <v>23471</v>
      </c>
      <c r="F2880" s="16" t="s">
        <v>23472</v>
      </c>
      <c r="G2880" s="16" t="s">
        <v>7859</v>
      </c>
      <c r="H2880" s="16">
        <v>492</v>
      </c>
      <c r="I2880" s="16">
        <v>0</v>
      </c>
      <c r="J2880" s="16">
        <v>0</v>
      </c>
      <c r="K2880" s="16">
        <v>0</v>
      </c>
      <c r="L2880" s="16" t="s">
        <v>22567</v>
      </c>
      <c r="M2880" s="16" t="s">
        <v>23473</v>
      </c>
      <c r="N2880" s="16">
        <v>0</v>
      </c>
      <c r="O2880" s="16" t="s">
        <v>23474</v>
      </c>
      <c r="P2880" s="16" t="s">
        <v>7424</v>
      </c>
      <c r="Q2880" s="16">
        <v>0</v>
      </c>
      <c r="R2880" s="16" t="s">
        <v>23475</v>
      </c>
      <c r="S2880" s="16">
        <v>0</v>
      </c>
    </row>
    <row r="2881" spans="1:19">
      <c r="A2881" s="15" t="s">
        <v>2922</v>
      </c>
      <c r="B2881" s="16" t="s">
        <v>23476</v>
      </c>
      <c r="C2881" s="16" t="s">
        <v>23477</v>
      </c>
      <c r="D2881" s="16" t="s">
        <v>5978</v>
      </c>
      <c r="E2881" s="16" t="s">
        <v>8320</v>
      </c>
      <c r="F2881" s="16" t="s">
        <v>23478</v>
      </c>
      <c r="G2881" s="16" t="s">
        <v>5980</v>
      </c>
      <c r="H2881" s="16">
        <v>75</v>
      </c>
      <c r="I2881" s="16">
        <v>0</v>
      </c>
      <c r="J2881" s="16">
        <v>0</v>
      </c>
      <c r="K2881" s="16">
        <v>0</v>
      </c>
      <c r="L2881" s="16" t="s">
        <v>6120</v>
      </c>
      <c r="M2881" s="16" t="s">
        <v>23479</v>
      </c>
      <c r="N2881" s="16">
        <v>0</v>
      </c>
      <c r="O2881" s="16" t="s">
        <v>23480</v>
      </c>
      <c r="P2881" s="16" t="s">
        <v>23481</v>
      </c>
      <c r="Q2881" s="16">
        <v>0</v>
      </c>
      <c r="R2881" s="16" t="s">
        <v>23482</v>
      </c>
      <c r="S2881" s="16">
        <v>0</v>
      </c>
    </row>
    <row r="2882" spans="1:19">
      <c r="A2882" s="15" t="s">
        <v>5658</v>
      </c>
      <c r="B2882" s="16"/>
      <c r="C2882" s="16"/>
      <c r="D2882" s="16"/>
      <c r="E2882" s="16"/>
      <c r="F2882" s="16"/>
      <c r="G2882" s="16"/>
      <c r="H2882" s="16"/>
      <c r="I2882" s="16"/>
      <c r="J2882" s="16"/>
      <c r="K2882" s="16"/>
      <c r="L2882" s="16"/>
      <c r="M2882" s="16"/>
      <c r="N2882" s="16"/>
      <c r="O2882" s="16"/>
      <c r="P2882" s="16"/>
      <c r="Q2882" s="16"/>
      <c r="R2882" s="16"/>
      <c r="S2882" s="16"/>
    </row>
    <row r="2883" spans="1:19">
      <c r="A2883" s="15" t="s">
        <v>5481</v>
      </c>
      <c r="B2883" s="16" t="s">
        <v>23483</v>
      </c>
      <c r="C2883" s="16" t="s">
        <v>23484</v>
      </c>
      <c r="D2883" s="16" t="s">
        <v>5978</v>
      </c>
      <c r="E2883" s="16" t="s">
        <v>23485</v>
      </c>
      <c r="F2883" s="16" t="s">
        <v>23486</v>
      </c>
      <c r="G2883" s="16" t="s">
        <v>5980</v>
      </c>
      <c r="H2883" s="16">
        <v>470</v>
      </c>
      <c r="I2883" s="16">
        <v>0</v>
      </c>
      <c r="J2883" s="16">
        <v>0</v>
      </c>
      <c r="K2883" s="16">
        <v>0</v>
      </c>
      <c r="L2883" s="16" t="s">
        <v>6120</v>
      </c>
      <c r="M2883" s="16" t="s">
        <v>23487</v>
      </c>
      <c r="N2883" s="16">
        <v>0</v>
      </c>
      <c r="O2883" s="16" t="s">
        <v>23488</v>
      </c>
      <c r="P2883" s="16" t="s">
        <v>15373</v>
      </c>
      <c r="Q2883" s="16">
        <v>0</v>
      </c>
      <c r="R2883" s="16" t="s">
        <v>23489</v>
      </c>
      <c r="S2883" s="16">
        <v>0</v>
      </c>
    </row>
    <row r="2884" spans="1:19">
      <c r="A2884" s="15" t="s">
        <v>157</v>
      </c>
      <c r="B2884" s="16" t="s">
        <v>23490</v>
      </c>
      <c r="C2884" s="16" t="s">
        <v>23491</v>
      </c>
      <c r="D2884" s="16" t="s">
        <v>6057</v>
      </c>
      <c r="E2884" s="16" t="s">
        <v>23492</v>
      </c>
      <c r="F2884" s="16" t="s">
        <v>23493</v>
      </c>
      <c r="G2884" s="16" t="s">
        <v>7859</v>
      </c>
      <c r="H2884" s="16">
        <v>130</v>
      </c>
      <c r="I2884" s="16">
        <v>0</v>
      </c>
      <c r="J2884" s="16">
        <v>0</v>
      </c>
      <c r="K2884" s="16">
        <v>0</v>
      </c>
      <c r="L2884" s="16" t="s">
        <v>7905</v>
      </c>
      <c r="M2884" s="16" t="s">
        <v>23494</v>
      </c>
      <c r="N2884" s="16">
        <v>0</v>
      </c>
      <c r="O2884" s="16" t="s">
        <v>23495</v>
      </c>
      <c r="P2884" s="16" t="s">
        <v>23496</v>
      </c>
      <c r="Q2884" s="16" t="s">
        <v>23497</v>
      </c>
      <c r="R2884" s="16" t="s">
        <v>23498</v>
      </c>
      <c r="S2884" s="16">
        <v>0</v>
      </c>
    </row>
    <row r="2885" spans="1:19">
      <c r="A2885" s="15" t="s">
        <v>2707</v>
      </c>
      <c r="B2885" s="16" t="s">
        <v>23499</v>
      </c>
      <c r="C2885" s="16" t="s">
        <v>23500</v>
      </c>
      <c r="D2885" s="16" t="s">
        <v>5978</v>
      </c>
      <c r="E2885" s="16" t="s">
        <v>23501</v>
      </c>
      <c r="F2885" s="16" t="s">
        <v>23502</v>
      </c>
      <c r="G2885" s="16" t="s">
        <v>5980</v>
      </c>
      <c r="H2885" s="16">
        <v>240</v>
      </c>
      <c r="I2885" s="16">
        <v>0</v>
      </c>
      <c r="J2885" s="16">
        <v>0</v>
      </c>
      <c r="K2885" s="16">
        <v>0</v>
      </c>
      <c r="L2885" s="16" t="s">
        <v>6120</v>
      </c>
      <c r="M2885" s="16" t="s">
        <v>23503</v>
      </c>
      <c r="N2885" s="16">
        <v>0</v>
      </c>
      <c r="O2885" s="16" t="s">
        <v>23504</v>
      </c>
      <c r="P2885" s="16" t="s">
        <v>23505</v>
      </c>
      <c r="Q2885" s="16">
        <v>0</v>
      </c>
      <c r="R2885" s="16" t="s">
        <v>23506</v>
      </c>
      <c r="S2885" s="16">
        <v>0</v>
      </c>
    </row>
    <row r="2886" spans="1:19">
      <c r="A2886" s="15" t="s">
        <v>4045</v>
      </c>
      <c r="B2886" s="16" t="s">
        <v>23507</v>
      </c>
      <c r="C2886" s="16" t="s">
        <v>23508</v>
      </c>
      <c r="D2886" s="16" t="s">
        <v>6057</v>
      </c>
      <c r="E2886" s="16" t="s">
        <v>23509</v>
      </c>
      <c r="F2886" s="16" t="s">
        <v>23510</v>
      </c>
      <c r="G2886" s="16" t="s">
        <v>7859</v>
      </c>
      <c r="H2886" s="16">
        <v>75</v>
      </c>
      <c r="I2886" s="16">
        <v>0</v>
      </c>
      <c r="J2886" s="16">
        <v>0</v>
      </c>
      <c r="K2886" s="16">
        <v>0</v>
      </c>
      <c r="L2886" s="16" t="s">
        <v>7905</v>
      </c>
      <c r="M2886" s="16" t="s">
        <v>23511</v>
      </c>
      <c r="N2886" s="16">
        <v>0</v>
      </c>
      <c r="O2886" s="16" t="s">
        <v>23512</v>
      </c>
      <c r="P2886" s="16" t="s">
        <v>6246</v>
      </c>
      <c r="Q2886" s="16">
        <v>0</v>
      </c>
      <c r="R2886" s="16" t="s">
        <v>23513</v>
      </c>
      <c r="S2886" s="16">
        <v>0</v>
      </c>
    </row>
    <row r="2887" spans="1:19">
      <c r="A2887" s="15" t="s">
        <v>4410</v>
      </c>
      <c r="B2887" s="16" t="s">
        <v>23514</v>
      </c>
      <c r="C2887" s="16" t="s">
        <v>23515</v>
      </c>
      <c r="D2887" s="16" t="s">
        <v>6057</v>
      </c>
      <c r="E2887" s="16" t="s">
        <v>23516</v>
      </c>
      <c r="F2887" s="16" t="s">
        <v>23517</v>
      </c>
      <c r="G2887" s="16" t="s">
        <v>7859</v>
      </c>
      <c r="H2887" s="16">
        <v>133</v>
      </c>
      <c r="I2887" s="16">
        <v>0</v>
      </c>
      <c r="J2887" s="16">
        <v>0</v>
      </c>
      <c r="K2887" s="16">
        <v>0</v>
      </c>
      <c r="L2887" s="16" t="s">
        <v>7905</v>
      </c>
      <c r="M2887" s="16" t="s">
        <v>23518</v>
      </c>
      <c r="N2887" s="16">
        <v>0</v>
      </c>
      <c r="O2887" s="16" t="s">
        <v>23519</v>
      </c>
      <c r="P2887" s="16" t="s">
        <v>8247</v>
      </c>
      <c r="Q2887" s="16">
        <v>0</v>
      </c>
      <c r="R2887" s="16" t="s">
        <v>23520</v>
      </c>
      <c r="S2887" s="16">
        <v>0</v>
      </c>
    </row>
    <row r="2888" spans="1:19">
      <c r="A2888" s="15" t="s">
        <v>3760</v>
      </c>
      <c r="B2888" s="16" t="s">
        <v>23521</v>
      </c>
      <c r="C2888" s="16" t="s">
        <v>23522</v>
      </c>
      <c r="D2888" s="16" t="s">
        <v>5978</v>
      </c>
      <c r="E2888" s="16" t="s">
        <v>23523</v>
      </c>
      <c r="F2888" s="16" t="s">
        <v>23524</v>
      </c>
      <c r="G2888" s="16" t="s">
        <v>5980</v>
      </c>
      <c r="H2888" s="16">
        <v>306</v>
      </c>
      <c r="I2888" s="16">
        <v>0</v>
      </c>
      <c r="J2888" s="16">
        <v>0</v>
      </c>
      <c r="K2888" s="16">
        <v>0</v>
      </c>
      <c r="L2888" s="16" t="s">
        <v>6120</v>
      </c>
      <c r="M2888" s="16" t="s">
        <v>23525</v>
      </c>
      <c r="N2888" s="16">
        <v>0</v>
      </c>
      <c r="O2888" s="16" t="s">
        <v>23526</v>
      </c>
      <c r="P2888" s="16" t="s">
        <v>23527</v>
      </c>
      <c r="Q2888" s="16">
        <v>0</v>
      </c>
      <c r="R2888" s="16" t="s">
        <v>23528</v>
      </c>
      <c r="S2888" s="16">
        <v>0</v>
      </c>
    </row>
    <row r="2889" spans="1:19">
      <c r="A2889" s="15" t="s">
        <v>5822</v>
      </c>
      <c r="B2889" s="16"/>
      <c r="C2889" s="16"/>
      <c r="D2889" s="16"/>
      <c r="E2889" s="16"/>
      <c r="F2889" s="16"/>
      <c r="G2889" s="16"/>
      <c r="H2889" s="16"/>
      <c r="I2889" s="16"/>
      <c r="J2889" s="16"/>
      <c r="K2889" s="16"/>
      <c r="L2889" s="16"/>
      <c r="M2889" s="16"/>
      <c r="N2889" s="16"/>
      <c r="O2889" s="16"/>
      <c r="P2889" s="16"/>
      <c r="Q2889" s="16"/>
      <c r="R2889" s="16"/>
      <c r="S2889" s="16"/>
    </row>
    <row r="2890" spans="1:19">
      <c r="A2890" s="15" t="s">
        <v>3436</v>
      </c>
      <c r="B2890" s="16" t="s">
        <v>23529</v>
      </c>
      <c r="C2890" s="16" t="s">
        <v>23530</v>
      </c>
      <c r="D2890" s="16" t="s">
        <v>6057</v>
      </c>
      <c r="E2890" s="16" t="s">
        <v>7233</v>
      </c>
      <c r="F2890" s="16" t="s">
        <v>23531</v>
      </c>
      <c r="G2890" s="16" t="s">
        <v>7859</v>
      </c>
      <c r="H2890" s="16">
        <v>74</v>
      </c>
      <c r="I2890" s="16">
        <v>0</v>
      </c>
      <c r="J2890" s="16">
        <v>0</v>
      </c>
      <c r="K2890" s="16">
        <v>0</v>
      </c>
      <c r="L2890" s="16" t="s">
        <v>7905</v>
      </c>
      <c r="M2890" s="16" t="s">
        <v>23532</v>
      </c>
      <c r="N2890" s="16">
        <v>0</v>
      </c>
      <c r="O2890" s="16" t="s">
        <v>23533</v>
      </c>
      <c r="P2890" s="16">
        <v>0</v>
      </c>
      <c r="Q2890" s="16">
        <v>0</v>
      </c>
      <c r="R2890" s="16" t="s">
        <v>7236</v>
      </c>
      <c r="S2890" s="16">
        <v>0</v>
      </c>
    </row>
    <row r="2891" spans="1:19">
      <c r="A2891" s="15" t="s">
        <v>1634</v>
      </c>
      <c r="B2891" s="16" t="s">
        <v>23534</v>
      </c>
      <c r="C2891" s="16" t="s">
        <v>23535</v>
      </c>
      <c r="D2891" s="16" t="s">
        <v>6057</v>
      </c>
      <c r="E2891" s="16" t="s">
        <v>23536</v>
      </c>
      <c r="F2891" s="16" t="s">
        <v>23537</v>
      </c>
      <c r="G2891" s="16" t="s">
        <v>7859</v>
      </c>
      <c r="H2891" s="16">
        <v>139</v>
      </c>
      <c r="I2891" s="16">
        <v>0</v>
      </c>
      <c r="J2891" s="16">
        <v>0</v>
      </c>
      <c r="K2891" s="16">
        <v>0</v>
      </c>
      <c r="L2891" s="16" t="s">
        <v>7905</v>
      </c>
      <c r="M2891" s="16" t="s">
        <v>23538</v>
      </c>
      <c r="N2891" s="16">
        <v>0</v>
      </c>
      <c r="O2891" s="16" t="s">
        <v>23539</v>
      </c>
      <c r="P2891" s="16" t="s">
        <v>8247</v>
      </c>
      <c r="Q2891" s="16">
        <v>0</v>
      </c>
      <c r="R2891" s="16" t="s">
        <v>23540</v>
      </c>
      <c r="S2891" s="16">
        <v>0</v>
      </c>
    </row>
    <row r="2892" spans="1:19">
      <c r="A2892" s="15" t="s">
        <v>5935</v>
      </c>
      <c r="B2892" s="16"/>
      <c r="C2892" s="16"/>
      <c r="D2892" s="16"/>
      <c r="E2892" s="16"/>
      <c r="F2892" s="16"/>
      <c r="G2892" s="16"/>
      <c r="H2892" s="16"/>
      <c r="I2892" s="16"/>
      <c r="J2892" s="16"/>
      <c r="K2892" s="16"/>
      <c r="L2892" s="16"/>
      <c r="M2892" s="16"/>
      <c r="N2892" s="16"/>
      <c r="O2892" s="16"/>
      <c r="P2892" s="16"/>
      <c r="Q2892" s="16"/>
      <c r="R2892" s="16"/>
      <c r="S2892" s="16"/>
    </row>
    <row r="2893" spans="1:19">
      <c r="A2893" s="15" t="s">
        <v>5303</v>
      </c>
      <c r="B2893" s="16" t="s">
        <v>23541</v>
      </c>
      <c r="C2893" s="16" t="s">
        <v>23542</v>
      </c>
      <c r="D2893" s="16" t="s">
        <v>5978</v>
      </c>
      <c r="E2893" s="16" t="s">
        <v>23543</v>
      </c>
      <c r="F2893" s="16" t="s">
        <v>23544</v>
      </c>
      <c r="G2893" s="16" t="s">
        <v>7859</v>
      </c>
      <c r="H2893" s="16">
        <v>133</v>
      </c>
      <c r="I2893" s="16">
        <v>0</v>
      </c>
      <c r="J2893" s="16">
        <v>0</v>
      </c>
      <c r="K2893" s="16">
        <v>0</v>
      </c>
      <c r="L2893" s="16" t="s">
        <v>22567</v>
      </c>
      <c r="M2893" s="16" t="s">
        <v>23545</v>
      </c>
      <c r="N2893" s="16">
        <v>0</v>
      </c>
      <c r="O2893" s="16" t="s">
        <v>23546</v>
      </c>
      <c r="P2893" s="16">
        <v>0</v>
      </c>
      <c r="Q2893" s="16">
        <v>0</v>
      </c>
      <c r="R2893" s="16" t="s">
        <v>23547</v>
      </c>
      <c r="S2893" s="16">
        <v>0</v>
      </c>
    </row>
    <row r="2894" spans="1:19">
      <c r="A2894" s="15" t="s">
        <v>5652</v>
      </c>
      <c r="B2894" s="16"/>
      <c r="C2894" s="16"/>
      <c r="D2894" s="16"/>
      <c r="E2894" s="16"/>
      <c r="F2894" s="16"/>
      <c r="G2894" s="16"/>
      <c r="H2894" s="16"/>
      <c r="I2894" s="16"/>
      <c r="J2894" s="16"/>
      <c r="K2894" s="16"/>
      <c r="L2894" s="16"/>
      <c r="M2894" s="16"/>
      <c r="N2894" s="16"/>
      <c r="O2894" s="16"/>
      <c r="P2894" s="16"/>
      <c r="Q2894" s="16"/>
      <c r="R2894" s="16"/>
      <c r="S2894" s="16"/>
    </row>
    <row r="2895" spans="1:19">
      <c r="A2895" s="15" t="s">
        <v>2973</v>
      </c>
      <c r="B2895" s="16" t="s">
        <v>23548</v>
      </c>
      <c r="C2895" s="16" t="s">
        <v>23549</v>
      </c>
      <c r="D2895" s="16" t="s">
        <v>6057</v>
      </c>
      <c r="E2895" s="16" t="s">
        <v>23550</v>
      </c>
      <c r="F2895" s="16" t="s">
        <v>23551</v>
      </c>
      <c r="G2895" s="16" t="s">
        <v>7859</v>
      </c>
      <c r="H2895" s="16">
        <v>187</v>
      </c>
      <c r="I2895" s="16">
        <v>0</v>
      </c>
      <c r="J2895" s="16">
        <v>0</v>
      </c>
      <c r="K2895" s="16">
        <v>0</v>
      </c>
      <c r="L2895" s="16" t="s">
        <v>7905</v>
      </c>
      <c r="M2895" s="16" t="s">
        <v>23552</v>
      </c>
      <c r="N2895" s="16">
        <v>0</v>
      </c>
      <c r="O2895" s="16" t="s">
        <v>23553</v>
      </c>
      <c r="P2895" s="16" t="s">
        <v>23554</v>
      </c>
      <c r="Q2895" s="16">
        <v>0</v>
      </c>
      <c r="R2895" s="16" t="s">
        <v>23555</v>
      </c>
      <c r="S2895" s="16">
        <v>0</v>
      </c>
    </row>
    <row r="2896" spans="1:19">
      <c r="A2896" s="15" t="s">
        <v>3644</v>
      </c>
      <c r="B2896" s="16" t="s">
        <v>23556</v>
      </c>
      <c r="C2896" s="16" t="s">
        <v>23557</v>
      </c>
      <c r="D2896" s="16" t="s">
        <v>5978</v>
      </c>
      <c r="E2896" s="16" t="s">
        <v>23558</v>
      </c>
      <c r="F2896" s="16" t="s">
        <v>23559</v>
      </c>
      <c r="G2896" s="16" t="s">
        <v>5980</v>
      </c>
      <c r="H2896" s="16">
        <v>372</v>
      </c>
      <c r="I2896" s="16">
        <v>0</v>
      </c>
      <c r="J2896" s="16">
        <v>0</v>
      </c>
      <c r="K2896" s="16">
        <v>0</v>
      </c>
      <c r="L2896" s="16" t="s">
        <v>6120</v>
      </c>
      <c r="M2896" s="16" t="s">
        <v>23560</v>
      </c>
      <c r="N2896" s="16">
        <v>0</v>
      </c>
      <c r="O2896" s="16" t="s">
        <v>23561</v>
      </c>
      <c r="P2896" s="16" t="s">
        <v>20808</v>
      </c>
      <c r="Q2896" s="16">
        <v>0</v>
      </c>
      <c r="R2896" s="16" t="s">
        <v>23562</v>
      </c>
      <c r="S2896" s="16">
        <v>0</v>
      </c>
    </row>
    <row r="2897" spans="1:19">
      <c r="A2897" s="15" t="s">
        <v>3233</v>
      </c>
      <c r="B2897" s="16" t="s">
        <v>23563</v>
      </c>
      <c r="C2897" s="16" t="s">
        <v>23564</v>
      </c>
      <c r="D2897" s="16" t="s">
        <v>5978</v>
      </c>
      <c r="E2897" s="16" t="s">
        <v>11281</v>
      </c>
      <c r="F2897" s="16" t="s">
        <v>23565</v>
      </c>
      <c r="G2897" s="16" t="s">
        <v>7859</v>
      </c>
      <c r="H2897" s="16">
        <v>230</v>
      </c>
      <c r="I2897" s="16">
        <v>0</v>
      </c>
      <c r="J2897" s="16">
        <v>0</v>
      </c>
      <c r="K2897" s="16">
        <v>0</v>
      </c>
      <c r="L2897" s="16" t="s">
        <v>22567</v>
      </c>
      <c r="M2897" s="16" t="s">
        <v>23566</v>
      </c>
      <c r="N2897" s="16">
        <v>0</v>
      </c>
      <c r="O2897" s="16" t="s">
        <v>23567</v>
      </c>
      <c r="P2897" s="16" t="s">
        <v>23568</v>
      </c>
      <c r="Q2897" s="16">
        <v>0</v>
      </c>
      <c r="R2897" s="16" t="s">
        <v>23569</v>
      </c>
      <c r="S2897" s="16">
        <v>0</v>
      </c>
    </row>
    <row r="2898" spans="1:19">
      <c r="A2898" s="15" t="s">
        <v>4082</v>
      </c>
      <c r="B2898" s="16" t="s">
        <v>23570</v>
      </c>
      <c r="C2898" s="16" t="s">
        <v>23571</v>
      </c>
      <c r="D2898" s="16" t="s">
        <v>6057</v>
      </c>
      <c r="E2898" s="16" t="s">
        <v>23572</v>
      </c>
      <c r="F2898" s="16" t="s">
        <v>23573</v>
      </c>
      <c r="G2898" s="16" t="s">
        <v>7859</v>
      </c>
      <c r="H2898" s="16">
        <v>147</v>
      </c>
      <c r="I2898" s="16">
        <v>0</v>
      </c>
      <c r="J2898" s="16">
        <v>0</v>
      </c>
      <c r="K2898" s="16">
        <v>0</v>
      </c>
      <c r="L2898" s="16" t="s">
        <v>23574</v>
      </c>
      <c r="M2898" s="16" t="s">
        <v>23575</v>
      </c>
      <c r="N2898" s="16">
        <v>0</v>
      </c>
      <c r="O2898" s="16" t="s">
        <v>23576</v>
      </c>
      <c r="P2898" s="16" t="s">
        <v>23577</v>
      </c>
      <c r="Q2898" s="16" t="s">
        <v>23578</v>
      </c>
      <c r="R2898" s="16" t="s">
        <v>23579</v>
      </c>
      <c r="S2898" s="16">
        <v>0</v>
      </c>
    </row>
    <row r="2899" spans="1:19">
      <c r="A2899" s="15" t="s">
        <v>3958</v>
      </c>
      <c r="B2899" s="16" t="s">
        <v>23580</v>
      </c>
      <c r="C2899" s="16" t="s">
        <v>23581</v>
      </c>
      <c r="D2899" s="16" t="s">
        <v>6057</v>
      </c>
      <c r="E2899" s="16" t="s">
        <v>23582</v>
      </c>
      <c r="F2899" s="16" t="s">
        <v>23583</v>
      </c>
      <c r="G2899" s="16" t="s">
        <v>7859</v>
      </c>
      <c r="H2899" s="16">
        <v>362</v>
      </c>
      <c r="I2899" s="16">
        <v>0</v>
      </c>
      <c r="J2899" s="16">
        <v>0</v>
      </c>
      <c r="K2899" s="16">
        <v>0</v>
      </c>
      <c r="L2899" s="16" t="s">
        <v>23574</v>
      </c>
      <c r="M2899" s="16" t="s">
        <v>23584</v>
      </c>
      <c r="N2899" s="16">
        <v>0</v>
      </c>
      <c r="O2899" s="16" t="s">
        <v>23585</v>
      </c>
      <c r="P2899" s="16">
        <v>0</v>
      </c>
      <c r="Q2899" s="16" t="s">
        <v>23586</v>
      </c>
      <c r="R2899" s="16" t="s">
        <v>23587</v>
      </c>
      <c r="S2899" s="16">
        <v>0</v>
      </c>
    </row>
    <row r="2900" spans="1:19">
      <c r="A2900" s="15" t="s">
        <v>5320</v>
      </c>
      <c r="B2900" s="16" t="s">
        <v>23588</v>
      </c>
      <c r="C2900" s="16" t="s">
        <v>23589</v>
      </c>
      <c r="D2900" s="16" t="s">
        <v>6057</v>
      </c>
      <c r="E2900" s="16" t="s">
        <v>23590</v>
      </c>
      <c r="F2900" s="16" t="s">
        <v>23591</v>
      </c>
      <c r="G2900" s="16" t="s">
        <v>7859</v>
      </c>
      <c r="H2900" s="16">
        <v>176</v>
      </c>
      <c r="I2900" s="16">
        <v>0</v>
      </c>
      <c r="J2900" s="16">
        <v>0</v>
      </c>
      <c r="K2900" s="16">
        <v>0</v>
      </c>
      <c r="L2900" s="16" t="s">
        <v>7905</v>
      </c>
      <c r="M2900" s="16" t="s">
        <v>23592</v>
      </c>
      <c r="N2900" s="16">
        <v>0</v>
      </c>
      <c r="O2900" s="16" t="s">
        <v>23593</v>
      </c>
      <c r="P2900" s="16" t="s">
        <v>23594</v>
      </c>
      <c r="Q2900" s="16" t="s">
        <v>23595</v>
      </c>
      <c r="R2900" s="16" t="s">
        <v>23596</v>
      </c>
      <c r="S2900" s="16">
        <v>0</v>
      </c>
    </row>
    <row r="2901" spans="1:19">
      <c r="A2901" s="15" t="s">
        <v>5798</v>
      </c>
      <c r="B2901" s="16"/>
      <c r="C2901" s="16"/>
      <c r="D2901" s="16"/>
      <c r="E2901" s="16"/>
      <c r="F2901" s="16"/>
      <c r="G2901" s="16"/>
      <c r="H2901" s="16"/>
      <c r="I2901" s="16"/>
      <c r="J2901" s="16"/>
      <c r="K2901" s="16"/>
      <c r="L2901" s="16"/>
      <c r="M2901" s="16"/>
      <c r="N2901" s="16"/>
      <c r="O2901" s="16"/>
      <c r="P2901" s="16"/>
      <c r="Q2901" s="16"/>
      <c r="R2901" s="16"/>
      <c r="S2901" s="16"/>
    </row>
    <row r="2902" spans="1:19">
      <c r="A2902" s="15" t="s">
        <v>5603</v>
      </c>
      <c r="B2902" s="16"/>
      <c r="C2902" s="16"/>
      <c r="D2902" s="16"/>
      <c r="E2902" s="16"/>
      <c r="F2902" s="16"/>
      <c r="G2902" s="16"/>
      <c r="H2902" s="16"/>
      <c r="I2902" s="16"/>
      <c r="J2902" s="16"/>
      <c r="K2902" s="16"/>
      <c r="L2902" s="16"/>
      <c r="M2902" s="16"/>
      <c r="N2902" s="16"/>
      <c r="O2902" s="16"/>
      <c r="P2902" s="16"/>
      <c r="Q2902" s="16"/>
      <c r="R2902" s="16"/>
      <c r="S2902" s="16"/>
    </row>
    <row r="2903" spans="1:19">
      <c r="A2903" s="15" t="s">
        <v>3983</v>
      </c>
      <c r="B2903" s="16" t="s">
        <v>23597</v>
      </c>
      <c r="C2903" s="16" t="s">
        <v>23598</v>
      </c>
      <c r="D2903" s="16" t="s">
        <v>5978</v>
      </c>
      <c r="E2903" s="16" t="s">
        <v>5979</v>
      </c>
      <c r="F2903" s="16" t="s">
        <v>23599</v>
      </c>
      <c r="G2903" s="16" t="s">
        <v>7859</v>
      </c>
      <c r="H2903" s="16">
        <v>403</v>
      </c>
      <c r="I2903" s="16">
        <v>0</v>
      </c>
      <c r="J2903" s="16">
        <v>0</v>
      </c>
      <c r="K2903" s="16">
        <v>0</v>
      </c>
      <c r="L2903" s="16" t="s">
        <v>22567</v>
      </c>
      <c r="M2903" s="16" t="s">
        <v>23600</v>
      </c>
      <c r="N2903" s="16">
        <v>0</v>
      </c>
      <c r="O2903" s="16" t="s">
        <v>23601</v>
      </c>
      <c r="P2903" s="16" t="s">
        <v>13881</v>
      </c>
      <c r="Q2903" s="16">
        <v>0</v>
      </c>
      <c r="R2903" s="16" t="s">
        <v>23602</v>
      </c>
      <c r="S2903" s="16">
        <v>0</v>
      </c>
    </row>
    <row r="2904" spans="1:19">
      <c r="A2904" s="15" t="s">
        <v>3573</v>
      </c>
      <c r="B2904" s="16" t="s">
        <v>23603</v>
      </c>
      <c r="C2904" s="16" t="s">
        <v>23604</v>
      </c>
      <c r="D2904" s="16" t="s">
        <v>6057</v>
      </c>
      <c r="E2904" s="16" t="s">
        <v>23605</v>
      </c>
      <c r="F2904" s="16" t="s">
        <v>23606</v>
      </c>
      <c r="G2904" s="16" t="s">
        <v>7859</v>
      </c>
      <c r="H2904" s="16">
        <v>219</v>
      </c>
      <c r="I2904" s="16">
        <v>0</v>
      </c>
      <c r="J2904" s="16">
        <v>0</v>
      </c>
      <c r="K2904" s="16">
        <v>0</v>
      </c>
      <c r="L2904" s="16" t="s">
        <v>7905</v>
      </c>
      <c r="M2904" s="16" t="s">
        <v>23607</v>
      </c>
      <c r="N2904" s="16">
        <v>0</v>
      </c>
      <c r="O2904" s="16" t="s">
        <v>23608</v>
      </c>
      <c r="P2904" s="16">
        <v>0</v>
      </c>
      <c r="Q2904" s="16" t="s">
        <v>23609</v>
      </c>
      <c r="R2904" s="16" t="s">
        <v>23610</v>
      </c>
      <c r="S2904" s="16">
        <v>0</v>
      </c>
    </row>
    <row r="2905" spans="1:19">
      <c r="A2905" s="15" t="s">
        <v>1795</v>
      </c>
      <c r="B2905" s="16" t="s">
        <v>23611</v>
      </c>
      <c r="C2905" s="16" t="s">
        <v>23612</v>
      </c>
      <c r="D2905" s="16" t="s">
        <v>6057</v>
      </c>
      <c r="E2905" s="16" t="s">
        <v>23613</v>
      </c>
      <c r="F2905" s="16" t="s">
        <v>23614</v>
      </c>
      <c r="G2905" s="16" t="s">
        <v>7859</v>
      </c>
      <c r="H2905" s="16">
        <v>220</v>
      </c>
      <c r="I2905" s="16">
        <v>0</v>
      </c>
      <c r="J2905" s="16">
        <v>0</v>
      </c>
      <c r="K2905" s="16">
        <v>0</v>
      </c>
      <c r="L2905" s="16" t="s">
        <v>7905</v>
      </c>
      <c r="M2905" s="16" t="s">
        <v>23615</v>
      </c>
      <c r="N2905" s="16">
        <v>0</v>
      </c>
      <c r="O2905" s="16" t="s">
        <v>23616</v>
      </c>
      <c r="P2905" s="16">
        <v>0</v>
      </c>
      <c r="Q2905" s="16">
        <v>0</v>
      </c>
      <c r="R2905" s="16" t="s">
        <v>23617</v>
      </c>
      <c r="S2905" s="16">
        <v>0</v>
      </c>
    </row>
    <row r="2906" spans="1:19">
      <c r="A2906" s="15" t="s">
        <v>3879</v>
      </c>
      <c r="B2906" s="16" t="s">
        <v>23618</v>
      </c>
      <c r="C2906" s="16" t="s">
        <v>23619</v>
      </c>
      <c r="D2906" s="16" t="s">
        <v>6057</v>
      </c>
      <c r="E2906" s="16" t="s">
        <v>23620</v>
      </c>
      <c r="F2906" s="16" t="s">
        <v>23621</v>
      </c>
      <c r="G2906" s="16" t="s">
        <v>7859</v>
      </c>
      <c r="H2906" s="16">
        <v>92</v>
      </c>
      <c r="I2906" s="16">
        <v>0</v>
      </c>
      <c r="J2906" s="16">
        <v>0</v>
      </c>
      <c r="K2906" s="16">
        <v>0</v>
      </c>
      <c r="L2906" s="16" t="s">
        <v>7905</v>
      </c>
      <c r="M2906" s="16" t="s">
        <v>23622</v>
      </c>
      <c r="N2906" s="16">
        <v>0</v>
      </c>
      <c r="O2906" s="16" t="s">
        <v>23623</v>
      </c>
      <c r="P2906" s="16" t="s">
        <v>6246</v>
      </c>
      <c r="Q2906" s="16">
        <v>0</v>
      </c>
      <c r="R2906" s="16" t="s">
        <v>23624</v>
      </c>
      <c r="S2906" s="16">
        <v>0</v>
      </c>
    </row>
    <row r="2907" spans="1:19">
      <c r="A2907" s="15" t="s">
        <v>5546</v>
      </c>
      <c r="B2907" s="16"/>
      <c r="C2907" s="16"/>
      <c r="D2907" s="16"/>
      <c r="E2907" s="16"/>
      <c r="F2907" s="16"/>
      <c r="G2907" s="16"/>
      <c r="H2907" s="16"/>
      <c r="I2907" s="16"/>
      <c r="J2907" s="16"/>
      <c r="K2907" s="16"/>
      <c r="L2907" s="16"/>
      <c r="M2907" s="16"/>
      <c r="N2907" s="16"/>
      <c r="O2907" s="16"/>
      <c r="P2907" s="16"/>
      <c r="Q2907" s="16"/>
      <c r="R2907" s="16"/>
      <c r="S2907" s="16"/>
    </row>
    <row r="2908" spans="1:19">
      <c r="A2908" s="15" t="s">
        <v>4812</v>
      </c>
      <c r="B2908" s="16" t="s">
        <v>23625</v>
      </c>
      <c r="C2908" s="16" t="s">
        <v>23626</v>
      </c>
      <c r="D2908" s="16" t="s">
        <v>6057</v>
      </c>
      <c r="E2908" s="16" t="s">
        <v>23627</v>
      </c>
      <c r="F2908" s="16" t="s">
        <v>23628</v>
      </c>
      <c r="G2908" s="16" t="s">
        <v>7859</v>
      </c>
      <c r="H2908" s="16">
        <v>137</v>
      </c>
      <c r="I2908" s="16">
        <v>0</v>
      </c>
      <c r="J2908" s="16">
        <v>0</v>
      </c>
      <c r="K2908" s="16">
        <v>0</v>
      </c>
      <c r="L2908" s="16" t="s">
        <v>7905</v>
      </c>
      <c r="M2908" s="16" t="s">
        <v>23629</v>
      </c>
      <c r="N2908" s="16">
        <v>0</v>
      </c>
      <c r="O2908" s="16" t="s">
        <v>23630</v>
      </c>
      <c r="P2908" s="16" t="s">
        <v>8247</v>
      </c>
      <c r="Q2908" s="16">
        <v>0</v>
      </c>
      <c r="R2908" s="16" t="s">
        <v>23631</v>
      </c>
      <c r="S2908" s="16">
        <v>0</v>
      </c>
    </row>
    <row r="2909" spans="1:19">
      <c r="A2909" s="15" t="s">
        <v>3594</v>
      </c>
      <c r="B2909" s="16" t="s">
        <v>23632</v>
      </c>
      <c r="C2909" s="16" t="s">
        <v>23633</v>
      </c>
      <c r="D2909" s="16" t="s">
        <v>6057</v>
      </c>
      <c r="E2909" s="16" t="s">
        <v>23634</v>
      </c>
      <c r="F2909" s="16" t="s">
        <v>23635</v>
      </c>
      <c r="G2909" s="16" t="s">
        <v>7859</v>
      </c>
      <c r="H2909" s="16">
        <v>85</v>
      </c>
      <c r="I2909" s="16">
        <v>0</v>
      </c>
      <c r="J2909" s="16">
        <v>0</v>
      </c>
      <c r="K2909" s="16">
        <v>0</v>
      </c>
      <c r="L2909" s="16" t="s">
        <v>7905</v>
      </c>
      <c r="M2909" s="16" t="s">
        <v>23636</v>
      </c>
      <c r="N2909" s="16">
        <v>0</v>
      </c>
      <c r="O2909" s="16" t="s">
        <v>23637</v>
      </c>
      <c r="P2909" s="16" t="s">
        <v>6897</v>
      </c>
      <c r="Q2909" s="16">
        <v>0</v>
      </c>
      <c r="R2909" s="16" t="s">
        <v>23638</v>
      </c>
      <c r="S2909" s="16">
        <v>0</v>
      </c>
    </row>
    <row r="2910" spans="1:19">
      <c r="A2910" s="15" t="s">
        <v>5544</v>
      </c>
      <c r="B2910" s="16"/>
      <c r="C2910" s="16"/>
      <c r="D2910" s="16"/>
      <c r="E2910" s="16"/>
      <c r="F2910" s="16"/>
      <c r="G2910" s="16"/>
      <c r="H2910" s="16"/>
      <c r="I2910" s="16"/>
      <c r="J2910" s="16"/>
      <c r="K2910" s="16"/>
      <c r="L2910" s="16"/>
      <c r="M2910" s="16"/>
      <c r="N2910" s="16"/>
      <c r="O2910" s="16"/>
      <c r="P2910" s="16"/>
      <c r="Q2910" s="16"/>
      <c r="R2910" s="16"/>
      <c r="S2910" s="16"/>
    </row>
    <row r="2911" spans="1:19">
      <c r="A2911" s="15" t="s">
        <v>4541</v>
      </c>
      <c r="B2911" s="16" t="s">
        <v>23639</v>
      </c>
      <c r="C2911" s="16" t="s">
        <v>23640</v>
      </c>
      <c r="D2911" s="16" t="s">
        <v>6057</v>
      </c>
      <c r="E2911" s="16" t="s">
        <v>23641</v>
      </c>
      <c r="F2911" s="16" t="s">
        <v>23642</v>
      </c>
      <c r="G2911" s="16" t="s">
        <v>7859</v>
      </c>
      <c r="H2911" s="16">
        <v>125</v>
      </c>
      <c r="I2911" s="16">
        <v>0</v>
      </c>
      <c r="J2911" s="16">
        <v>0</v>
      </c>
      <c r="K2911" s="16">
        <v>0</v>
      </c>
      <c r="L2911" s="16" t="s">
        <v>7905</v>
      </c>
      <c r="M2911" s="16" t="s">
        <v>23643</v>
      </c>
      <c r="N2911" s="16">
        <v>0</v>
      </c>
      <c r="O2911" s="16" t="s">
        <v>23644</v>
      </c>
      <c r="P2911" s="16" t="s">
        <v>8247</v>
      </c>
      <c r="Q2911" s="16">
        <v>0</v>
      </c>
      <c r="R2911" s="16" t="s">
        <v>23645</v>
      </c>
      <c r="S2911" s="16">
        <v>0</v>
      </c>
    </row>
    <row r="2912" spans="1:19">
      <c r="A2912" s="15" t="s">
        <v>2890</v>
      </c>
      <c r="B2912" s="16" t="s">
        <v>23646</v>
      </c>
      <c r="C2912" s="16" t="s">
        <v>23647</v>
      </c>
      <c r="D2912" s="16" t="s">
        <v>6057</v>
      </c>
      <c r="E2912" s="16" t="s">
        <v>23648</v>
      </c>
      <c r="F2912" s="16" t="s">
        <v>23649</v>
      </c>
      <c r="G2912" s="16" t="s">
        <v>7859</v>
      </c>
      <c r="H2912" s="16">
        <v>131</v>
      </c>
      <c r="I2912" s="16">
        <v>0</v>
      </c>
      <c r="J2912" s="16">
        <v>0</v>
      </c>
      <c r="K2912" s="16">
        <v>0</v>
      </c>
      <c r="L2912" s="16" t="s">
        <v>7905</v>
      </c>
      <c r="M2912" s="16" t="s">
        <v>23650</v>
      </c>
      <c r="N2912" s="16">
        <v>0</v>
      </c>
      <c r="O2912" s="16" t="s">
        <v>23651</v>
      </c>
      <c r="P2912" s="16" t="s">
        <v>8247</v>
      </c>
      <c r="Q2912" s="16">
        <v>0</v>
      </c>
      <c r="R2912" s="16" t="s">
        <v>23652</v>
      </c>
      <c r="S2912" s="16">
        <v>0</v>
      </c>
    </row>
    <row r="2913" spans="1:19">
      <c r="A2913" s="15" t="s">
        <v>4968</v>
      </c>
      <c r="B2913" s="16" t="s">
        <v>23653</v>
      </c>
      <c r="C2913" s="16" t="s">
        <v>23654</v>
      </c>
      <c r="D2913" s="16" t="s">
        <v>6057</v>
      </c>
      <c r="E2913" s="16" t="s">
        <v>23655</v>
      </c>
      <c r="F2913" s="16" t="s">
        <v>23656</v>
      </c>
      <c r="G2913" s="16" t="s">
        <v>7859</v>
      </c>
      <c r="H2913" s="16">
        <v>81</v>
      </c>
      <c r="I2913" s="16">
        <v>0</v>
      </c>
      <c r="J2913" s="16">
        <v>0</v>
      </c>
      <c r="K2913" s="16">
        <v>0</v>
      </c>
      <c r="L2913" s="16" t="s">
        <v>7905</v>
      </c>
      <c r="M2913" s="16" t="s">
        <v>23657</v>
      </c>
      <c r="N2913" s="16">
        <v>0</v>
      </c>
      <c r="O2913" s="16" t="s">
        <v>23658</v>
      </c>
      <c r="P2913" s="16" t="s">
        <v>6897</v>
      </c>
      <c r="Q2913" s="16">
        <v>0</v>
      </c>
      <c r="R2913" s="16" t="s">
        <v>23659</v>
      </c>
      <c r="S2913" s="16">
        <v>0</v>
      </c>
    </row>
    <row r="2914" spans="1:19">
      <c r="A2914" s="15" t="s">
        <v>3468</v>
      </c>
      <c r="B2914" s="16" t="s">
        <v>23660</v>
      </c>
      <c r="C2914" s="16" t="s">
        <v>23661</v>
      </c>
      <c r="D2914" s="16" t="s">
        <v>5978</v>
      </c>
      <c r="E2914" s="16" t="s">
        <v>23662</v>
      </c>
      <c r="F2914" s="16" t="s">
        <v>23663</v>
      </c>
      <c r="G2914" s="16" t="s">
        <v>5980</v>
      </c>
      <c r="H2914" s="16">
        <v>139</v>
      </c>
      <c r="I2914" s="16">
        <v>0</v>
      </c>
      <c r="J2914" s="16">
        <v>0</v>
      </c>
      <c r="K2914" s="16">
        <v>0</v>
      </c>
      <c r="L2914" s="16" t="s">
        <v>6120</v>
      </c>
      <c r="M2914" s="16" t="s">
        <v>23664</v>
      </c>
      <c r="N2914" s="16">
        <v>0</v>
      </c>
      <c r="O2914" s="16" t="s">
        <v>23665</v>
      </c>
      <c r="P2914" s="16" t="s">
        <v>23666</v>
      </c>
      <c r="Q2914" s="16">
        <v>0</v>
      </c>
      <c r="R2914" s="16" t="s">
        <v>23667</v>
      </c>
      <c r="S2914" s="16">
        <v>0</v>
      </c>
    </row>
    <row r="2915" spans="1:19">
      <c r="A2915" s="15" t="s">
        <v>5115</v>
      </c>
      <c r="B2915" s="16" t="s">
        <v>23668</v>
      </c>
      <c r="C2915" s="16" t="s">
        <v>23669</v>
      </c>
      <c r="D2915" s="16" t="s">
        <v>5978</v>
      </c>
      <c r="E2915" s="16" t="s">
        <v>23670</v>
      </c>
      <c r="F2915" s="16" t="s">
        <v>23671</v>
      </c>
      <c r="G2915" s="16" t="s">
        <v>5980</v>
      </c>
      <c r="H2915" s="16">
        <v>269</v>
      </c>
      <c r="I2915" s="16">
        <v>0</v>
      </c>
      <c r="J2915" s="16">
        <v>0</v>
      </c>
      <c r="K2915" s="16">
        <v>0</v>
      </c>
      <c r="L2915" s="16" t="s">
        <v>6120</v>
      </c>
      <c r="M2915" s="16" t="s">
        <v>23672</v>
      </c>
      <c r="N2915" s="16">
        <v>0</v>
      </c>
      <c r="O2915" s="16" t="s">
        <v>23673</v>
      </c>
      <c r="P2915" s="16" t="s">
        <v>23674</v>
      </c>
      <c r="Q2915" s="16">
        <v>0</v>
      </c>
      <c r="R2915" s="16" t="s">
        <v>23675</v>
      </c>
      <c r="S2915" s="16">
        <v>0</v>
      </c>
    </row>
    <row r="2916" spans="1:19">
      <c r="A2916" s="15" t="s">
        <v>3788</v>
      </c>
      <c r="B2916" s="16" t="s">
        <v>23676</v>
      </c>
      <c r="C2916" s="16" t="s">
        <v>23677</v>
      </c>
      <c r="D2916" s="16" t="s">
        <v>5978</v>
      </c>
      <c r="E2916" s="16" t="s">
        <v>8320</v>
      </c>
      <c r="F2916" s="16" t="s">
        <v>23678</v>
      </c>
      <c r="G2916" s="16" t="s">
        <v>5980</v>
      </c>
      <c r="H2916" s="16">
        <v>417</v>
      </c>
      <c r="I2916" s="16">
        <v>0</v>
      </c>
      <c r="J2916" s="16">
        <v>0</v>
      </c>
      <c r="K2916" s="16">
        <v>0</v>
      </c>
      <c r="L2916" s="16" t="s">
        <v>6120</v>
      </c>
      <c r="M2916" s="16" t="s">
        <v>23679</v>
      </c>
      <c r="N2916" s="16">
        <v>0</v>
      </c>
      <c r="O2916" s="16" t="s">
        <v>23680</v>
      </c>
      <c r="P2916" s="16" t="s">
        <v>23681</v>
      </c>
      <c r="Q2916" s="16">
        <v>0</v>
      </c>
      <c r="R2916" s="16" t="s">
        <v>23682</v>
      </c>
      <c r="S2916" s="16">
        <v>0</v>
      </c>
    </row>
    <row r="2917" spans="1:19">
      <c r="A2917" s="15" t="s">
        <v>3624</v>
      </c>
      <c r="B2917" s="16" t="s">
        <v>23683</v>
      </c>
      <c r="C2917" s="16" t="s">
        <v>23684</v>
      </c>
      <c r="D2917" s="16" t="s">
        <v>6057</v>
      </c>
      <c r="E2917" s="16" t="s">
        <v>23685</v>
      </c>
      <c r="F2917" s="16" t="s">
        <v>23686</v>
      </c>
      <c r="G2917" s="16" t="s">
        <v>7859</v>
      </c>
      <c r="H2917" s="16">
        <v>170</v>
      </c>
      <c r="I2917" s="16">
        <v>0</v>
      </c>
      <c r="J2917" s="16">
        <v>0</v>
      </c>
      <c r="K2917" s="16">
        <v>0</v>
      </c>
      <c r="L2917" s="16" t="s">
        <v>7905</v>
      </c>
      <c r="M2917" s="16" t="s">
        <v>23687</v>
      </c>
      <c r="N2917" s="16">
        <v>0</v>
      </c>
      <c r="O2917" s="16" t="s">
        <v>23688</v>
      </c>
      <c r="P2917" s="16" t="s">
        <v>23689</v>
      </c>
      <c r="Q2917" s="16">
        <v>0</v>
      </c>
      <c r="R2917" s="16" t="s">
        <v>23690</v>
      </c>
      <c r="S2917" s="16">
        <v>0</v>
      </c>
    </row>
    <row r="2918" spans="1:19">
      <c r="A2918" s="15" t="s">
        <v>3029</v>
      </c>
      <c r="B2918" s="16" t="s">
        <v>23691</v>
      </c>
      <c r="C2918" s="16" t="s">
        <v>23692</v>
      </c>
      <c r="D2918" s="16" t="s">
        <v>6057</v>
      </c>
      <c r="E2918" s="16" t="s">
        <v>23693</v>
      </c>
      <c r="F2918" s="16" t="s">
        <v>23694</v>
      </c>
      <c r="G2918" s="16" t="s">
        <v>7859</v>
      </c>
      <c r="H2918" s="16">
        <v>904</v>
      </c>
      <c r="I2918" s="16">
        <v>0</v>
      </c>
      <c r="J2918" s="16">
        <v>0</v>
      </c>
      <c r="K2918" s="16">
        <v>0</v>
      </c>
      <c r="L2918" s="16" t="s">
        <v>7905</v>
      </c>
      <c r="M2918" s="16" t="s">
        <v>23695</v>
      </c>
      <c r="N2918" s="16">
        <v>0</v>
      </c>
      <c r="O2918" s="16" t="s">
        <v>23696</v>
      </c>
      <c r="P2918" s="16" t="s">
        <v>23697</v>
      </c>
      <c r="Q2918" s="16">
        <v>0</v>
      </c>
      <c r="R2918" s="16" t="s">
        <v>23698</v>
      </c>
      <c r="S2918" s="16">
        <v>0</v>
      </c>
    </row>
    <row r="2919" spans="1:19">
      <c r="A2919" s="15" t="s">
        <v>5933</v>
      </c>
      <c r="B2919" s="16"/>
      <c r="C2919" s="16"/>
      <c r="D2919" s="16"/>
      <c r="E2919" s="16"/>
      <c r="F2919" s="16"/>
      <c r="G2919" s="16"/>
      <c r="H2919" s="16"/>
      <c r="I2919" s="16"/>
      <c r="J2919" s="16"/>
      <c r="K2919" s="16"/>
      <c r="L2919" s="16"/>
      <c r="M2919" s="16"/>
      <c r="N2919" s="16"/>
      <c r="O2919" s="16"/>
      <c r="P2919" s="16"/>
      <c r="Q2919" s="16"/>
      <c r="R2919" s="16"/>
      <c r="S2919" s="16"/>
    </row>
    <row r="2920" spans="1:19">
      <c r="A2920" s="15" t="s">
        <v>4412</v>
      </c>
      <c r="B2920" s="16" t="s">
        <v>23699</v>
      </c>
      <c r="C2920" s="16" t="s">
        <v>23700</v>
      </c>
      <c r="D2920" s="16" t="s">
        <v>6057</v>
      </c>
      <c r="E2920" s="16" t="s">
        <v>23701</v>
      </c>
      <c r="F2920" s="16" t="s">
        <v>23702</v>
      </c>
      <c r="G2920" s="16" t="s">
        <v>7859</v>
      </c>
      <c r="H2920" s="16">
        <v>129</v>
      </c>
      <c r="I2920" s="16">
        <v>0</v>
      </c>
      <c r="J2920" s="16">
        <v>0</v>
      </c>
      <c r="K2920" s="16">
        <v>0</v>
      </c>
      <c r="L2920" s="16" t="s">
        <v>7905</v>
      </c>
      <c r="M2920" s="16" t="s">
        <v>23703</v>
      </c>
      <c r="N2920" s="16">
        <v>0</v>
      </c>
      <c r="O2920" s="16" t="s">
        <v>23704</v>
      </c>
      <c r="P2920" s="16" t="s">
        <v>23705</v>
      </c>
      <c r="Q2920" s="16">
        <v>0</v>
      </c>
      <c r="R2920" s="16" t="s">
        <v>23706</v>
      </c>
      <c r="S2920" s="16">
        <v>0</v>
      </c>
    </row>
    <row r="2921" spans="1:19">
      <c r="A2921" s="15" t="s">
        <v>5715</v>
      </c>
      <c r="B2921" s="16"/>
      <c r="C2921" s="16"/>
      <c r="D2921" s="16"/>
      <c r="E2921" s="16"/>
      <c r="F2921" s="16"/>
      <c r="G2921" s="16"/>
      <c r="H2921" s="16"/>
      <c r="I2921" s="16"/>
      <c r="J2921" s="16"/>
      <c r="K2921" s="16"/>
      <c r="L2921" s="16"/>
      <c r="M2921" s="16"/>
      <c r="N2921" s="16"/>
      <c r="O2921" s="16"/>
      <c r="P2921" s="16"/>
      <c r="Q2921" s="16"/>
      <c r="R2921" s="16"/>
      <c r="S2921" s="16"/>
    </row>
    <row r="2922" spans="1:19">
      <c r="A2922" s="15" t="s">
        <v>3235</v>
      </c>
      <c r="B2922" s="16" t="s">
        <v>23707</v>
      </c>
      <c r="C2922" s="16" t="s">
        <v>23708</v>
      </c>
      <c r="D2922" s="16" t="s">
        <v>6057</v>
      </c>
      <c r="E2922" s="16" t="s">
        <v>23709</v>
      </c>
      <c r="F2922" s="16" t="s">
        <v>23710</v>
      </c>
      <c r="G2922" s="16" t="s">
        <v>7859</v>
      </c>
      <c r="H2922" s="16">
        <v>236</v>
      </c>
      <c r="I2922" s="16">
        <v>0</v>
      </c>
      <c r="J2922" s="16">
        <v>0</v>
      </c>
      <c r="K2922" s="16">
        <v>0</v>
      </c>
      <c r="L2922" s="16" t="s">
        <v>7905</v>
      </c>
      <c r="M2922" s="16" t="s">
        <v>23711</v>
      </c>
      <c r="N2922" s="16">
        <v>0</v>
      </c>
      <c r="O2922" s="16" t="s">
        <v>23712</v>
      </c>
      <c r="P2922" s="16">
        <v>0</v>
      </c>
      <c r="Q2922" s="16">
        <v>0</v>
      </c>
      <c r="R2922" s="16" t="s">
        <v>23713</v>
      </c>
      <c r="S2922" s="16">
        <v>0</v>
      </c>
    </row>
    <row r="2923" spans="1:19">
      <c r="A2923" s="15" t="s">
        <v>5047</v>
      </c>
      <c r="B2923" s="16" t="s">
        <v>23714</v>
      </c>
      <c r="C2923" s="16" t="s">
        <v>23715</v>
      </c>
      <c r="D2923" s="16" t="s">
        <v>6057</v>
      </c>
      <c r="E2923" s="16" t="s">
        <v>23716</v>
      </c>
      <c r="F2923" s="16" t="s">
        <v>23717</v>
      </c>
      <c r="G2923" s="16" t="s">
        <v>7859</v>
      </c>
      <c r="H2923" s="16">
        <v>452</v>
      </c>
      <c r="I2923" s="16">
        <v>0</v>
      </c>
      <c r="J2923" s="16">
        <v>0</v>
      </c>
      <c r="K2923" s="16">
        <v>0</v>
      </c>
      <c r="L2923" s="16" t="s">
        <v>7905</v>
      </c>
      <c r="M2923" s="16" t="s">
        <v>23718</v>
      </c>
      <c r="N2923" s="16">
        <v>0</v>
      </c>
      <c r="O2923" s="16" t="s">
        <v>23719</v>
      </c>
      <c r="P2923" s="16" t="s">
        <v>23720</v>
      </c>
      <c r="Q2923" s="16">
        <v>0</v>
      </c>
      <c r="R2923" s="16" t="s">
        <v>23721</v>
      </c>
      <c r="S2923" s="16">
        <v>0</v>
      </c>
    </row>
    <row r="2924" spans="1:19">
      <c r="A2924" s="15" t="s">
        <v>3271</v>
      </c>
      <c r="B2924" s="16" t="s">
        <v>23722</v>
      </c>
      <c r="C2924" s="16" t="s">
        <v>23723</v>
      </c>
      <c r="D2924" s="16" t="s">
        <v>6057</v>
      </c>
      <c r="E2924" s="16" t="s">
        <v>23724</v>
      </c>
      <c r="F2924" s="16" t="s">
        <v>23725</v>
      </c>
      <c r="G2924" s="16" t="s">
        <v>7859</v>
      </c>
      <c r="H2924" s="16">
        <v>325</v>
      </c>
      <c r="I2924" s="16">
        <v>0</v>
      </c>
      <c r="J2924" s="16">
        <v>0</v>
      </c>
      <c r="K2924" s="16">
        <v>0</v>
      </c>
      <c r="L2924" s="16" t="s">
        <v>7905</v>
      </c>
      <c r="M2924" s="16" t="s">
        <v>23726</v>
      </c>
      <c r="N2924" s="16">
        <v>0</v>
      </c>
      <c r="O2924" s="16" t="s">
        <v>23727</v>
      </c>
      <c r="P2924" s="16" t="s">
        <v>23728</v>
      </c>
      <c r="Q2924" s="16">
        <v>0</v>
      </c>
      <c r="R2924" s="16" t="s">
        <v>23729</v>
      </c>
      <c r="S2924" s="16">
        <v>0</v>
      </c>
    </row>
    <row r="2925" spans="1:19">
      <c r="A2925" s="15" t="s">
        <v>3896</v>
      </c>
      <c r="B2925" s="16" t="s">
        <v>23730</v>
      </c>
      <c r="C2925" s="16" t="s">
        <v>23731</v>
      </c>
      <c r="D2925" s="16" t="s">
        <v>6057</v>
      </c>
      <c r="E2925" s="16" t="s">
        <v>23732</v>
      </c>
      <c r="F2925" s="16" t="s">
        <v>23733</v>
      </c>
      <c r="G2925" s="16" t="s">
        <v>7859</v>
      </c>
      <c r="H2925" s="16">
        <v>212</v>
      </c>
      <c r="I2925" s="16">
        <v>0</v>
      </c>
      <c r="J2925" s="16">
        <v>0</v>
      </c>
      <c r="K2925" s="16">
        <v>0</v>
      </c>
      <c r="L2925" s="16" t="s">
        <v>12920</v>
      </c>
      <c r="M2925" s="16" t="s">
        <v>23734</v>
      </c>
      <c r="N2925" s="16">
        <v>0</v>
      </c>
      <c r="O2925" s="16" t="s">
        <v>23735</v>
      </c>
      <c r="P2925" s="16" t="s">
        <v>23736</v>
      </c>
      <c r="Q2925" s="16">
        <v>0</v>
      </c>
      <c r="R2925" s="16" t="s">
        <v>23737</v>
      </c>
      <c r="S2925" s="16">
        <v>0</v>
      </c>
    </row>
    <row r="2926" spans="1:19">
      <c r="A2926" s="15" t="s">
        <v>2949</v>
      </c>
      <c r="B2926" s="16" t="s">
        <v>23730</v>
      </c>
      <c r="C2926" s="16" t="s">
        <v>23731</v>
      </c>
      <c r="D2926" s="16" t="s">
        <v>6057</v>
      </c>
      <c r="E2926" s="16" t="s">
        <v>23732</v>
      </c>
      <c r="F2926" s="16" t="s">
        <v>23733</v>
      </c>
      <c r="G2926" s="16" t="s">
        <v>7859</v>
      </c>
      <c r="H2926" s="16">
        <v>212</v>
      </c>
      <c r="I2926" s="16">
        <v>0</v>
      </c>
      <c r="J2926" s="16">
        <v>0</v>
      </c>
      <c r="K2926" s="16">
        <v>0</v>
      </c>
      <c r="L2926" s="16" t="s">
        <v>12920</v>
      </c>
      <c r="M2926" s="16" t="s">
        <v>23734</v>
      </c>
      <c r="N2926" s="16">
        <v>0</v>
      </c>
      <c r="O2926" s="16" t="s">
        <v>23735</v>
      </c>
      <c r="P2926" s="16" t="s">
        <v>23736</v>
      </c>
      <c r="Q2926" s="16">
        <v>0</v>
      </c>
      <c r="R2926" s="16" t="s">
        <v>23737</v>
      </c>
      <c r="S2926" s="16">
        <v>0</v>
      </c>
    </row>
    <row r="2927" spans="1:19">
      <c r="A2927" s="15" t="s">
        <v>1838</v>
      </c>
      <c r="B2927" s="16" t="s">
        <v>23738</v>
      </c>
      <c r="C2927" s="16" t="s">
        <v>23739</v>
      </c>
      <c r="D2927" s="16" t="s">
        <v>6057</v>
      </c>
      <c r="E2927" s="16" t="s">
        <v>23740</v>
      </c>
      <c r="F2927" s="16" t="s">
        <v>23741</v>
      </c>
      <c r="G2927" s="16" t="s">
        <v>7859</v>
      </c>
      <c r="H2927" s="16">
        <v>349</v>
      </c>
      <c r="I2927" s="16">
        <v>0</v>
      </c>
      <c r="J2927" s="16">
        <v>0</v>
      </c>
      <c r="K2927" s="16">
        <v>0</v>
      </c>
      <c r="L2927" s="16" t="s">
        <v>7905</v>
      </c>
      <c r="M2927" s="16" t="s">
        <v>23742</v>
      </c>
      <c r="N2927" s="16">
        <v>0</v>
      </c>
      <c r="O2927" s="16" t="s">
        <v>23743</v>
      </c>
      <c r="P2927" s="16" t="s">
        <v>8294</v>
      </c>
      <c r="Q2927" s="16">
        <v>0</v>
      </c>
      <c r="R2927" s="16" t="s">
        <v>23744</v>
      </c>
      <c r="S2927" s="16">
        <v>0</v>
      </c>
    </row>
    <row r="2928" spans="1:19">
      <c r="A2928" s="15" t="s">
        <v>3272</v>
      </c>
      <c r="B2928" s="16" t="s">
        <v>23745</v>
      </c>
      <c r="C2928" s="16" t="s">
        <v>23746</v>
      </c>
      <c r="D2928" s="16" t="s">
        <v>6057</v>
      </c>
      <c r="E2928" s="16" t="s">
        <v>23747</v>
      </c>
      <c r="F2928" s="16" t="s">
        <v>23748</v>
      </c>
      <c r="G2928" s="16" t="s">
        <v>7859</v>
      </c>
      <c r="H2928" s="16">
        <v>330</v>
      </c>
      <c r="I2928" s="16">
        <v>0</v>
      </c>
      <c r="J2928" s="16">
        <v>0</v>
      </c>
      <c r="K2928" s="16">
        <v>0</v>
      </c>
      <c r="L2928" s="16" t="s">
        <v>7905</v>
      </c>
      <c r="M2928" s="16" t="s">
        <v>23749</v>
      </c>
      <c r="N2928" s="16">
        <v>0</v>
      </c>
      <c r="O2928" s="16" t="s">
        <v>23750</v>
      </c>
      <c r="P2928" s="16" t="s">
        <v>8301</v>
      </c>
      <c r="Q2928" s="16">
        <v>0</v>
      </c>
      <c r="R2928" s="16" t="s">
        <v>23751</v>
      </c>
      <c r="S2928" s="16">
        <v>0</v>
      </c>
    </row>
    <row r="2929" spans="1:19">
      <c r="A2929" s="15" t="s">
        <v>3774</v>
      </c>
      <c r="B2929" s="16" t="s">
        <v>23752</v>
      </c>
      <c r="C2929" s="16" t="s">
        <v>23753</v>
      </c>
      <c r="D2929" s="16" t="s">
        <v>6057</v>
      </c>
      <c r="E2929" s="16" t="s">
        <v>23754</v>
      </c>
      <c r="F2929" s="16" t="s">
        <v>23755</v>
      </c>
      <c r="G2929" s="16" t="s">
        <v>7859</v>
      </c>
      <c r="H2929" s="16">
        <v>583</v>
      </c>
      <c r="I2929" s="16">
        <v>0</v>
      </c>
      <c r="J2929" s="16">
        <v>0</v>
      </c>
      <c r="K2929" s="16">
        <v>0</v>
      </c>
      <c r="L2929" s="16" t="s">
        <v>7905</v>
      </c>
      <c r="M2929" s="16" t="s">
        <v>23756</v>
      </c>
      <c r="N2929" s="16">
        <v>0</v>
      </c>
      <c r="O2929" s="16" t="s">
        <v>23757</v>
      </c>
      <c r="P2929" s="16" t="s">
        <v>23758</v>
      </c>
      <c r="Q2929" s="16">
        <v>0</v>
      </c>
      <c r="R2929" s="16" t="s">
        <v>23759</v>
      </c>
      <c r="S2929" s="16">
        <v>0</v>
      </c>
    </row>
    <row r="2930" spans="1:19">
      <c r="A2930" s="15" t="s">
        <v>5168</v>
      </c>
      <c r="B2930" s="16" t="s">
        <v>23760</v>
      </c>
      <c r="C2930" s="16" t="s">
        <v>23761</v>
      </c>
      <c r="D2930" s="16" t="s">
        <v>5978</v>
      </c>
      <c r="E2930" s="16" t="s">
        <v>23762</v>
      </c>
      <c r="F2930" s="16" t="s">
        <v>23763</v>
      </c>
      <c r="G2930" s="16" t="s">
        <v>7859</v>
      </c>
      <c r="H2930" s="16">
        <v>1140</v>
      </c>
      <c r="I2930" s="16">
        <v>0</v>
      </c>
      <c r="J2930" s="16">
        <v>0</v>
      </c>
      <c r="K2930" s="16">
        <v>0</v>
      </c>
      <c r="L2930" s="16" t="s">
        <v>22567</v>
      </c>
      <c r="M2930" s="16" t="s">
        <v>23764</v>
      </c>
      <c r="N2930" s="16">
        <v>0</v>
      </c>
      <c r="O2930" s="16" t="s">
        <v>23765</v>
      </c>
      <c r="P2930" s="16" t="s">
        <v>23766</v>
      </c>
      <c r="Q2930" s="16">
        <v>0</v>
      </c>
      <c r="R2930" s="16" t="s">
        <v>23767</v>
      </c>
      <c r="S2930" s="16">
        <v>0</v>
      </c>
    </row>
    <row r="2931" spans="1:19">
      <c r="A2931" s="15" t="s">
        <v>3533</v>
      </c>
      <c r="B2931" s="16" t="s">
        <v>23768</v>
      </c>
      <c r="C2931" s="16" t="s">
        <v>23769</v>
      </c>
      <c r="D2931" s="16" t="s">
        <v>6057</v>
      </c>
      <c r="E2931" s="16" t="s">
        <v>23770</v>
      </c>
      <c r="F2931" s="16" t="s">
        <v>23771</v>
      </c>
      <c r="G2931" s="16" t="s">
        <v>7859</v>
      </c>
      <c r="H2931" s="16">
        <v>884</v>
      </c>
      <c r="I2931" s="16">
        <v>0</v>
      </c>
      <c r="J2931" s="16">
        <v>0</v>
      </c>
      <c r="K2931" s="16">
        <v>0</v>
      </c>
      <c r="L2931" s="16" t="s">
        <v>7905</v>
      </c>
      <c r="M2931" s="16" t="s">
        <v>23772</v>
      </c>
      <c r="N2931" s="16">
        <v>0</v>
      </c>
      <c r="O2931" s="16" t="s">
        <v>23773</v>
      </c>
      <c r="P2931" s="16" t="s">
        <v>23774</v>
      </c>
      <c r="Q2931" s="16">
        <v>0</v>
      </c>
      <c r="R2931" s="16" t="s">
        <v>23775</v>
      </c>
      <c r="S2931" s="16">
        <v>0</v>
      </c>
    </row>
    <row r="2932" spans="1:19">
      <c r="A2932" s="15" t="s">
        <v>2983</v>
      </c>
      <c r="B2932" s="16" t="s">
        <v>23776</v>
      </c>
      <c r="C2932" s="16" t="s">
        <v>23777</v>
      </c>
      <c r="D2932" s="16" t="s">
        <v>6057</v>
      </c>
      <c r="E2932" s="16" t="s">
        <v>23778</v>
      </c>
      <c r="F2932" s="16" t="s">
        <v>23779</v>
      </c>
      <c r="G2932" s="16" t="s">
        <v>7859</v>
      </c>
      <c r="H2932" s="16">
        <v>341</v>
      </c>
      <c r="I2932" s="16">
        <v>0</v>
      </c>
      <c r="J2932" s="16">
        <v>0</v>
      </c>
      <c r="K2932" s="16">
        <v>0</v>
      </c>
      <c r="L2932" s="16" t="s">
        <v>7905</v>
      </c>
      <c r="M2932" s="16" t="s">
        <v>23780</v>
      </c>
      <c r="N2932" s="16">
        <v>0</v>
      </c>
      <c r="O2932" s="16" t="s">
        <v>23781</v>
      </c>
      <c r="P2932" s="16" t="s">
        <v>23782</v>
      </c>
      <c r="Q2932" s="16">
        <v>0</v>
      </c>
      <c r="R2932" s="16" t="s">
        <v>23783</v>
      </c>
      <c r="S2932" s="16">
        <v>0</v>
      </c>
    </row>
    <row r="2933" spans="1:19">
      <c r="A2933" s="15" t="s">
        <v>3761</v>
      </c>
      <c r="B2933" s="16" t="s">
        <v>23784</v>
      </c>
      <c r="C2933" s="16" t="s">
        <v>23785</v>
      </c>
      <c r="D2933" s="16" t="s">
        <v>6057</v>
      </c>
      <c r="E2933" s="16" t="s">
        <v>23786</v>
      </c>
      <c r="F2933" s="16" t="s">
        <v>23787</v>
      </c>
      <c r="G2933" s="16" t="s">
        <v>7859</v>
      </c>
      <c r="H2933" s="16">
        <v>314</v>
      </c>
      <c r="I2933" s="16">
        <v>0</v>
      </c>
      <c r="J2933" s="16">
        <v>0</v>
      </c>
      <c r="K2933" s="16">
        <v>0</v>
      </c>
      <c r="L2933" s="16" t="s">
        <v>7905</v>
      </c>
      <c r="M2933" s="16" t="s">
        <v>23788</v>
      </c>
      <c r="N2933" s="16">
        <v>0</v>
      </c>
      <c r="O2933" s="16" t="s">
        <v>23789</v>
      </c>
      <c r="P2933" s="16" t="s">
        <v>22817</v>
      </c>
      <c r="Q2933" s="16">
        <v>0</v>
      </c>
      <c r="R2933" s="16" t="s">
        <v>23790</v>
      </c>
      <c r="S2933" s="16">
        <v>0</v>
      </c>
    </row>
    <row r="2934" spans="1:19">
      <c r="A2934" s="15" t="s">
        <v>2903</v>
      </c>
      <c r="B2934" s="16" t="s">
        <v>23791</v>
      </c>
      <c r="C2934" s="16" t="s">
        <v>23792</v>
      </c>
      <c r="D2934" s="16" t="s">
        <v>6057</v>
      </c>
      <c r="E2934" s="16" t="s">
        <v>23793</v>
      </c>
      <c r="F2934" s="16" t="s">
        <v>23794</v>
      </c>
      <c r="G2934" s="16" t="s">
        <v>7859</v>
      </c>
      <c r="H2934" s="16">
        <v>129</v>
      </c>
      <c r="I2934" s="16">
        <v>0</v>
      </c>
      <c r="J2934" s="16">
        <v>0</v>
      </c>
      <c r="K2934" s="16">
        <v>0</v>
      </c>
      <c r="L2934" s="16" t="s">
        <v>7905</v>
      </c>
      <c r="M2934" s="16" t="s">
        <v>23795</v>
      </c>
      <c r="N2934" s="16">
        <v>0</v>
      </c>
      <c r="O2934" s="16" t="s">
        <v>23796</v>
      </c>
      <c r="P2934" s="16" t="s">
        <v>23797</v>
      </c>
      <c r="Q2934" s="16">
        <v>0</v>
      </c>
      <c r="R2934" s="16" t="s">
        <v>23798</v>
      </c>
      <c r="S2934" s="16">
        <v>0</v>
      </c>
    </row>
    <row r="2935" spans="1:19">
      <c r="A2935" s="15" t="s">
        <v>3407</v>
      </c>
      <c r="B2935" s="16" t="s">
        <v>23799</v>
      </c>
      <c r="C2935" s="16" t="s">
        <v>23800</v>
      </c>
      <c r="D2935" s="16" t="s">
        <v>6057</v>
      </c>
      <c r="E2935" s="16" t="s">
        <v>23801</v>
      </c>
      <c r="F2935" s="16" t="s">
        <v>23802</v>
      </c>
      <c r="G2935" s="16" t="s">
        <v>7859</v>
      </c>
      <c r="H2935" s="16">
        <v>355</v>
      </c>
      <c r="I2935" s="16">
        <v>0</v>
      </c>
      <c r="J2935" s="16">
        <v>0</v>
      </c>
      <c r="K2935" s="16">
        <v>0</v>
      </c>
      <c r="L2935" s="16" t="s">
        <v>7905</v>
      </c>
      <c r="M2935" s="16" t="s">
        <v>23803</v>
      </c>
      <c r="N2935" s="16">
        <v>0</v>
      </c>
      <c r="O2935" s="16" t="s">
        <v>23804</v>
      </c>
      <c r="P2935" s="16">
        <v>0</v>
      </c>
      <c r="Q2935" s="16">
        <v>0</v>
      </c>
      <c r="R2935" s="16" t="s">
        <v>23805</v>
      </c>
      <c r="S2935" s="16">
        <v>0</v>
      </c>
    </row>
    <row r="2936" spans="1:19">
      <c r="A2936" s="15" t="s">
        <v>4246</v>
      </c>
      <c r="B2936" s="16" t="s">
        <v>23806</v>
      </c>
      <c r="C2936" s="16" t="s">
        <v>23807</v>
      </c>
      <c r="D2936" s="16" t="s">
        <v>6057</v>
      </c>
      <c r="E2936" s="16" t="s">
        <v>23808</v>
      </c>
      <c r="F2936" s="16" t="s">
        <v>23809</v>
      </c>
      <c r="G2936" s="16" t="s">
        <v>7859</v>
      </c>
      <c r="H2936" s="16">
        <v>594</v>
      </c>
      <c r="I2936" s="16">
        <v>0</v>
      </c>
      <c r="J2936" s="16">
        <v>0</v>
      </c>
      <c r="K2936" s="16">
        <v>0</v>
      </c>
      <c r="L2936" s="16" t="s">
        <v>7905</v>
      </c>
      <c r="M2936" s="16" t="s">
        <v>23810</v>
      </c>
      <c r="N2936" s="16">
        <v>0</v>
      </c>
      <c r="O2936" s="16" t="s">
        <v>23811</v>
      </c>
      <c r="P2936" s="16" t="s">
        <v>23812</v>
      </c>
      <c r="Q2936" s="16">
        <v>0</v>
      </c>
      <c r="R2936" s="16" t="s">
        <v>23813</v>
      </c>
      <c r="S2936" s="16">
        <v>0</v>
      </c>
    </row>
    <row r="2937" spans="1:19">
      <c r="A2937" s="15" t="s">
        <v>4181</v>
      </c>
      <c r="B2937" s="16" t="s">
        <v>23814</v>
      </c>
      <c r="C2937" s="16" t="s">
        <v>23815</v>
      </c>
      <c r="D2937" s="16" t="s">
        <v>6057</v>
      </c>
      <c r="E2937" s="16" t="s">
        <v>23816</v>
      </c>
      <c r="F2937" s="16" t="s">
        <v>23817</v>
      </c>
      <c r="G2937" s="16" t="s">
        <v>7859</v>
      </c>
      <c r="H2937" s="16">
        <v>295</v>
      </c>
      <c r="I2937" s="16">
        <v>0</v>
      </c>
      <c r="J2937" s="16">
        <v>0</v>
      </c>
      <c r="K2937" s="16">
        <v>0</v>
      </c>
      <c r="L2937" s="16" t="s">
        <v>7905</v>
      </c>
      <c r="M2937" s="16" t="s">
        <v>23818</v>
      </c>
      <c r="N2937" s="16">
        <v>0</v>
      </c>
      <c r="O2937" s="16" t="s">
        <v>23819</v>
      </c>
      <c r="P2937" s="16" t="s">
        <v>23820</v>
      </c>
      <c r="Q2937" s="16" t="s">
        <v>23821</v>
      </c>
      <c r="R2937" s="16" t="s">
        <v>23822</v>
      </c>
      <c r="S2937" s="16">
        <v>0</v>
      </c>
    </row>
    <row r="2938" spans="1:19">
      <c r="A2938" s="15" t="s">
        <v>4258</v>
      </c>
      <c r="B2938" s="16" t="s">
        <v>23823</v>
      </c>
      <c r="C2938" s="16" t="s">
        <v>23824</v>
      </c>
      <c r="D2938" s="16" t="s">
        <v>6057</v>
      </c>
      <c r="E2938" s="16" t="s">
        <v>23825</v>
      </c>
      <c r="F2938" s="16" t="s">
        <v>23826</v>
      </c>
      <c r="G2938" s="16" t="s">
        <v>7859</v>
      </c>
      <c r="H2938" s="16">
        <v>167</v>
      </c>
      <c r="I2938" s="16">
        <v>0</v>
      </c>
      <c r="J2938" s="16">
        <v>0</v>
      </c>
      <c r="K2938" s="16">
        <v>0</v>
      </c>
      <c r="L2938" s="16" t="s">
        <v>7905</v>
      </c>
      <c r="M2938" s="16" t="s">
        <v>23827</v>
      </c>
      <c r="N2938" s="16">
        <v>0</v>
      </c>
      <c r="O2938" s="16" t="s">
        <v>23828</v>
      </c>
      <c r="P2938" s="16" t="s">
        <v>8380</v>
      </c>
      <c r="Q2938" s="16">
        <v>0</v>
      </c>
      <c r="R2938" s="16" t="s">
        <v>23829</v>
      </c>
      <c r="S2938" s="16">
        <v>0</v>
      </c>
    </row>
    <row r="2939" spans="1:19">
      <c r="A2939" s="15" t="s">
        <v>1821</v>
      </c>
      <c r="B2939" s="16" t="s">
        <v>23830</v>
      </c>
      <c r="C2939" s="16" t="s">
        <v>23831</v>
      </c>
      <c r="D2939" s="16" t="s">
        <v>6057</v>
      </c>
      <c r="E2939" s="16" t="s">
        <v>23832</v>
      </c>
      <c r="F2939" s="16" t="s">
        <v>23833</v>
      </c>
      <c r="G2939" s="16" t="s">
        <v>7859</v>
      </c>
      <c r="H2939" s="16">
        <v>293</v>
      </c>
      <c r="I2939" s="16">
        <v>0</v>
      </c>
      <c r="J2939" s="16">
        <v>0</v>
      </c>
      <c r="K2939" s="16">
        <v>0</v>
      </c>
      <c r="L2939" s="16" t="s">
        <v>7905</v>
      </c>
      <c r="M2939" s="16" t="s">
        <v>23834</v>
      </c>
      <c r="N2939" s="16">
        <v>0</v>
      </c>
      <c r="O2939" s="16" t="s">
        <v>23835</v>
      </c>
      <c r="P2939" s="16" t="s">
        <v>23836</v>
      </c>
      <c r="Q2939" s="16">
        <v>0</v>
      </c>
      <c r="R2939" s="16" t="s">
        <v>23837</v>
      </c>
      <c r="S2939" s="16">
        <v>0</v>
      </c>
    </row>
    <row r="2940" spans="1:19">
      <c r="A2940" s="15" t="s">
        <v>1698</v>
      </c>
      <c r="B2940" s="16" t="s">
        <v>23838</v>
      </c>
      <c r="C2940" s="16" t="s">
        <v>23839</v>
      </c>
      <c r="D2940" s="16" t="s">
        <v>6057</v>
      </c>
      <c r="E2940" s="16" t="s">
        <v>23840</v>
      </c>
      <c r="F2940" s="16" t="s">
        <v>23841</v>
      </c>
      <c r="G2940" s="16" t="s">
        <v>7859</v>
      </c>
      <c r="H2940" s="16">
        <v>154</v>
      </c>
      <c r="I2940" s="16">
        <v>0</v>
      </c>
      <c r="J2940" s="16">
        <v>0</v>
      </c>
      <c r="K2940" s="16">
        <v>0</v>
      </c>
      <c r="L2940" s="16" t="s">
        <v>7905</v>
      </c>
      <c r="M2940" s="16" t="s">
        <v>23842</v>
      </c>
      <c r="N2940" s="16">
        <v>0</v>
      </c>
      <c r="O2940" s="16" t="s">
        <v>23843</v>
      </c>
      <c r="P2940" s="16">
        <v>0</v>
      </c>
      <c r="Q2940" s="16">
        <v>0</v>
      </c>
      <c r="R2940" s="16" t="s">
        <v>23844</v>
      </c>
      <c r="S2940" s="16">
        <v>0</v>
      </c>
    </row>
    <row r="2941" spans="1:19">
      <c r="A2941" s="15" t="s">
        <v>5862</v>
      </c>
      <c r="B2941" s="16"/>
      <c r="C2941" s="16"/>
      <c r="D2941" s="16"/>
      <c r="E2941" s="16"/>
      <c r="F2941" s="16"/>
      <c r="G2941" s="16"/>
      <c r="H2941" s="16"/>
      <c r="I2941" s="16"/>
      <c r="J2941" s="16"/>
      <c r="K2941" s="16"/>
      <c r="L2941" s="16"/>
      <c r="M2941" s="16"/>
      <c r="N2941" s="16"/>
      <c r="O2941" s="16"/>
      <c r="P2941" s="16"/>
      <c r="Q2941" s="16"/>
      <c r="R2941" s="16"/>
      <c r="S2941" s="16"/>
    </row>
    <row r="2942" spans="1:19">
      <c r="A2942" s="15" t="s">
        <v>2996</v>
      </c>
      <c r="B2942" s="16" t="s">
        <v>23845</v>
      </c>
      <c r="C2942" s="16" t="s">
        <v>23846</v>
      </c>
      <c r="D2942" s="16" t="s">
        <v>6057</v>
      </c>
      <c r="E2942" s="16" t="s">
        <v>23847</v>
      </c>
      <c r="F2942" s="16" t="s">
        <v>23848</v>
      </c>
      <c r="G2942" s="16" t="s">
        <v>7859</v>
      </c>
      <c r="H2942" s="16">
        <v>340</v>
      </c>
      <c r="I2942" s="16">
        <v>0</v>
      </c>
      <c r="J2942" s="16">
        <v>0</v>
      </c>
      <c r="K2942" s="16">
        <v>0</v>
      </c>
      <c r="L2942" s="16" t="s">
        <v>7905</v>
      </c>
      <c r="M2942" s="16" t="s">
        <v>23849</v>
      </c>
      <c r="N2942" s="16">
        <v>0</v>
      </c>
      <c r="O2942" s="16" t="s">
        <v>23850</v>
      </c>
      <c r="P2942" s="16" t="s">
        <v>15182</v>
      </c>
      <c r="Q2942" s="16">
        <v>0</v>
      </c>
      <c r="R2942" s="16" t="s">
        <v>23851</v>
      </c>
      <c r="S2942" s="16">
        <v>0</v>
      </c>
    </row>
    <row r="2943" spans="1:19">
      <c r="A2943" s="15" t="s">
        <v>3397</v>
      </c>
      <c r="B2943" s="16" t="s">
        <v>23852</v>
      </c>
      <c r="C2943" s="16" t="s">
        <v>23853</v>
      </c>
      <c r="D2943" s="16" t="s">
        <v>6057</v>
      </c>
      <c r="E2943" s="16" t="s">
        <v>23854</v>
      </c>
      <c r="F2943" s="16" t="s">
        <v>23855</v>
      </c>
      <c r="G2943" s="16" t="s">
        <v>7859</v>
      </c>
      <c r="H2943" s="16">
        <v>300</v>
      </c>
      <c r="I2943" s="16">
        <v>0</v>
      </c>
      <c r="J2943" s="16">
        <v>0</v>
      </c>
      <c r="K2943" s="16">
        <v>0</v>
      </c>
      <c r="L2943" s="16" t="s">
        <v>7905</v>
      </c>
      <c r="M2943" s="16" t="s">
        <v>23856</v>
      </c>
      <c r="N2943" s="16">
        <v>0</v>
      </c>
      <c r="O2943" s="16" t="s">
        <v>23857</v>
      </c>
      <c r="P2943" s="16">
        <v>0</v>
      </c>
      <c r="Q2943" s="16" t="s">
        <v>23858</v>
      </c>
      <c r="R2943" s="16" t="s">
        <v>23859</v>
      </c>
      <c r="S2943" s="16">
        <v>0</v>
      </c>
    </row>
    <row r="2944" spans="1:19">
      <c r="A2944" s="15" t="s">
        <v>5498</v>
      </c>
      <c r="B2944" s="16" t="s">
        <v>23860</v>
      </c>
      <c r="C2944" s="16" t="s">
        <v>23861</v>
      </c>
      <c r="D2944" s="16" t="s">
        <v>6057</v>
      </c>
      <c r="E2944" s="16" t="s">
        <v>23862</v>
      </c>
      <c r="F2944" s="16" t="s">
        <v>23863</v>
      </c>
      <c r="G2944" s="16" t="s">
        <v>7859</v>
      </c>
      <c r="H2944" s="16">
        <v>423</v>
      </c>
      <c r="I2944" s="16">
        <v>0</v>
      </c>
      <c r="J2944" s="16">
        <v>0</v>
      </c>
      <c r="K2944" s="16">
        <v>0</v>
      </c>
      <c r="L2944" s="16" t="s">
        <v>7905</v>
      </c>
      <c r="M2944" s="16" t="s">
        <v>23864</v>
      </c>
      <c r="N2944" s="16">
        <v>0</v>
      </c>
      <c r="O2944" s="16" t="s">
        <v>23865</v>
      </c>
      <c r="P2944" s="16" t="s">
        <v>23866</v>
      </c>
      <c r="Q2944" s="16">
        <v>0</v>
      </c>
      <c r="R2944" s="16" t="s">
        <v>23867</v>
      </c>
      <c r="S2944" s="16">
        <v>0</v>
      </c>
    </row>
    <row r="2945" spans="1:19">
      <c r="A2945" s="15" t="s">
        <v>3727</v>
      </c>
      <c r="B2945" s="16" t="s">
        <v>23868</v>
      </c>
      <c r="C2945" s="16" t="s">
        <v>23869</v>
      </c>
      <c r="D2945" s="16" t="s">
        <v>6057</v>
      </c>
      <c r="E2945" s="16" t="s">
        <v>23870</v>
      </c>
      <c r="F2945" s="16" t="s">
        <v>23871</v>
      </c>
      <c r="G2945" s="16" t="s">
        <v>7859</v>
      </c>
      <c r="H2945" s="16">
        <v>224</v>
      </c>
      <c r="I2945" s="16">
        <v>0</v>
      </c>
      <c r="J2945" s="16">
        <v>0</v>
      </c>
      <c r="K2945" s="16">
        <v>0</v>
      </c>
      <c r="L2945" s="16" t="s">
        <v>7905</v>
      </c>
      <c r="M2945" s="16" t="s">
        <v>23872</v>
      </c>
      <c r="N2945" s="16">
        <v>0</v>
      </c>
      <c r="O2945" s="16" t="s">
        <v>23873</v>
      </c>
      <c r="P2945" s="16" t="s">
        <v>10312</v>
      </c>
      <c r="Q2945" s="16">
        <v>0</v>
      </c>
      <c r="R2945" s="16" t="s">
        <v>23874</v>
      </c>
      <c r="S2945" s="16">
        <v>0</v>
      </c>
    </row>
    <row r="2946" spans="1:19">
      <c r="A2946" s="15" t="s">
        <v>3366</v>
      </c>
      <c r="B2946" s="16" t="s">
        <v>23875</v>
      </c>
      <c r="C2946" s="16" t="s">
        <v>23876</v>
      </c>
      <c r="D2946" s="16" t="s">
        <v>6057</v>
      </c>
      <c r="E2946" s="16" t="s">
        <v>23877</v>
      </c>
      <c r="F2946" s="16" t="s">
        <v>23878</v>
      </c>
      <c r="G2946" s="16" t="s">
        <v>7859</v>
      </c>
      <c r="H2946" s="16">
        <v>308</v>
      </c>
      <c r="I2946" s="16">
        <v>0</v>
      </c>
      <c r="J2946" s="16">
        <v>0</v>
      </c>
      <c r="K2946" s="16">
        <v>0</v>
      </c>
      <c r="L2946" s="16" t="s">
        <v>7905</v>
      </c>
      <c r="M2946" s="16" t="s">
        <v>23879</v>
      </c>
      <c r="N2946" s="16">
        <v>0</v>
      </c>
      <c r="O2946" s="16" t="s">
        <v>23880</v>
      </c>
      <c r="P2946" s="16" t="s">
        <v>7924</v>
      </c>
      <c r="Q2946" s="16">
        <v>0</v>
      </c>
      <c r="R2946" s="16" t="s">
        <v>23881</v>
      </c>
      <c r="S2946" s="16">
        <v>0</v>
      </c>
    </row>
    <row r="2947" spans="1:19">
      <c r="A2947" s="15" t="s">
        <v>970</v>
      </c>
      <c r="B2947" s="16" t="s">
        <v>23882</v>
      </c>
      <c r="C2947" s="16" t="s">
        <v>23883</v>
      </c>
      <c r="D2947" s="16" t="s">
        <v>6057</v>
      </c>
      <c r="E2947" s="16" t="s">
        <v>23884</v>
      </c>
      <c r="F2947" s="16" t="s">
        <v>23885</v>
      </c>
      <c r="G2947" s="16" t="s">
        <v>7859</v>
      </c>
      <c r="H2947" s="16">
        <v>738</v>
      </c>
      <c r="I2947" s="16">
        <v>0</v>
      </c>
      <c r="J2947" s="16">
        <v>0</v>
      </c>
      <c r="K2947" s="16">
        <v>0</v>
      </c>
      <c r="L2947" s="16" t="s">
        <v>7905</v>
      </c>
      <c r="M2947" s="16" t="s">
        <v>23886</v>
      </c>
      <c r="N2947" s="16">
        <v>0</v>
      </c>
      <c r="O2947" s="16" t="s">
        <v>23887</v>
      </c>
      <c r="P2947" s="16" t="s">
        <v>23888</v>
      </c>
      <c r="Q2947" s="16">
        <v>0</v>
      </c>
      <c r="R2947" s="16" t="s">
        <v>23889</v>
      </c>
      <c r="S2947" s="16">
        <v>0</v>
      </c>
    </row>
    <row r="2948" spans="1:19">
      <c r="A2948" s="15" t="s">
        <v>5092</v>
      </c>
      <c r="B2948" s="16" t="s">
        <v>23890</v>
      </c>
      <c r="C2948" s="16" t="s">
        <v>23891</v>
      </c>
      <c r="D2948" s="16" t="s">
        <v>6057</v>
      </c>
      <c r="E2948" s="16" t="s">
        <v>23892</v>
      </c>
      <c r="F2948" s="16" t="s">
        <v>23893</v>
      </c>
      <c r="G2948" s="16" t="s">
        <v>7859</v>
      </c>
      <c r="H2948" s="16">
        <v>223</v>
      </c>
      <c r="I2948" s="16">
        <v>0</v>
      </c>
      <c r="J2948" s="16">
        <v>0</v>
      </c>
      <c r="K2948" s="16">
        <v>0</v>
      </c>
      <c r="L2948" s="16" t="s">
        <v>7905</v>
      </c>
      <c r="M2948" s="16" t="s">
        <v>23894</v>
      </c>
      <c r="N2948" s="16">
        <v>0</v>
      </c>
      <c r="O2948" s="16" t="s">
        <v>23895</v>
      </c>
      <c r="P2948" s="16" t="s">
        <v>10180</v>
      </c>
      <c r="Q2948" s="16">
        <v>0</v>
      </c>
      <c r="R2948" s="16" t="s">
        <v>23896</v>
      </c>
      <c r="S2948" s="16">
        <v>0</v>
      </c>
    </row>
    <row r="2949" spans="1:19">
      <c r="A2949" s="15" t="s">
        <v>4137</v>
      </c>
      <c r="B2949" s="16" t="s">
        <v>23897</v>
      </c>
      <c r="C2949" s="16" t="s">
        <v>23898</v>
      </c>
      <c r="D2949" s="16" t="s">
        <v>6057</v>
      </c>
      <c r="E2949" s="16" t="s">
        <v>23899</v>
      </c>
      <c r="F2949" s="16" t="s">
        <v>23900</v>
      </c>
      <c r="G2949" s="16" t="s">
        <v>7859</v>
      </c>
      <c r="H2949" s="16">
        <v>442</v>
      </c>
      <c r="I2949" s="16">
        <v>0</v>
      </c>
      <c r="J2949" s="16">
        <v>0</v>
      </c>
      <c r="K2949" s="16">
        <v>0</v>
      </c>
      <c r="L2949" s="16" t="s">
        <v>7905</v>
      </c>
      <c r="M2949" s="16" t="s">
        <v>23901</v>
      </c>
      <c r="N2949" s="16">
        <v>0</v>
      </c>
      <c r="O2949" s="16" t="s">
        <v>23902</v>
      </c>
      <c r="P2949" s="16" t="s">
        <v>23903</v>
      </c>
      <c r="Q2949" s="16">
        <v>0</v>
      </c>
      <c r="R2949" s="16" t="s">
        <v>23904</v>
      </c>
      <c r="S2949" s="16">
        <v>0</v>
      </c>
    </row>
    <row r="2950" spans="1:19">
      <c r="A2950" s="15" t="s">
        <v>5053</v>
      </c>
      <c r="B2950" s="16" t="s">
        <v>23905</v>
      </c>
      <c r="C2950" s="16" t="s">
        <v>23906</v>
      </c>
      <c r="D2950" s="16" t="s">
        <v>6057</v>
      </c>
      <c r="E2950" s="16" t="s">
        <v>23907</v>
      </c>
      <c r="F2950" s="16" t="s">
        <v>23908</v>
      </c>
      <c r="G2950" s="16" t="s">
        <v>7859</v>
      </c>
      <c r="H2950" s="16">
        <v>573</v>
      </c>
      <c r="I2950" s="16">
        <v>0</v>
      </c>
      <c r="J2950" s="16">
        <v>0</v>
      </c>
      <c r="K2950" s="16">
        <v>0</v>
      </c>
      <c r="L2950" s="16" t="s">
        <v>7905</v>
      </c>
      <c r="M2950" s="16" t="s">
        <v>23909</v>
      </c>
      <c r="N2950" s="16">
        <v>0</v>
      </c>
      <c r="O2950" s="16" t="s">
        <v>23910</v>
      </c>
      <c r="P2950" s="16" t="s">
        <v>23903</v>
      </c>
      <c r="Q2950" s="16">
        <v>0</v>
      </c>
      <c r="R2950" s="16" t="s">
        <v>23911</v>
      </c>
      <c r="S2950" s="16">
        <v>0</v>
      </c>
    </row>
    <row r="2951" spans="1:19">
      <c r="A2951" s="15" t="s">
        <v>3451</v>
      </c>
      <c r="B2951" s="16" t="s">
        <v>23912</v>
      </c>
      <c r="C2951" s="16" t="s">
        <v>23913</v>
      </c>
      <c r="D2951" s="16" t="s">
        <v>6057</v>
      </c>
      <c r="E2951" s="16" t="s">
        <v>23914</v>
      </c>
      <c r="F2951" s="16" t="s">
        <v>23915</v>
      </c>
      <c r="G2951" s="16" t="s">
        <v>7859</v>
      </c>
      <c r="H2951" s="16">
        <v>115</v>
      </c>
      <c r="I2951" s="16">
        <v>0</v>
      </c>
      <c r="J2951" s="16">
        <v>0</v>
      </c>
      <c r="K2951" s="16">
        <v>0</v>
      </c>
      <c r="L2951" s="16" t="s">
        <v>7905</v>
      </c>
      <c r="M2951" s="16" t="s">
        <v>23916</v>
      </c>
      <c r="N2951" s="16">
        <v>0</v>
      </c>
      <c r="O2951" s="16" t="s">
        <v>23917</v>
      </c>
      <c r="P2951" s="16" t="s">
        <v>23918</v>
      </c>
      <c r="Q2951" s="16">
        <v>0</v>
      </c>
      <c r="R2951" s="16" t="s">
        <v>23919</v>
      </c>
      <c r="S2951" s="16">
        <v>0</v>
      </c>
    </row>
    <row r="2952" spans="1:19">
      <c r="A2952" s="15" t="s">
        <v>4467</v>
      </c>
      <c r="B2952" s="16" t="s">
        <v>23920</v>
      </c>
      <c r="C2952" s="16" t="s">
        <v>23921</v>
      </c>
      <c r="D2952" s="16" t="s">
        <v>6057</v>
      </c>
      <c r="E2952" s="16" t="s">
        <v>23922</v>
      </c>
      <c r="F2952" s="16" t="s">
        <v>23923</v>
      </c>
      <c r="G2952" s="16" t="s">
        <v>7859</v>
      </c>
      <c r="H2952" s="16">
        <v>449</v>
      </c>
      <c r="I2952" s="16">
        <v>0</v>
      </c>
      <c r="J2952" s="16">
        <v>0</v>
      </c>
      <c r="K2952" s="16">
        <v>0</v>
      </c>
      <c r="L2952" s="16" t="s">
        <v>7905</v>
      </c>
      <c r="M2952" s="16" t="s">
        <v>23924</v>
      </c>
      <c r="N2952" s="16">
        <v>0</v>
      </c>
      <c r="O2952" s="16" t="s">
        <v>23925</v>
      </c>
      <c r="P2952" s="16" t="s">
        <v>11083</v>
      </c>
      <c r="Q2952" s="16">
        <v>0</v>
      </c>
      <c r="R2952" s="16" t="s">
        <v>23926</v>
      </c>
      <c r="S2952" s="16">
        <v>0</v>
      </c>
    </row>
    <row r="2953" spans="1:19">
      <c r="A2953" s="15" t="s">
        <v>5946</v>
      </c>
      <c r="B2953" s="16"/>
      <c r="C2953" s="16"/>
      <c r="D2953" s="16"/>
      <c r="E2953" s="16"/>
      <c r="F2953" s="16"/>
      <c r="G2953" s="16"/>
      <c r="H2953" s="16"/>
      <c r="I2953" s="16"/>
      <c r="J2953" s="16"/>
      <c r="K2953" s="16"/>
      <c r="L2953" s="16"/>
      <c r="M2953" s="16"/>
      <c r="N2953" s="16"/>
      <c r="O2953" s="16"/>
      <c r="P2953" s="16"/>
      <c r="Q2953" s="16"/>
      <c r="R2953" s="16"/>
      <c r="S2953" s="16"/>
    </row>
    <row r="2954" spans="1:19">
      <c r="A2954" s="15" t="s">
        <v>5870</v>
      </c>
      <c r="B2954" s="16"/>
      <c r="C2954" s="16"/>
      <c r="D2954" s="16"/>
      <c r="E2954" s="16"/>
      <c r="F2954" s="16"/>
      <c r="G2954" s="16"/>
      <c r="H2954" s="16"/>
      <c r="I2954" s="16"/>
      <c r="J2954" s="16"/>
      <c r="K2954" s="16"/>
      <c r="L2954" s="16"/>
      <c r="M2954" s="16"/>
      <c r="N2954" s="16"/>
      <c r="O2954" s="16"/>
      <c r="P2954" s="16"/>
      <c r="Q2954" s="16"/>
      <c r="R2954" s="16"/>
      <c r="S2954" s="16"/>
    </row>
    <row r="2955" spans="1:19">
      <c r="A2955" s="15" t="s">
        <v>2995</v>
      </c>
      <c r="B2955" s="16" t="s">
        <v>23927</v>
      </c>
      <c r="C2955" s="16" t="s">
        <v>23928</v>
      </c>
      <c r="D2955" s="16" t="s">
        <v>6057</v>
      </c>
      <c r="E2955" s="16" t="s">
        <v>23929</v>
      </c>
      <c r="F2955" s="16" t="s">
        <v>23930</v>
      </c>
      <c r="G2955" s="16" t="s">
        <v>7859</v>
      </c>
      <c r="H2955" s="16">
        <v>344</v>
      </c>
      <c r="I2955" s="16">
        <v>0</v>
      </c>
      <c r="J2955" s="16">
        <v>0</v>
      </c>
      <c r="K2955" s="16">
        <v>0</v>
      </c>
      <c r="L2955" s="16" t="s">
        <v>7905</v>
      </c>
      <c r="M2955" s="16" t="s">
        <v>23931</v>
      </c>
      <c r="N2955" s="16">
        <v>0</v>
      </c>
      <c r="O2955" s="16" t="s">
        <v>23932</v>
      </c>
      <c r="P2955" s="16" t="s">
        <v>23933</v>
      </c>
      <c r="Q2955" s="16">
        <v>0</v>
      </c>
      <c r="R2955" s="16" t="s">
        <v>23934</v>
      </c>
      <c r="S2955" s="16">
        <v>0</v>
      </c>
    </row>
    <row r="2956" spans="1:19">
      <c r="A2956" s="15" t="s">
        <v>5327</v>
      </c>
      <c r="B2956" s="16" t="s">
        <v>23935</v>
      </c>
      <c r="C2956" s="16" t="s">
        <v>23936</v>
      </c>
      <c r="D2956" s="16" t="s">
        <v>6057</v>
      </c>
      <c r="E2956" s="16" t="s">
        <v>23937</v>
      </c>
      <c r="F2956" s="16" t="s">
        <v>23938</v>
      </c>
      <c r="G2956" s="16" t="s">
        <v>7859</v>
      </c>
      <c r="H2956" s="16">
        <v>196</v>
      </c>
      <c r="I2956" s="16">
        <v>0</v>
      </c>
      <c r="J2956" s="16">
        <v>0</v>
      </c>
      <c r="K2956" s="16">
        <v>0</v>
      </c>
      <c r="L2956" s="16" t="s">
        <v>7905</v>
      </c>
      <c r="M2956" s="16" t="s">
        <v>23939</v>
      </c>
      <c r="N2956" s="16">
        <v>0</v>
      </c>
      <c r="O2956" s="16" t="s">
        <v>23940</v>
      </c>
      <c r="P2956" s="16" t="s">
        <v>23941</v>
      </c>
      <c r="Q2956" s="16" t="s">
        <v>23942</v>
      </c>
      <c r="R2956" s="16" t="s">
        <v>23943</v>
      </c>
      <c r="S2956" s="16">
        <v>0</v>
      </c>
    </row>
    <row r="2957" spans="1:19">
      <c r="A2957" s="15" t="s">
        <v>4570</v>
      </c>
      <c r="B2957" s="16" t="s">
        <v>23944</v>
      </c>
      <c r="C2957" s="16" t="s">
        <v>23945</v>
      </c>
      <c r="D2957" s="16" t="s">
        <v>6057</v>
      </c>
      <c r="E2957" s="16" t="s">
        <v>23946</v>
      </c>
      <c r="F2957" s="16" t="s">
        <v>23947</v>
      </c>
      <c r="G2957" s="16" t="s">
        <v>7859</v>
      </c>
      <c r="H2957" s="16">
        <v>188</v>
      </c>
      <c r="I2957" s="16">
        <v>0</v>
      </c>
      <c r="J2957" s="16">
        <v>0</v>
      </c>
      <c r="K2957" s="16">
        <v>0</v>
      </c>
      <c r="L2957" s="16" t="s">
        <v>7905</v>
      </c>
      <c r="M2957" s="16" t="s">
        <v>23948</v>
      </c>
      <c r="N2957" s="16">
        <v>0</v>
      </c>
      <c r="O2957" s="16" t="s">
        <v>23949</v>
      </c>
      <c r="P2957" s="16" t="s">
        <v>23950</v>
      </c>
      <c r="Q2957" s="16">
        <v>0</v>
      </c>
      <c r="R2957" s="16" t="s">
        <v>23951</v>
      </c>
      <c r="S2957" s="16">
        <v>0</v>
      </c>
    </row>
    <row r="2958" spans="1:19">
      <c r="A2958" s="15" t="s">
        <v>4825</v>
      </c>
      <c r="B2958" s="16" t="s">
        <v>23952</v>
      </c>
      <c r="C2958" s="16" t="s">
        <v>23953</v>
      </c>
      <c r="D2958" s="16" t="s">
        <v>6057</v>
      </c>
      <c r="E2958" s="16" t="s">
        <v>23954</v>
      </c>
      <c r="F2958" s="16" t="s">
        <v>23955</v>
      </c>
      <c r="G2958" s="16" t="s">
        <v>7859</v>
      </c>
      <c r="H2958" s="16">
        <v>81</v>
      </c>
      <c r="I2958" s="16">
        <v>0</v>
      </c>
      <c r="J2958" s="16">
        <v>0</v>
      </c>
      <c r="K2958" s="16">
        <v>0</v>
      </c>
      <c r="L2958" s="16" t="s">
        <v>7905</v>
      </c>
      <c r="M2958" s="16" t="s">
        <v>23956</v>
      </c>
      <c r="N2958" s="16">
        <v>0</v>
      </c>
      <c r="O2958" s="16" t="s">
        <v>23957</v>
      </c>
      <c r="P2958" s="16" t="s">
        <v>11559</v>
      </c>
      <c r="Q2958" s="16">
        <v>0</v>
      </c>
      <c r="R2958" s="16" t="s">
        <v>23958</v>
      </c>
      <c r="S2958" s="16">
        <v>0</v>
      </c>
    </row>
    <row r="2959" spans="1:19">
      <c r="A2959" s="15" t="s">
        <v>4070</v>
      </c>
      <c r="B2959" s="16" t="s">
        <v>23959</v>
      </c>
      <c r="C2959" s="16" t="s">
        <v>23960</v>
      </c>
      <c r="D2959" s="16" t="s">
        <v>6057</v>
      </c>
      <c r="E2959" s="16" t="s">
        <v>23961</v>
      </c>
      <c r="F2959" s="16" t="s">
        <v>23962</v>
      </c>
      <c r="G2959" s="16" t="s">
        <v>7859</v>
      </c>
      <c r="H2959" s="16">
        <v>134</v>
      </c>
      <c r="I2959" s="16">
        <v>0</v>
      </c>
      <c r="J2959" s="16">
        <v>0</v>
      </c>
      <c r="K2959" s="16">
        <v>0</v>
      </c>
      <c r="L2959" s="16" t="s">
        <v>7905</v>
      </c>
      <c r="M2959" s="16" t="s">
        <v>23963</v>
      </c>
      <c r="N2959" s="16">
        <v>0</v>
      </c>
      <c r="O2959" s="16" t="s">
        <v>23964</v>
      </c>
      <c r="P2959" s="16" t="s">
        <v>8247</v>
      </c>
      <c r="Q2959" s="16">
        <v>0</v>
      </c>
      <c r="R2959" s="16" t="s">
        <v>23965</v>
      </c>
      <c r="S2959" s="16">
        <v>0</v>
      </c>
    </row>
    <row r="2960" spans="1:19">
      <c r="A2960" s="15" t="s">
        <v>5085</v>
      </c>
      <c r="B2960" s="16" t="s">
        <v>23966</v>
      </c>
      <c r="C2960" s="16" t="s">
        <v>23967</v>
      </c>
      <c r="D2960" s="16" t="s">
        <v>6057</v>
      </c>
      <c r="E2960" s="16" t="s">
        <v>23968</v>
      </c>
      <c r="F2960" s="16" t="s">
        <v>23969</v>
      </c>
      <c r="G2960" s="16" t="s">
        <v>7859</v>
      </c>
      <c r="H2960" s="16">
        <v>206</v>
      </c>
      <c r="I2960" s="16">
        <v>0</v>
      </c>
      <c r="J2960" s="16">
        <v>0</v>
      </c>
      <c r="K2960" s="16">
        <v>0</v>
      </c>
      <c r="L2960" s="16" t="s">
        <v>7905</v>
      </c>
      <c r="M2960" s="16" t="s">
        <v>23970</v>
      </c>
      <c r="N2960" s="16">
        <v>0</v>
      </c>
      <c r="O2960" s="16" t="s">
        <v>23971</v>
      </c>
      <c r="P2960" s="16" t="s">
        <v>23972</v>
      </c>
      <c r="Q2960" s="16">
        <v>0</v>
      </c>
      <c r="R2960" s="16" t="s">
        <v>23973</v>
      </c>
      <c r="S2960" s="16">
        <v>0</v>
      </c>
    </row>
    <row r="2961" spans="1:19">
      <c r="A2961" s="15" t="s">
        <v>5315</v>
      </c>
      <c r="B2961" s="16" t="s">
        <v>23974</v>
      </c>
      <c r="C2961" s="16" t="s">
        <v>23975</v>
      </c>
      <c r="D2961" s="16" t="s">
        <v>6057</v>
      </c>
      <c r="E2961" s="16" t="s">
        <v>23976</v>
      </c>
      <c r="F2961" s="16" t="s">
        <v>23977</v>
      </c>
      <c r="G2961" s="16" t="s">
        <v>7859</v>
      </c>
      <c r="H2961" s="16">
        <v>164</v>
      </c>
      <c r="I2961" s="16">
        <v>0</v>
      </c>
      <c r="J2961" s="16">
        <v>0</v>
      </c>
      <c r="K2961" s="16">
        <v>0</v>
      </c>
      <c r="L2961" s="16" t="s">
        <v>7905</v>
      </c>
      <c r="M2961" s="16" t="s">
        <v>23978</v>
      </c>
      <c r="N2961" s="16">
        <v>0</v>
      </c>
      <c r="O2961" s="16" t="s">
        <v>23979</v>
      </c>
      <c r="P2961" s="16" t="s">
        <v>23980</v>
      </c>
      <c r="Q2961" s="16">
        <v>0</v>
      </c>
      <c r="R2961" s="16" t="s">
        <v>23981</v>
      </c>
      <c r="S2961" s="16">
        <v>0</v>
      </c>
    </row>
    <row r="2962" spans="1:19">
      <c r="A2962" s="15" t="s">
        <v>3620</v>
      </c>
      <c r="B2962" s="16" t="s">
        <v>23982</v>
      </c>
      <c r="C2962" s="16" t="s">
        <v>23983</v>
      </c>
      <c r="D2962" s="16" t="s">
        <v>6057</v>
      </c>
      <c r="E2962" s="16" t="s">
        <v>23984</v>
      </c>
      <c r="F2962" s="16" t="s">
        <v>23985</v>
      </c>
      <c r="G2962" s="16" t="s">
        <v>7859</v>
      </c>
      <c r="H2962" s="16">
        <v>143</v>
      </c>
      <c r="I2962" s="16">
        <v>0</v>
      </c>
      <c r="J2962" s="16">
        <v>0</v>
      </c>
      <c r="K2962" s="16">
        <v>0</v>
      </c>
      <c r="L2962" s="16" t="s">
        <v>7905</v>
      </c>
      <c r="M2962" s="16" t="s">
        <v>23986</v>
      </c>
      <c r="N2962" s="16">
        <v>0</v>
      </c>
      <c r="O2962" s="16" t="s">
        <v>23987</v>
      </c>
      <c r="P2962" s="16" t="s">
        <v>23988</v>
      </c>
      <c r="Q2962" s="16">
        <v>0</v>
      </c>
      <c r="R2962" s="16" t="s">
        <v>23989</v>
      </c>
      <c r="S2962" s="16">
        <v>0</v>
      </c>
    </row>
    <row r="2963" spans="1:19">
      <c r="A2963" s="15" t="s">
        <v>3110</v>
      </c>
      <c r="B2963" s="16" t="s">
        <v>23990</v>
      </c>
      <c r="C2963" s="16" t="s">
        <v>23991</v>
      </c>
      <c r="D2963" s="16" t="s">
        <v>6057</v>
      </c>
      <c r="E2963" s="16" t="s">
        <v>23992</v>
      </c>
      <c r="F2963" s="16" t="s">
        <v>23993</v>
      </c>
      <c r="G2963" s="16" t="s">
        <v>7859</v>
      </c>
      <c r="H2963" s="16">
        <v>152</v>
      </c>
      <c r="I2963" s="16">
        <v>0</v>
      </c>
      <c r="J2963" s="16">
        <v>0</v>
      </c>
      <c r="K2963" s="16">
        <v>0</v>
      </c>
      <c r="L2963" s="16" t="s">
        <v>7905</v>
      </c>
      <c r="M2963" s="16" t="s">
        <v>23994</v>
      </c>
      <c r="N2963" s="16">
        <v>0</v>
      </c>
      <c r="O2963" s="16" t="s">
        <v>23995</v>
      </c>
      <c r="P2963" s="16" t="s">
        <v>23996</v>
      </c>
      <c r="Q2963" s="16">
        <v>0</v>
      </c>
      <c r="R2963" s="16" t="s">
        <v>23997</v>
      </c>
      <c r="S2963" s="16">
        <v>0</v>
      </c>
    </row>
    <row r="2964" spans="1:19">
      <c r="A2964" s="15" t="s">
        <v>2931</v>
      </c>
      <c r="B2964" s="16" t="s">
        <v>23998</v>
      </c>
      <c r="C2964" s="16" t="s">
        <v>23999</v>
      </c>
      <c r="D2964" s="16" t="s">
        <v>6057</v>
      </c>
      <c r="E2964" s="16" t="s">
        <v>7269</v>
      </c>
      <c r="F2964" s="16" t="s">
        <v>24000</v>
      </c>
      <c r="G2964" s="16" t="s">
        <v>7859</v>
      </c>
      <c r="H2964" s="16">
        <v>95</v>
      </c>
      <c r="I2964" s="16">
        <v>0</v>
      </c>
      <c r="J2964" s="16">
        <v>0</v>
      </c>
      <c r="K2964" s="16">
        <v>0</v>
      </c>
      <c r="L2964" s="16" t="s">
        <v>7905</v>
      </c>
      <c r="M2964" s="16" t="s">
        <v>24001</v>
      </c>
      <c r="N2964" s="16">
        <v>0</v>
      </c>
      <c r="O2964" s="16" t="s">
        <v>24002</v>
      </c>
      <c r="P2964" s="16">
        <v>0</v>
      </c>
      <c r="Q2964" s="16">
        <v>0</v>
      </c>
      <c r="R2964" s="16" t="s">
        <v>7272</v>
      </c>
      <c r="S2964" s="16">
        <v>0</v>
      </c>
    </row>
    <row r="2965" spans="1:19">
      <c r="A2965" s="15" t="s">
        <v>3618</v>
      </c>
      <c r="B2965" s="16" t="s">
        <v>24003</v>
      </c>
      <c r="C2965" s="16" t="s">
        <v>24004</v>
      </c>
      <c r="D2965" s="16" t="s">
        <v>6057</v>
      </c>
      <c r="E2965" s="16" t="s">
        <v>24005</v>
      </c>
      <c r="F2965" s="16" t="s">
        <v>24006</v>
      </c>
      <c r="G2965" s="16" t="s">
        <v>7859</v>
      </c>
      <c r="H2965" s="16">
        <v>146</v>
      </c>
      <c r="I2965" s="16">
        <v>0</v>
      </c>
      <c r="J2965" s="16">
        <v>0</v>
      </c>
      <c r="K2965" s="16">
        <v>0</v>
      </c>
      <c r="L2965" s="16" t="s">
        <v>7905</v>
      </c>
      <c r="M2965" s="16" t="s">
        <v>24007</v>
      </c>
      <c r="N2965" s="16">
        <v>0</v>
      </c>
      <c r="O2965" s="16" t="s">
        <v>24008</v>
      </c>
      <c r="P2965" s="16" t="s">
        <v>8247</v>
      </c>
      <c r="Q2965" s="16">
        <v>0</v>
      </c>
      <c r="R2965" s="16" t="s">
        <v>24009</v>
      </c>
      <c r="S2965" s="16">
        <v>0</v>
      </c>
    </row>
    <row r="2966" spans="1:19">
      <c r="A2966" s="15" t="s">
        <v>4304</v>
      </c>
      <c r="B2966" s="16" t="s">
        <v>24010</v>
      </c>
      <c r="C2966" s="16" t="s">
        <v>24011</v>
      </c>
      <c r="D2966" s="16" t="s">
        <v>6057</v>
      </c>
      <c r="E2966" s="16" t="s">
        <v>24012</v>
      </c>
      <c r="F2966" s="16" t="s">
        <v>24013</v>
      </c>
      <c r="G2966" s="16" t="s">
        <v>7859</v>
      </c>
      <c r="H2966" s="16">
        <v>251</v>
      </c>
      <c r="I2966" s="16">
        <v>0</v>
      </c>
      <c r="J2966" s="16">
        <v>0</v>
      </c>
      <c r="K2966" s="16">
        <v>0</v>
      </c>
      <c r="L2966" s="16" t="s">
        <v>7905</v>
      </c>
      <c r="M2966" s="16" t="s">
        <v>24014</v>
      </c>
      <c r="N2966" s="16">
        <v>0</v>
      </c>
      <c r="O2966" s="16" t="s">
        <v>24015</v>
      </c>
      <c r="P2966" s="16" t="s">
        <v>24016</v>
      </c>
      <c r="Q2966" s="16">
        <v>0</v>
      </c>
      <c r="R2966" s="16" t="s">
        <v>24017</v>
      </c>
      <c r="S2966" s="16">
        <v>0</v>
      </c>
    </row>
    <row r="2967" spans="1:19">
      <c r="A2967" s="15" t="s">
        <v>3136</v>
      </c>
      <c r="B2967" s="16" t="s">
        <v>24018</v>
      </c>
      <c r="C2967" s="16" t="s">
        <v>24019</v>
      </c>
      <c r="D2967" s="16" t="s">
        <v>6057</v>
      </c>
      <c r="E2967" s="16" t="s">
        <v>24020</v>
      </c>
      <c r="F2967" s="16" t="s">
        <v>24021</v>
      </c>
      <c r="G2967" s="16" t="s">
        <v>7859</v>
      </c>
      <c r="H2967" s="16">
        <v>198</v>
      </c>
      <c r="I2967" s="16">
        <v>0</v>
      </c>
      <c r="J2967" s="16">
        <v>0</v>
      </c>
      <c r="K2967" s="16">
        <v>0</v>
      </c>
      <c r="L2967" s="16" t="s">
        <v>7905</v>
      </c>
      <c r="M2967" s="16" t="s">
        <v>24022</v>
      </c>
      <c r="N2967" s="16">
        <v>0</v>
      </c>
      <c r="O2967" s="16" t="s">
        <v>24023</v>
      </c>
      <c r="P2967" s="16" t="s">
        <v>24024</v>
      </c>
      <c r="Q2967" s="16">
        <v>0</v>
      </c>
      <c r="R2967" s="16" t="s">
        <v>24025</v>
      </c>
      <c r="S2967" s="16">
        <v>0</v>
      </c>
    </row>
    <row r="2968" spans="1:19">
      <c r="A2968" s="15" t="s">
        <v>159</v>
      </c>
      <c r="B2968" s="16" t="s">
        <v>24026</v>
      </c>
      <c r="C2968" s="16" t="s">
        <v>24027</v>
      </c>
      <c r="D2968" s="16" t="s">
        <v>5978</v>
      </c>
      <c r="E2968" s="16" t="s">
        <v>24028</v>
      </c>
      <c r="F2968" s="16" t="s">
        <v>24029</v>
      </c>
      <c r="G2968" s="16" t="s">
        <v>5980</v>
      </c>
      <c r="H2968" s="16">
        <v>281</v>
      </c>
      <c r="I2968" s="16">
        <v>0</v>
      </c>
      <c r="J2968" s="16">
        <v>0</v>
      </c>
      <c r="K2968" s="16">
        <v>0</v>
      </c>
      <c r="L2968" s="16" t="s">
        <v>6120</v>
      </c>
      <c r="M2968" s="16" t="s">
        <v>24030</v>
      </c>
      <c r="N2968" s="16">
        <v>0</v>
      </c>
      <c r="O2968" s="16" t="s">
        <v>24031</v>
      </c>
      <c r="P2968" s="16" t="s">
        <v>18050</v>
      </c>
      <c r="Q2968" s="16">
        <v>0</v>
      </c>
      <c r="R2968" s="16" t="s">
        <v>24032</v>
      </c>
      <c r="S2968" s="16">
        <v>0</v>
      </c>
    </row>
    <row r="2969" spans="1:19">
      <c r="A2969" s="15" t="s">
        <v>3847</v>
      </c>
      <c r="B2969" s="16" t="s">
        <v>24033</v>
      </c>
      <c r="C2969" s="16" t="s">
        <v>24034</v>
      </c>
      <c r="D2969" s="16" t="s">
        <v>6057</v>
      </c>
      <c r="E2969" s="16" t="s">
        <v>24035</v>
      </c>
      <c r="F2969" s="16" t="s">
        <v>24036</v>
      </c>
      <c r="G2969" s="16" t="s">
        <v>7859</v>
      </c>
      <c r="H2969" s="16">
        <v>299</v>
      </c>
      <c r="I2969" s="16">
        <v>0</v>
      </c>
      <c r="J2969" s="16">
        <v>0</v>
      </c>
      <c r="K2969" s="16">
        <v>0</v>
      </c>
      <c r="L2969" s="16" t="s">
        <v>7905</v>
      </c>
      <c r="M2969" s="16" t="s">
        <v>24037</v>
      </c>
      <c r="N2969" s="16">
        <v>0</v>
      </c>
      <c r="O2969" s="16" t="s">
        <v>24038</v>
      </c>
      <c r="P2969" s="16" t="s">
        <v>24039</v>
      </c>
      <c r="Q2969" s="16" t="s">
        <v>24040</v>
      </c>
      <c r="R2969" s="16" t="s">
        <v>24041</v>
      </c>
      <c r="S2969" s="16">
        <v>0</v>
      </c>
    </row>
    <row r="2970" spans="1:19">
      <c r="A2970" s="15" t="s">
        <v>4641</v>
      </c>
      <c r="B2970" s="16" t="s">
        <v>24042</v>
      </c>
      <c r="C2970" s="16" t="s">
        <v>24043</v>
      </c>
      <c r="D2970" s="16" t="s">
        <v>6057</v>
      </c>
      <c r="E2970" s="16" t="s">
        <v>24044</v>
      </c>
      <c r="F2970" s="16" t="s">
        <v>24045</v>
      </c>
      <c r="G2970" s="16" t="s">
        <v>7859</v>
      </c>
      <c r="H2970" s="16">
        <v>224</v>
      </c>
      <c r="I2970" s="16">
        <v>0</v>
      </c>
      <c r="J2970" s="16">
        <v>0</v>
      </c>
      <c r="K2970" s="16">
        <v>0</v>
      </c>
      <c r="L2970" s="16" t="s">
        <v>7905</v>
      </c>
      <c r="M2970" s="16" t="s">
        <v>24046</v>
      </c>
      <c r="N2970" s="16">
        <v>0</v>
      </c>
      <c r="O2970" s="16" t="s">
        <v>24047</v>
      </c>
      <c r="P2970" s="16" t="s">
        <v>24048</v>
      </c>
      <c r="Q2970" s="16" t="s">
        <v>24049</v>
      </c>
      <c r="R2970" s="16" t="s">
        <v>24050</v>
      </c>
      <c r="S2970" s="16">
        <v>0</v>
      </c>
    </row>
    <row r="2971" spans="1:19">
      <c r="A2971" s="15" t="s">
        <v>1395</v>
      </c>
      <c r="B2971" s="16" t="s">
        <v>24051</v>
      </c>
      <c r="C2971" s="16" t="s">
        <v>24052</v>
      </c>
      <c r="D2971" s="16" t="s">
        <v>6057</v>
      </c>
      <c r="E2971" s="16" t="s">
        <v>24053</v>
      </c>
      <c r="F2971" s="16" t="s">
        <v>24054</v>
      </c>
      <c r="G2971" s="16" t="s">
        <v>7859</v>
      </c>
      <c r="H2971" s="16">
        <v>580</v>
      </c>
      <c r="I2971" s="16">
        <v>0</v>
      </c>
      <c r="J2971" s="16">
        <v>0</v>
      </c>
      <c r="K2971" s="16">
        <v>0</v>
      </c>
      <c r="L2971" s="16" t="s">
        <v>7905</v>
      </c>
      <c r="M2971" s="16" t="s">
        <v>24055</v>
      </c>
      <c r="N2971" s="16">
        <v>0</v>
      </c>
      <c r="O2971" s="16" t="s">
        <v>24056</v>
      </c>
      <c r="P2971" s="16" t="s">
        <v>24057</v>
      </c>
      <c r="Q2971" s="16">
        <v>0</v>
      </c>
      <c r="R2971" s="16" t="s">
        <v>24058</v>
      </c>
      <c r="S2971" s="16">
        <v>0</v>
      </c>
    </row>
    <row r="2972" spans="1:19">
      <c r="A2972" s="15" t="s">
        <v>4590</v>
      </c>
      <c r="B2972" s="16" t="s">
        <v>24059</v>
      </c>
      <c r="C2972" s="16" t="s">
        <v>24060</v>
      </c>
      <c r="D2972" s="16" t="s">
        <v>5978</v>
      </c>
      <c r="E2972" s="16" t="s">
        <v>24061</v>
      </c>
      <c r="F2972" s="16" t="s">
        <v>24062</v>
      </c>
      <c r="G2972" s="16" t="s">
        <v>5980</v>
      </c>
      <c r="H2972" s="16">
        <v>351</v>
      </c>
      <c r="I2972" s="16">
        <v>0</v>
      </c>
      <c r="J2972" s="16">
        <v>0</v>
      </c>
      <c r="K2972" s="16">
        <v>0</v>
      </c>
      <c r="L2972" s="16" t="s">
        <v>6120</v>
      </c>
      <c r="M2972" s="16" t="s">
        <v>24063</v>
      </c>
      <c r="N2972" s="16">
        <v>0</v>
      </c>
      <c r="O2972" s="16" t="s">
        <v>24064</v>
      </c>
      <c r="P2972" s="16" t="s">
        <v>10343</v>
      </c>
      <c r="Q2972" s="16">
        <v>0</v>
      </c>
      <c r="R2972" s="16" t="s">
        <v>24065</v>
      </c>
      <c r="S2972" s="16">
        <v>0</v>
      </c>
    </row>
    <row r="2973" spans="1:19">
      <c r="A2973" s="15" t="s">
        <v>160</v>
      </c>
      <c r="B2973" s="16" t="s">
        <v>24066</v>
      </c>
      <c r="C2973" s="16" t="s">
        <v>24067</v>
      </c>
      <c r="D2973" s="16" t="s">
        <v>6057</v>
      </c>
      <c r="E2973" s="16" t="s">
        <v>24068</v>
      </c>
      <c r="F2973" s="16" t="s">
        <v>24069</v>
      </c>
      <c r="G2973" s="16" t="s">
        <v>7859</v>
      </c>
      <c r="H2973" s="16">
        <v>378</v>
      </c>
      <c r="I2973" s="16">
        <v>0</v>
      </c>
      <c r="J2973" s="16">
        <v>0</v>
      </c>
      <c r="K2973" s="16">
        <v>0</v>
      </c>
      <c r="L2973" s="16" t="s">
        <v>7905</v>
      </c>
      <c r="M2973" s="16" t="s">
        <v>24070</v>
      </c>
      <c r="N2973" s="16">
        <v>0</v>
      </c>
      <c r="O2973" s="16" t="s">
        <v>24071</v>
      </c>
      <c r="P2973" s="16" t="s">
        <v>21404</v>
      </c>
      <c r="Q2973" s="16">
        <v>0</v>
      </c>
      <c r="R2973" s="16" t="s">
        <v>24072</v>
      </c>
      <c r="S2973" s="16">
        <v>0</v>
      </c>
    </row>
    <row r="2974" spans="1:19">
      <c r="A2974" s="15" t="s">
        <v>161</v>
      </c>
      <c r="B2974" s="16" t="s">
        <v>24073</v>
      </c>
      <c r="C2974" s="16" t="s">
        <v>24074</v>
      </c>
      <c r="D2974" s="16" t="s">
        <v>6057</v>
      </c>
      <c r="E2974" s="16" t="s">
        <v>24075</v>
      </c>
      <c r="F2974" s="16" t="s">
        <v>161</v>
      </c>
      <c r="G2974" s="16" t="s">
        <v>7859</v>
      </c>
      <c r="H2974" s="16">
        <v>316</v>
      </c>
      <c r="I2974" s="16">
        <v>0</v>
      </c>
      <c r="J2974" s="16">
        <v>0</v>
      </c>
      <c r="K2974" s="16">
        <v>0</v>
      </c>
      <c r="L2974" s="16" t="s">
        <v>7905</v>
      </c>
      <c r="M2974" s="16" t="s">
        <v>24076</v>
      </c>
      <c r="N2974" s="16">
        <v>0</v>
      </c>
      <c r="O2974" s="16" t="s">
        <v>24077</v>
      </c>
      <c r="P2974" s="16" t="s">
        <v>24078</v>
      </c>
      <c r="Q2974" s="16">
        <v>0</v>
      </c>
      <c r="R2974" s="16" t="s">
        <v>24079</v>
      </c>
      <c r="S2974" s="16">
        <v>0</v>
      </c>
    </row>
    <row r="2975" spans="1:19">
      <c r="A2975" s="15" t="s">
        <v>162</v>
      </c>
      <c r="B2975" s="16" t="s">
        <v>24080</v>
      </c>
      <c r="C2975" s="16" t="s">
        <v>24081</v>
      </c>
      <c r="D2975" s="16" t="s">
        <v>6057</v>
      </c>
      <c r="E2975" s="16" t="s">
        <v>24082</v>
      </c>
      <c r="F2975" s="16" t="s">
        <v>24083</v>
      </c>
      <c r="G2975" s="16" t="s">
        <v>7859</v>
      </c>
      <c r="H2975" s="16">
        <v>217</v>
      </c>
      <c r="I2975" s="16">
        <v>0</v>
      </c>
      <c r="J2975" s="16">
        <v>0</v>
      </c>
      <c r="K2975" s="16">
        <v>0</v>
      </c>
      <c r="L2975" s="16" t="s">
        <v>7905</v>
      </c>
      <c r="M2975" s="16" t="s">
        <v>24084</v>
      </c>
      <c r="N2975" s="16">
        <v>0</v>
      </c>
      <c r="O2975" s="16" t="s">
        <v>24085</v>
      </c>
      <c r="P2975" s="16" t="s">
        <v>10504</v>
      </c>
      <c r="Q2975" s="16">
        <v>0</v>
      </c>
      <c r="R2975" s="16" t="s">
        <v>24086</v>
      </c>
      <c r="S2975" s="16">
        <v>0</v>
      </c>
    </row>
    <row r="2976" spans="1:19">
      <c r="A2976" s="15" t="s">
        <v>163</v>
      </c>
      <c r="B2976" s="16" t="s">
        <v>24087</v>
      </c>
      <c r="C2976" s="16" t="s">
        <v>24088</v>
      </c>
      <c r="D2976" s="16" t="s">
        <v>6057</v>
      </c>
      <c r="E2976" s="16" t="s">
        <v>24089</v>
      </c>
      <c r="F2976" s="16" t="s">
        <v>163</v>
      </c>
      <c r="G2976" s="16" t="s">
        <v>7859</v>
      </c>
      <c r="H2976" s="16">
        <v>195</v>
      </c>
      <c r="I2976" s="16">
        <v>0</v>
      </c>
      <c r="J2976" s="16" t="s">
        <v>24090</v>
      </c>
      <c r="K2976" s="16">
        <v>0</v>
      </c>
      <c r="L2976" s="16" t="s">
        <v>7905</v>
      </c>
      <c r="M2976" s="16" t="s">
        <v>24091</v>
      </c>
      <c r="N2976" s="16">
        <v>0</v>
      </c>
      <c r="O2976" s="16" t="s">
        <v>24092</v>
      </c>
      <c r="P2976" s="16" t="s">
        <v>12544</v>
      </c>
      <c r="Q2976" s="16" t="s">
        <v>24093</v>
      </c>
      <c r="R2976" s="16" t="s">
        <v>24094</v>
      </c>
      <c r="S2976" s="16">
        <v>0</v>
      </c>
    </row>
    <row r="2977" spans="1:19">
      <c r="A2977" s="15" t="s">
        <v>3078</v>
      </c>
      <c r="B2977" s="16" t="s">
        <v>24095</v>
      </c>
      <c r="C2977" s="16" t="s">
        <v>24096</v>
      </c>
      <c r="D2977" s="16" t="s">
        <v>5978</v>
      </c>
      <c r="E2977" s="16" t="s">
        <v>5979</v>
      </c>
      <c r="F2977" s="16" t="s">
        <v>24097</v>
      </c>
      <c r="G2977" s="16" t="s">
        <v>7859</v>
      </c>
      <c r="H2977" s="16">
        <v>75</v>
      </c>
      <c r="I2977" s="16">
        <v>0</v>
      </c>
      <c r="J2977" s="16">
        <v>0</v>
      </c>
      <c r="K2977" s="16">
        <v>0</v>
      </c>
      <c r="L2977" s="16" t="s">
        <v>22567</v>
      </c>
      <c r="M2977" s="16" t="s">
        <v>24098</v>
      </c>
      <c r="N2977" s="16">
        <v>0</v>
      </c>
      <c r="O2977" s="16" t="s">
        <v>24099</v>
      </c>
      <c r="P2977" s="16">
        <v>0</v>
      </c>
      <c r="Q2977" s="16">
        <v>0</v>
      </c>
      <c r="R2977" s="16" t="s">
        <v>24100</v>
      </c>
      <c r="S2977" s="16">
        <v>0</v>
      </c>
    </row>
    <row r="2978" spans="1:19">
      <c r="A2978" s="15" t="s">
        <v>5539</v>
      </c>
      <c r="B2978" s="16"/>
      <c r="C2978" s="16"/>
      <c r="D2978" s="16"/>
      <c r="E2978" s="16"/>
      <c r="F2978" s="16"/>
      <c r="G2978" s="16"/>
      <c r="H2978" s="16"/>
      <c r="I2978" s="16"/>
      <c r="J2978" s="16"/>
      <c r="K2978" s="16"/>
      <c r="L2978" s="16"/>
      <c r="M2978" s="16"/>
      <c r="N2978" s="16"/>
      <c r="O2978" s="16"/>
      <c r="P2978" s="16"/>
      <c r="Q2978" s="16"/>
      <c r="R2978" s="16"/>
      <c r="S2978" s="16"/>
    </row>
    <row r="2979" spans="1:19">
      <c r="A2979" s="15" t="s">
        <v>5910</v>
      </c>
      <c r="B2979" s="16"/>
      <c r="C2979" s="16"/>
      <c r="D2979" s="16"/>
      <c r="E2979" s="16"/>
      <c r="F2979" s="16"/>
      <c r="G2979" s="16"/>
      <c r="H2979" s="16"/>
      <c r="I2979" s="16"/>
      <c r="J2979" s="16"/>
      <c r="K2979" s="16"/>
      <c r="L2979" s="16"/>
      <c r="M2979" s="16"/>
      <c r="N2979" s="16"/>
      <c r="O2979" s="16"/>
      <c r="P2979" s="16"/>
      <c r="Q2979" s="16"/>
      <c r="R2979" s="16"/>
      <c r="S2979" s="16"/>
    </row>
    <row r="2980" spans="1:19">
      <c r="A2980" s="15" t="s">
        <v>1398</v>
      </c>
      <c r="B2980" s="16" t="s">
        <v>24101</v>
      </c>
      <c r="C2980" s="16" t="s">
        <v>24102</v>
      </c>
      <c r="D2980" s="16" t="s">
        <v>5978</v>
      </c>
      <c r="E2980" s="16" t="s">
        <v>24103</v>
      </c>
      <c r="F2980" s="16" t="s">
        <v>24104</v>
      </c>
      <c r="G2980" s="16" t="s">
        <v>7859</v>
      </c>
      <c r="H2980" s="16">
        <v>461</v>
      </c>
      <c r="I2980" s="16">
        <v>0</v>
      </c>
      <c r="J2980" s="16">
        <v>0</v>
      </c>
      <c r="K2980" s="16">
        <v>0</v>
      </c>
      <c r="L2980" s="16" t="s">
        <v>22567</v>
      </c>
      <c r="M2980" s="16" t="s">
        <v>24105</v>
      </c>
      <c r="N2980" s="16">
        <v>0</v>
      </c>
      <c r="O2980" s="16" t="s">
        <v>24106</v>
      </c>
      <c r="P2980" s="16" t="s">
        <v>7424</v>
      </c>
      <c r="Q2980" s="16">
        <v>0</v>
      </c>
      <c r="R2980" s="16" t="s">
        <v>24107</v>
      </c>
      <c r="S2980" s="16">
        <v>0</v>
      </c>
    </row>
    <row r="2981" spans="1:19">
      <c r="A2981" s="15" t="s">
        <v>5261</v>
      </c>
      <c r="B2981" s="16" t="s">
        <v>24108</v>
      </c>
      <c r="C2981" s="16" t="s">
        <v>24109</v>
      </c>
      <c r="D2981" s="16" t="s">
        <v>5978</v>
      </c>
      <c r="E2981" s="16" t="s">
        <v>8160</v>
      </c>
      <c r="F2981" s="16" t="s">
        <v>24110</v>
      </c>
      <c r="G2981" s="16" t="s">
        <v>7859</v>
      </c>
      <c r="H2981" s="16">
        <v>166</v>
      </c>
      <c r="I2981" s="16">
        <v>0</v>
      </c>
      <c r="J2981" s="16">
        <v>0</v>
      </c>
      <c r="K2981" s="16">
        <v>0</v>
      </c>
      <c r="L2981" s="16" t="s">
        <v>22567</v>
      </c>
      <c r="M2981" s="16" t="s">
        <v>24111</v>
      </c>
      <c r="N2981" s="16">
        <v>0</v>
      </c>
      <c r="O2981" s="16" t="s">
        <v>24112</v>
      </c>
      <c r="P2981" s="16" t="s">
        <v>24113</v>
      </c>
      <c r="Q2981" s="16">
        <v>0</v>
      </c>
      <c r="R2981" s="16" t="s">
        <v>24114</v>
      </c>
      <c r="S2981" s="16">
        <v>0</v>
      </c>
    </row>
    <row r="2982" spans="1:19">
      <c r="A2982" s="15" t="s">
        <v>5238</v>
      </c>
      <c r="B2982" s="16" t="s">
        <v>24115</v>
      </c>
      <c r="C2982" s="16" t="s">
        <v>24116</v>
      </c>
      <c r="D2982" s="16" t="s">
        <v>5978</v>
      </c>
      <c r="E2982" s="16" t="s">
        <v>8631</v>
      </c>
      <c r="F2982" s="16" t="s">
        <v>24117</v>
      </c>
      <c r="G2982" s="16" t="s">
        <v>5980</v>
      </c>
      <c r="H2982" s="16">
        <v>146</v>
      </c>
      <c r="I2982" s="16">
        <v>0</v>
      </c>
      <c r="J2982" s="16">
        <v>0</v>
      </c>
      <c r="K2982" s="16">
        <v>0</v>
      </c>
      <c r="L2982" s="16" t="s">
        <v>6120</v>
      </c>
      <c r="M2982" s="16" t="s">
        <v>24118</v>
      </c>
      <c r="N2982" s="16">
        <v>0</v>
      </c>
      <c r="O2982" s="16" t="s">
        <v>24119</v>
      </c>
      <c r="P2982" s="16" t="s">
        <v>24120</v>
      </c>
      <c r="Q2982" s="16">
        <v>0</v>
      </c>
      <c r="R2982" s="16" t="s">
        <v>24121</v>
      </c>
      <c r="S2982" s="16">
        <v>0</v>
      </c>
    </row>
    <row r="2983" spans="1:19">
      <c r="A2983" s="15" t="s">
        <v>3329</v>
      </c>
      <c r="B2983" s="16" t="s">
        <v>24122</v>
      </c>
      <c r="C2983" s="16" t="s">
        <v>24123</v>
      </c>
      <c r="D2983" s="16" t="s">
        <v>5978</v>
      </c>
      <c r="E2983" s="16" t="s">
        <v>5979</v>
      </c>
      <c r="F2983" s="16" t="s">
        <v>24124</v>
      </c>
      <c r="G2983" s="16" t="s">
        <v>7859</v>
      </c>
      <c r="H2983" s="16">
        <v>225</v>
      </c>
      <c r="I2983" s="16">
        <v>0</v>
      </c>
      <c r="J2983" s="16">
        <v>0</v>
      </c>
      <c r="K2983" s="16">
        <v>0</v>
      </c>
      <c r="L2983" s="16" t="s">
        <v>22567</v>
      </c>
      <c r="M2983" s="16" t="s">
        <v>24125</v>
      </c>
      <c r="N2983" s="16">
        <v>0</v>
      </c>
      <c r="O2983" s="16" t="s">
        <v>24126</v>
      </c>
      <c r="P2983" s="16">
        <v>0</v>
      </c>
      <c r="Q2983" s="16">
        <v>0</v>
      </c>
      <c r="R2983" s="16" t="s">
        <v>24127</v>
      </c>
      <c r="S2983" s="16">
        <v>0</v>
      </c>
    </row>
    <row r="2984" spans="1:19">
      <c r="A2984" s="15" t="s">
        <v>3402</v>
      </c>
      <c r="B2984" s="16" t="s">
        <v>24128</v>
      </c>
      <c r="C2984" s="16" t="s">
        <v>24129</v>
      </c>
      <c r="D2984" s="16" t="s">
        <v>5978</v>
      </c>
      <c r="E2984" s="16" t="s">
        <v>8160</v>
      </c>
      <c r="F2984" s="16" t="s">
        <v>24130</v>
      </c>
      <c r="G2984" s="16" t="s">
        <v>7859</v>
      </c>
      <c r="H2984" s="16">
        <v>117</v>
      </c>
      <c r="I2984" s="16">
        <v>0</v>
      </c>
      <c r="J2984" s="16">
        <v>0</v>
      </c>
      <c r="K2984" s="16">
        <v>0</v>
      </c>
      <c r="L2984" s="16" t="s">
        <v>22567</v>
      </c>
      <c r="M2984" s="16" t="s">
        <v>24131</v>
      </c>
      <c r="N2984" s="16">
        <v>0</v>
      </c>
      <c r="O2984" s="16" t="s">
        <v>24132</v>
      </c>
      <c r="P2984" s="16" t="s">
        <v>18647</v>
      </c>
      <c r="Q2984" s="16">
        <v>0</v>
      </c>
      <c r="R2984" s="16" t="s">
        <v>24133</v>
      </c>
      <c r="S2984" s="16">
        <v>0</v>
      </c>
    </row>
    <row r="2985" spans="1:19">
      <c r="A2985" s="15" t="s">
        <v>4361</v>
      </c>
      <c r="B2985" s="16" t="s">
        <v>24134</v>
      </c>
      <c r="C2985" s="16" t="s">
        <v>24135</v>
      </c>
      <c r="D2985" s="16" t="s">
        <v>5978</v>
      </c>
      <c r="E2985" s="16" t="s">
        <v>8631</v>
      </c>
      <c r="F2985" s="16" t="s">
        <v>24136</v>
      </c>
      <c r="G2985" s="16" t="s">
        <v>5980</v>
      </c>
      <c r="H2985" s="16">
        <v>141</v>
      </c>
      <c r="I2985" s="16">
        <v>0</v>
      </c>
      <c r="J2985" s="16">
        <v>0</v>
      </c>
      <c r="K2985" s="16">
        <v>0</v>
      </c>
      <c r="L2985" s="16" t="s">
        <v>6120</v>
      </c>
      <c r="M2985" s="16" t="s">
        <v>24137</v>
      </c>
      <c r="N2985" s="16">
        <v>0</v>
      </c>
      <c r="O2985" s="16" t="s">
        <v>24138</v>
      </c>
      <c r="P2985" s="16">
        <v>0</v>
      </c>
      <c r="Q2985" s="16">
        <v>0</v>
      </c>
      <c r="R2985" s="16" t="s">
        <v>24139</v>
      </c>
      <c r="S2985" s="16">
        <v>0</v>
      </c>
    </row>
    <row r="2986" spans="1:19">
      <c r="A2986" s="15" t="s">
        <v>2267</v>
      </c>
      <c r="B2986" s="16" t="s">
        <v>24140</v>
      </c>
      <c r="C2986" s="16" t="s">
        <v>24141</v>
      </c>
      <c r="D2986" s="16" t="s">
        <v>5978</v>
      </c>
      <c r="E2986" s="16" t="s">
        <v>6651</v>
      </c>
      <c r="F2986" s="16" t="s">
        <v>24142</v>
      </c>
      <c r="G2986" s="16" t="s">
        <v>5980</v>
      </c>
      <c r="H2986" s="16">
        <v>224</v>
      </c>
      <c r="I2986" s="16">
        <v>0</v>
      </c>
      <c r="J2986" s="16">
        <v>0</v>
      </c>
      <c r="K2986" s="16">
        <v>0</v>
      </c>
      <c r="L2986" s="16" t="s">
        <v>6120</v>
      </c>
      <c r="M2986" s="16" t="s">
        <v>24143</v>
      </c>
      <c r="N2986" s="16">
        <v>0</v>
      </c>
      <c r="O2986" s="16" t="s">
        <v>24144</v>
      </c>
      <c r="P2986" s="16">
        <v>0</v>
      </c>
      <c r="Q2986" s="16">
        <v>0</v>
      </c>
      <c r="R2986" s="16" t="s">
        <v>24145</v>
      </c>
      <c r="S2986" s="16">
        <v>0</v>
      </c>
    </row>
    <row r="2987" spans="1:19">
      <c r="A2987" s="15" t="s">
        <v>5175</v>
      </c>
      <c r="B2987" s="16" t="s">
        <v>24146</v>
      </c>
      <c r="C2987" s="16" t="s">
        <v>24147</v>
      </c>
      <c r="D2987" s="16" t="s">
        <v>5978</v>
      </c>
      <c r="E2987" s="16" t="s">
        <v>6182</v>
      </c>
      <c r="F2987" s="16" t="s">
        <v>24148</v>
      </c>
      <c r="G2987" s="16" t="s">
        <v>5980</v>
      </c>
      <c r="H2987" s="16">
        <v>273</v>
      </c>
      <c r="I2987" s="16">
        <v>0</v>
      </c>
      <c r="J2987" s="16">
        <v>0</v>
      </c>
      <c r="K2987" s="16">
        <v>0</v>
      </c>
      <c r="L2987" s="16" t="s">
        <v>6120</v>
      </c>
      <c r="M2987" s="16" t="s">
        <v>24149</v>
      </c>
      <c r="N2987" s="16">
        <v>0</v>
      </c>
      <c r="O2987" s="16" t="s">
        <v>24150</v>
      </c>
      <c r="P2987" s="16" t="s">
        <v>8388</v>
      </c>
      <c r="Q2987" s="16">
        <v>0</v>
      </c>
      <c r="R2987" s="16" t="s">
        <v>24151</v>
      </c>
      <c r="S2987" s="16">
        <v>0</v>
      </c>
    </row>
    <row r="2988" spans="1:19">
      <c r="A2988" s="15" t="s">
        <v>3756</v>
      </c>
      <c r="B2988" s="16" t="s">
        <v>24152</v>
      </c>
      <c r="C2988" s="16" t="s">
        <v>24153</v>
      </c>
      <c r="D2988" s="16" t="s">
        <v>6057</v>
      </c>
      <c r="E2988" s="16" t="s">
        <v>24154</v>
      </c>
      <c r="F2988" s="16" t="s">
        <v>24155</v>
      </c>
      <c r="G2988" s="16" t="s">
        <v>7859</v>
      </c>
      <c r="H2988" s="16">
        <v>297</v>
      </c>
      <c r="I2988" s="16">
        <v>0</v>
      </c>
      <c r="J2988" s="16">
        <v>0</v>
      </c>
      <c r="K2988" s="16">
        <v>0</v>
      </c>
      <c r="L2988" s="16" t="s">
        <v>7905</v>
      </c>
      <c r="M2988" s="16" t="s">
        <v>24156</v>
      </c>
      <c r="N2988" s="16">
        <v>0</v>
      </c>
      <c r="O2988" s="16" t="s">
        <v>24157</v>
      </c>
      <c r="P2988" s="16" t="s">
        <v>18157</v>
      </c>
      <c r="Q2988" s="16" t="s">
        <v>24158</v>
      </c>
      <c r="R2988" s="16" t="s">
        <v>24159</v>
      </c>
      <c r="S2988" s="16">
        <v>0</v>
      </c>
    </row>
    <row r="2989" spans="1:19">
      <c r="A2989" s="15" t="s">
        <v>4217</v>
      </c>
      <c r="B2989" s="16" t="s">
        <v>24160</v>
      </c>
      <c r="C2989" s="16" t="s">
        <v>24161</v>
      </c>
      <c r="D2989" s="16" t="s">
        <v>6057</v>
      </c>
      <c r="E2989" s="16" t="s">
        <v>24162</v>
      </c>
      <c r="F2989" s="16" t="s">
        <v>4217</v>
      </c>
      <c r="G2989" s="16" t="s">
        <v>7859</v>
      </c>
      <c r="H2989" s="16">
        <v>272</v>
      </c>
      <c r="I2989" s="16">
        <v>0</v>
      </c>
      <c r="J2989" s="16">
        <v>0</v>
      </c>
      <c r="K2989" s="16">
        <v>0</v>
      </c>
      <c r="L2989" s="16" t="s">
        <v>7905</v>
      </c>
      <c r="M2989" s="16" t="s">
        <v>24163</v>
      </c>
      <c r="N2989" s="16">
        <v>0</v>
      </c>
      <c r="O2989" s="16" t="s">
        <v>24164</v>
      </c>
      <c r="P2989" s="16" t="s">
        <v>18157</v>
      </c>
      <c r="Q2989" s="16">
        <v>0</v>
      </c>
      <c r="R2989" s="16" t="s">
        <v>24165</v>
      </c>
      <c r="S2989" s="16">
        <v>0</v>
      </c>
    </row>
    <row r="2990" spans="1:19">
      <c r="A2990" s="15" t="s">
        <v>3002</v>
      </c>
      <c r="B2990" s="16" t="s">
        <v>24166</v>
      </c>
      <c r="C2990" s="16" t="s">
        <v>24167</v>
      </c>
      <c r="D2990" s="16" t="s">
        <v>6057</v>
      </c>
      <c r="E2990" s="16" t="s">
        <v>24168</v>
      </c>
      <c r="F2990" s="16" t="s">
        <v>24169</v>
      </c>
      <c r="G2990" s="16" t="s">
        <v>7859</v>
      </c>
      <c r="H2990" s="16">
        <v>393</v>
      </c>
      <c r="I2990" s="16">
        <v>0</v>
      </c>
      <c r="J2990" s="16">
        <v>0</v>
      </c>
      <c r="K2990" s="16">
        <v>0</v>
      </c>
      <c r="L2990" s="16" t="s">
        <v>7905</v>
      </c>
      <c r="M2990" s="16" t="s">
        <v>24170</v>
      </c>
      <c r="N2990" s="16">
        <v>0</v>
      </c>
      <c r="O2990" s="16" t="s">
        <v>24171</v>
      </c>
      <c r="P2990" s="16" t="s">
        <v>24172</v>
      </c>
      <c r="Q2990" s="16">
        <v>0</v>
      </c>
      <c r="R2990" s="16" t="s">
        <v>24173</v>
      </c>
      <c r="S2990" s="16">
        <v>0</v>
      </c>
    </row>
    <row r="2991" spans="1:19">
      <c r="A2991" s="15" t="s">
        <v>5309</v>
      </c>
      <c r="B2991" s="16" t="s">
        <v>24174</v>
      </c>
      <c r="C2991" s="16" t="s">
        <v>24175</v>
      </c>
      <c r="D2991" s="16" t="s">
        <v>6057</v>
      </c>
      <c r="E2991" s="16" t="s">
        <v>24176</v>
      </c>
      <c r="F2991" s="16" t="s">
        <v>24177</v>
      </c>
      <c r="G2991" s="16" t="s">
        <v>7859</v>
      </c>
      <c r="H2991" s="16">
        <v>143</v>
      </c>
      <c r="I2991" s="16">
        <v>0</v>
      </c>
      <c r="J2991" s="16">
        <v>0</v>
      </c>
      <c r="K2991" s="16">
        <v>0</v>
      </c>
      <c r="L2991" s="16" t="s">
        <v>7905</v>
      </c>
      <c r="M2991" s="16" t="s">
        <v>24178</v>
      </c>
      <c r="N2991" s="16">
        <v>0</v>
      </c>
      <c r="O2991" s="16" t="s">
        <v>24179</v>
      </c>
      <c r="P2991" s="16" t="s">
        <v>22796</v>
      </c>
      <c r="Q2991" s="16" t="s">
        <v>24180</v>
      </c>
      <c r="R2991" s="16" t="s">
        <v>24181</v>
      </c>
      <c r="S2991" s="16">
        <v>0</v>
      </c>
    </row>
    <row r="2992" spans="1:19">
      <c r="A2992" s="15" t="s">
        <v>2987</v>
      </c>
      <c r="B2992" s="16" t="s">
        <v>24182</v>
      </c>
      <c r="C2992" s="16" t="s">
        <v>24183</v>
      </c>
      <c r="D2992" s="16" t="s">
        <v>6057</v>
      </c>
      <c r="E2992" s="16" t="s">
        <v>24184</v>
      </c>
      <c r="F2992" s="16" t="s">
        <v>2987</v>
      </c>
      <c r="G2992" s="16" t="s">
        <v>7859</v>
      </c>
      <c r="H2992" s="16">
        <v>413</v>
      </c>
      <c r="I2992" s="16">
        <v>0</v>
      </c>
      <c r="J2992" s="16">
        <v>0</v>
      </c>
      <c r="K2992" s="16">
        <v>0</v>
      </c>
      <c r="L2992" s="16" t="s">
        <v>7905</v>
      </c>
      <c r="M2992" s="16" t="s">
        <v>24185</v>
      </c>
      <c r="N2992" s="16">
        <v>0</v>
      </c>
      <c r="O2992" s="16" t="s">
        <v>24186</v>
      </c>
      <c r="P2992" s="16" t="s">
        <v>10404</v>
      </c>
      <c r="Q2992" s="16">
        <v>0</v>
      </c>
      <c r="R2992" s="16" t="s">
        <v>24187</v>
      </c>
      <c r="S2992" s="16">
        <v>0</v>
      </c>
    </row>
    <row r="2993" spans="1:19">
      <c r="A2993" s="15" t="s">
        <v>3452</v>
      </c>
      <c r="B2993" s="16" t="s">
        <v>24188</v>
      </c>
      <c r="C2993" s="16" t="s">
        <v>24189</v>
      </c>
      <c r="D2993" s="16" t="s">
        <v>6057</v>
      </c>
      <c r="E2993" s="16" t="s">
        <v>24190</v>
      </c>
      <c r="F2993" s="16" t="s">
        <v>3452</v>
      </c>
      <c r="G2993" s="16" t="s">
        <v>7859</v>
      </c>
      <c r="H2993" s="16">
        <v>120</v>
      </c>
      <c r="I2993" s="16">
        <v>0</v>
      </c>
      <c r="J2993" s="16">
        <v>0</v>
      </c>
      <c r="K2993" s="16">
        <v>0</v>
      </c>
      <c r="L2993" s="16" t="s">
        <v>7905</v>
      </c>
      <c r="M2993" s="16" t="s">
        <v>24191</v>
      </c>
      <c r="N2993" s="16">
        <v>0</v>
      </c>
      <c r="O2993" s="16" t="s">
        <v>24192</v>
      </c>
      <c r="P2993" s="16">
        <v>0</v>
      </c>
      <c r="Q2993" s="16">
        <v>0</v>
      </c>
      <c r="R2993" s="16" t="s">
        <v>24193</v>
      </c>
      <c r="S2993" s="16">
        <v>0</v>
      </c>
    </row>
    <row r="2994" spans="1:19">
      <c r="A2994" s="15" t="s">
        <v>5957</v>
      </c>
      <c r="B2994" s="16" t="s">
        <v>24194</v>
      </c>
      <c r="C2994" s="16" t="s">
        <v>24195</v>
      </c>
      <c r="D2994" s="16" t="s">
        <v>6057</v>
      </c>
      <c r="E2994" s="16" t="s">
        <v>24196</v>
      </c>
      <c r="F2994" s="16" t="s">
        <v>3963</v>
      </c>
      <c r="G2994" s="16" t="s">
        <v>7859</v>
      </c>
      <c r="H2994" s="16">
        <v>374</v>
      </c>
      <c r="I2994" s="16">
        <v>0</v>
      </c>
      <c r="J2994" s="16">
        <v>0</v>
      </c>
      <c r="K2994" s="16">
        <v>0</v>
      </c>
      <c r="L2994" s="16" t="s">
        <v>7905</v>
      </c>
      <c r="M2994" s="16" t="s">
        <v>24197</v>
      </c>
      <c r="N2994" s="16">
        <v>0</v>
      </c>
      <c r="O2994" s="16" t="s">
        <v>24198</v>
      </c>
      <c r="P2994" s="16">
        <v>0</v>
      </c>
      <c r="Q2994" s="16">
        <v>0</v>
      </c>
      <c r="R2994" s="16" t="s">
        <v>24199</v>
      </c>
      <c r="S2994" s="16">
        <v>0</v>
      </c>
    </row>
    <row r="2995" spans="1:19">
      <c r="A2995" s="15" t="s">
        <v>3951</v>
      </c>
      <c r="B2995" s="16" t="s">
        <v>24200</v>
      </c>
      <c r="C2995" s="16" t="s">
        <v>24201</v>
      </c>
      <c r="D2995" s="16" t="s">
        <v>6057</v>
      </c>
      <c r="E2995" s="16" t="s">
        <v>24202</v>
      </c>
      <c r="F2995" s="16" t="s">
        <v>3951</v>
      </c>
      <c r="G2995" s="16" t="s">
        <v>7859</v>
      </c>
      <c r="H2995" s="16">
        <v>179</v>
      </c>
      <c r="I2995" s="16">
        <v>0</v>
      </c>
      <c r="J2995" s="16">
        <v>0</v>
      </c>
      <c r="K2995" s="16">
        <v>0</v>
      </c>
      <c r="L2995" s="16" t="s">
        <v>7905</v>
      </c>
      <c r="M2995" s="16" t="s">
        <v>24203</v>
      </c>
      <c r="N2995" s="16">
        <v>0</v>
      </c>
      <c r="O2995" s="16" t="s">
        <v>24204</v>
      </c>
      <c r="P2995" s="16" t="s">
        <v>24205</v>
      </c>
      <c r="Q2995" s="16">
        <v>0</v>
      </c>
      <c r="R2995" s="16" t="s">
        <v>24206</v>
      </c>
      <c r="S2995" s="16">
        <v>0</v>
      </c>
    </row>
    <row r="2996" spans="1:19">
      <c r="A2996" s="15" t="s">
        <v>2718</v>
      </c>
      <c r="B2996" s="16" t="s">
        <v>24207</v>
      </c>
      <c r="C2996" s="16" t="s">
        <v>24208</v>
      </c>
      <c r="D2996" s="16" t="s">
        <v>6057</v>
      </c>
      <c r="E2996" s="16" t="s">
        <v>24209</v>
      </c>
      <c r="F2996" s="16" t="s">
        <v>24210</v>
      </c>
      <c r="G2996" s="16" t="s">
        <v>7859</v>
      </c>
      <c r="H2996" s="16">
        <v>432</v>
      </c>
      <c r="I2996" s="16">
        <v>0</v>
      </c>
      <c r="J2996" s="16">
        <v>0</v>
      </c>
      <c r="K2996" s="16">
        <v>0</v>
      </c>
      <c r="L2996" s="16" t="s">
        <v>7905</v>
      </c>
      <c r="M2996" s="16" t="s">
        <v>24211</v>
      </c>
      <c r="N2996" s="16">
        <v>0</v>
      </c>
      <c r="O2996" s="16" t="s">
        <v>24212</v>
      </c>
      <c r="P2996" s="16" t="s">
        <v>24213</v>
      </c>
      <c r="Q2996" s="16">
        <v>0</v>
      </c>
      <c r="R2996" s="16" t="s">
        <v>24214</v>
      </c>
      <c r="S2996" s="16">
        <v>0</v>
      </c>
    </row>
    <row r="2997" spans="1:19">
      <c r="A2997" s="15" t="s">
        <v>4055</v>
      </c>
      <c r="B2997" s="16" t="s">
        <v>24215</v>
      </c>
      <c r="C2997" s="16" t="s">
        <v>24216</v>
      </c>
      <c r="D2997" s="16" t="s">
        <v>6057</v>
      </c>
      <c r="E2997" s="16" t="s">
        <v>24217</v>
      </c>
      <c r="F2997" s="16" t="s">
        <v>24218</v>
      </c>
      <c r="G2997" s="16" t="s">
        <v>7859</v>
      </c>
      <c r="H2997" s="16">
        <v>93</v>
      </c>
      <c r="I2997" s="16">
        <v>0</v>
      </c>
      <c r="J2997" s="16">
        <v>0</v>
      </c>
      <c r="K2997" s="16">
        <v>0</v>
      </c>
      <c r="L2997" s="16" t="s">
        <v>7905</v>
      </c>
      <c r="M2997" s="16" t="s">
        <v>24219</v>
      </c>
      <c r="N2997" s="16">
        <v>0</v>
      </c>
      <c r="O2997" s="16" t="s">
        <v>24220</v>
      </c>
      <c r="P2997" s="16" t="s">
        <v>18751</v>
      </c>
      <c r="Q2997" s="16" t="s">
        <v>24221</v>
      </c>
      <c r="R2997" s="16" t="s">
        <v>24222</v>
      </c>
      <c r="S2997" s="16">
        <v>0</v>
      </c>
    </row>
    <row r="2998" spans="1:19">
      <c r="A2998" s="15" t="s">
        <v>3572</v>
      </c>
      <c r="B2998" s="16" t="s">
        <v>24223</v>
      </c>
      <c r="C2998" s="16" t="s">
        <v>24224</v>
      </c>
      <c r="D2998" s="16" t="s">
        <v>6057</v>
      </c>
      <c r="E2998" s="16" t="s">
        <v>24225</v>
      </c>
      <c r="F2998" s="16" t="s">
        <v>24226</v>
      </c>
      <c r="G2998" s="16" t="s">
        <v>7859</v>
      </c>
      <c r="H2998" s="16">
        <v>161</v>
      </c>
      <c r="I2998" s="16">
        <v>0</v>
      </c>
      <c r="J2998" s="16">
        <v>0</v>
      </c>
      <c r="K2998" s="16">
        <v>0</v>
      </c>
      <c r="L2998" s="16" t="s">
        <v>7905</v>
      </c>
      <c r="M2998" s="16" t="s">
        <v>24227</v>
      </c>
      <c r="N2998" s="16">
        <v>0</v>
      </c>
      <c r="O2998" s="16" t="s">
        <v>24228</v>
      </c>
      <c r="P2998" s="16" t="s">
        <v>20263</v>
      </c>
      <c r="Q2998" s="16">
        <v>0</v>
      </c>
      <c r="R2998" s="16" t="s">
        <v>24229</v>
      </c>
      <c r="S2998" s="16">
        <v>0</v>
      </c>
    </row>
    <row r="2999" spans="1:19">
      <c r="A2999" s="15" t="s">
        <v>4520</v>
      </c>
      <c r="B2999" s="16" t="s">
        <v>24230</v>
      </c>
      <c r="C2999" s="16" t="s">
        <v>24231</v>
      </c>
      <c r="D2999" s="16" t="s">
        <v>6057</v>
      </c>
      <c r="E2999" s="16" t="s">
        <v>24232</v>
      </c>
      <c r="F2999" s="16" t="s">
        <v>24233</v>
      </c>
      <c r="G2999" s="16" t="s">
        <v>7859</v>
      </c>
      <c r="H2999" s="16">
        <v>80</v>
      </c>
      <c r="I2999" s="16">
        <v>0</v>
      </c>
      <c r="J2999" s="16">
        <v>0</v>
      </c>
      <c r="K2999" s="16">
        <v>0</v>
      </c>
      <c r="L2999" s="16" t="s">
        <v>7905</v>
      </c>
      <c r="M2999" s="16" t="s">
        <v>24234</v>
      </c>
      <c r="N2999" s="16">
        <v>0</v>
      </c>
      <c r="O2999" s="16" t="s">
        <v>24235</v>
      </c>
      <c r="P2999" s="16">
        <v>0</v>
      </c>
      <c r="Q2999" s="16">
        <v>0</v>
      </c>
      <c r="R2999" s="16" t="s">
        <v>24236</v>
      </c>
      <c r="S2999" s="16">
        <v>0</v>
      </c>
    </row>
    <row r="3000" spans="1:19">
      <c r="A3000" s="15" t="s">
        <v>5187</v>
      </c>
      <c r="B3000" s="16" t="s">
        <v>24237</v>
      </c>
      <c r="C3000" s="16" t="s">
        <v>24238</v>
      </c>
      <c r="D3000" s="16" t="s">
        <v>6057</v>
      </c>
      <c r="E3000" s="16" t="s">
        <v>24239</v>
      </c>
      <c r="F3000" s="16" t="s">
        <v>24240</v>
      </c>
      <c r="G3000" s="16" t="s">
        <v>7859</v>
      </c>
      <c r="H3000" s="16">
        <v>225</v>
      </c>
      <c r="I3000" s="16">
        <v>0</v>
      </c>
      <c r="J3000" s="16">
        <v>0</v>
      </c>
      <c r="K3000" s="16">
        <v>0</v>
      </c>
      <c r="L3000" s="16" t="s">
        <v>7905</v>
      </c>
      <c r="M3000" s="16" t="s">
        <v>24241</v>
      </c>
      <c r="N3000" s="16">
        <v>0</v>
      </c>
      <c r="O3000" s="16" t="s">
        <v>24242</v>
      </c>
      <c r="P3000" s="16" t="s">
        <v>24243</v>
      </c>
      <c r="Q3000" s="16">
        <v>0</v>
      </c>
      <c r="R3000" s="16" t="s">
        <v>24244</v>
      </c>
      <c r="S3000" s="16">
        <v>0</v>
      </c>
    </row>
    <row r="3001" spans="1:19">
      <c r="A3001" s="15" t="s">
        <v>4509</v>
      </c>
      <c r="B3001" s="16" t="s">
        <v>24245</v>
      </c>
      <c r="C3001" s="16" t="s">
        <v>24246</v>
      </c>
      <c r="D3001" s="16" t="s">
        <v>6057</v>
      </c>
      <c r="E3001" s="16" t="s">
        <v>24247</v>
      </c>
      <c r="F3001" s="16" t="s">
        <v>24248</v>
      </c>
      <c r="G3001" s="16" t="s">
        <v>7859</v>
      </c>
      <c r="H3001" s="16">
        <v>218</v>
      </c>
      <c r="I3001" s="16">
        <v>0</v>
      </c>
      <c r="J3001" s="16">
        <v>0</v>
      </c>
      <c r="K3001" s="16">
        <v>0</v>
      </c>
      <c r="L3001" s="16" t="s">
        <v>7905</v>
      </c>
      <c r="M3001" s="16" t="s">
        <v>24249</v>
      </c>
      <c r="N3001" s="16">
        <v>0</v>
      </c>
      <c r="O3001" s="16" t="s">
        <v>24250</v>
      </c>
      <c r="P3001" s="16" t="s">
        <v>10059</v>
      </c>
      <c r="Q3001" s="16">
        <v>0</v>
      </c>
      <c r="R3001" s="16" t="s">
        <v>24251</v>
      </c>
      <c r="S3001" s="16">
        <v>0</v>
      </c>
    </row>
    <row r="3002" spans="1:19">
      <c r="A3002" s="15" t="s">
        <v>2963</v>
      </c>
      <c r="B3002" s="16" t="s">
        <v>24252</v>
      </c>
      <c r="C3002" s="16" t="s">
        <v>24253</v>
      </c>
      <c r="D3002" s="16" t="s">
        <v>5978</v>
      </c>
      <c r="E3002" s="16" t="s">
        <v>19678</v>
      </c>
      <c r="F3002" s="16" t="s">
        <v>24254</v>
      </c>
      <c r="G3002" s="16" t="s">
        <v>5980</v>
      </c>
      <c r="H3002" s="16">
        <v>148</v>
      </c>
      <c r="I3002" s="16">
        <v>0</v>
      </c>
      <c r="J3002" s="16">
        <v>0</v>
      </c>
      <c r="K3002" s="16">
        <v>0</v>
      </c>
      <c r="L3002" s="16" t="s">
        <v>6120</v>
      </c>
      <c r="M3002" s="16" t="s">
        <v>24255</v>
      </c>
      <c r="N3002" s="16">
        <v>0</v>
      </c>
      <c r="O3002" s="16" t="s">
        <v>24256</v>
      </c>
      <c r="P3002" s="16" t="s">
        <v>13733</v>
      </c>
      <c r="Q3002" s="16">
        <v>0</v>
      </c>
      <c r="R3002" s="16" t="s">
        <v>24257</v>
      </c>
      <c r="S3002" s="16">
        <v>0</v>
      </c>
    </row>
    <row r="3003" spans="1:19">
      <c r="A3003" s="15" t="s">
        <v>4859</v>
      </c>
      <c r="B3003" s="16" t="s">
        <v>24258</v>
      </c>
      <c r="C3003" s="16" t="s">
        <v>24259</v>
      </c>
      <c r="D3003" s="16" t="s">
        <v>6057</v>
      </c>
      <c r="E3003" s="16" t="s">
        <v>24260</v>
      </c>
      <c r="F3003" s="16" t="s">
        <v>24261</v>
      </c>
      <c r="G3003" s="16" t="s">
        <v>7859</v>
      </c>
      <c r="H3003" s="16">
        <v>110</v>
      </c>
      <c r="I3003" s="16">
        <v>0</v>
      </c>
      <c r="J3003" s="16">
        <v>0</v>
      </c>
      <c r="K3003" s="16">
        <v>0</v>
      </c>
      <c r="L3003" s="16" t="s">
        <v>7905</v>
      </c>
      <c r="M3003" s="16" t="s">
        <v>24262</v>
      </c>
      <c r="N3003" s="16">
        <v>0</v>
      </c>
      <c r="O3003" s="16" t="s">
        <v>24263</v>
      </c>
      <c r="P3003" s="16" t="s">
        <v>24264</v>
      </c>
      <c r="Q3003" s="16">
        <v>0</v>
      </c>
      <c r="R3003" s="16" t="s">
        <v>24265</v>
      </c>
      <c r="S3003" s="16">
        <v>0</v>
      </c>
    </row>
    <row r="3004" spans="1:19">
      <c r="A3004" s="15" t="s">
        <v>2268</v>
      </c>
      <c r="B3004" s="16" t="s">
        <v>24266</v>
      </c>
      <c r="C3004" s="16" t="s">
        <v>24267</v>
      </c>
      <c r="D3004" s="16" t="s">
        <v>5978</v>
      </c>
      <c r="E3004" s="16" t="s">
        <v>24268</v>
      </c>
      <c r="F3004" s="16" t="s">
        <v>24269</v>
      </c>
      <c r="G3004" s="16" t="s">
        <v>5980</v>
      </c>
      <c r="H3004" s="16">
        <v>119</v>
      </c>
      <c r="I3004" s="16">
        <v>0</v>
      </c>
      <c r="J3004" s="16">
        <v>0</v>
      </c>
      <c r="K3004" s="16">
        <v>0</v>
      </c>
      <c r="L3004" s="16" t="s">
        <v>6120</v>
      </c>
      <c r="M3004" s="16" t="s">
        <v>24270</v>
      </c>
      <c r="N3004" s="16">
        <v>0</v>
      </c>
      <c r="O3004" s="16" t="s">
        <v>24271</v>
      </c>
      <c r="P3004" s="16" t="s">
        <v>13007</v>
      </c>
      <c r="Q3004" s="16">
        <v>0</v>
      </c>
      <c r="R3004" s="16" t="s">
        <v>24272</v>
      </c>
      <c r="S3004" s="16">
        <v>0</v>
      </c>
    </row>
    <row r="3005" spans="1:19">
      <c r="A3005" s="15" t="s">
        <v>5634</v>
      </c>
      <c r="B3005" s="16"/>
      <c r="C3005" s="16"/>
      <c r="D3005" s="16"/>
      <c r="E3005" s="16"/>
      <c r="F3005" s="16"/>
      <c r="G3005" s="16"/>
      <c r="H3005" s="16"/>
      <c r="I3005" s="16"/>
      <c r="J3005" s="16"/>
      <c r="K3005" s="16"/>
      <c r="L3005" s="16"/>
      <c r="M3005" s="16"/>
      <c r="N3005" s="16"/>
      <c r="O3005" s="16"/>
      <c r="P3005" s="16"/>
      <c r="Q3005" s="16"/>
      <c r="R3005" s="16"/>
      <c r="S3005" s="16"/>
    </row>
    <row r="3006" spans="1:19">
      <c r="A3006" s="15" t="s">
        <v>2270</v>
      </c>
      <c r="B3006" s="16" t="s">
        <v>24273</v>
      </c>
      <c r="C3006" s="16" t="s">
        <v>24274</v>
      </c>
      <c r="D3006" s="16" t="s">
        <v>5978</v>
      </c>
      <c r="E3006" s="16" t="s">
        <v>24275</v>
      </c>
      <c r="F3006" s="16" t="s">
        <v>24276</v>
      </c>
      <c r="G3006" s="16" t="s">
        <v>7859</v>
      </c>
      <c r="H3006" s="16">
        <v>126</v>
      </c>
      <c r="I3006" s="16">
        <v>0</v>
      </c>
      <c r="J3006" s="16">
        <v>0</v>
      </c>
      <c r="K3006" s="16">
        <v>0</v>
      </c>
      <c r="L3006" s="16" t="s">
        <v>22567</v>
      </c>
      <c r="M3006" s="16" t="s">
        <v>24277</v>
      </c>
      <c r="N3006" s="16">
        <v>0</v>
      </c>
      <c r="O3006" s="16" t="s">
        <v>24278</v>
      </c>
      <c r="P3006" s="16" t="s">
        <v>13007</v>
      </c>
      <c r="Q3006" s="16">
        <v>0</v>
      </c>
      <c r="R3006" s="16" t="s">
        <v>24279</v>
      </c>
      <c r="S3006" s="16">
        <v>0</v>
      </c>
    </row>
    <row r="3007" spans="1:19">
      <c r="A3007" s="15" t="s">
        <v>2858</v>
      </c>
      <c r="B3007" s="16" t="s">
        <v>24280</v>
      </c>
      <c r="C3007" s="16" t="s">
        <v>24281</v>
      </c>
      <c r="D3007" s="16" t="s">
        <v>5978</v>
      </c>
      <c r="E3007" s="16" t="s">
        <v>24282</v>
      </c>
      <c r="F3007" s="16" t="s">
        <v>24283</v>
      </c>
      <c r="G3007" s="16" t="s">
        <v>5980</v>
      </c>
      <c r="H3007" s="16">
        <v>498</v>
      </c>
      <c r="I3007" s="16">
        <v>0</v>
      </c>
      <c r="J3007" s="16">
        <v>0</v>
      </c>
      <c r="K3007" s="16">
        <v>0</v>
      </c>
      <c r="L3007" s="16" t="s">
        <v>6120</v>
      </c>
      <c r="M3007" s="16" t="s">
        <v>24284</v>
      </c>
      <c r="N3007" s="16">
        <v>0</v>
      </c>
      <c r="O3007" s="16" t="s">
        <v>24285</v>
      </c>
      <c r="P3007" s="16" t="s">
        <v>24286</v>
      </c>
      <c r="Q3007" s="16">
        <v>0</v>
      </c>
      <c r="R3007" s="16" t="s">
        <v>24287</v>
      </c>
      <c r="S3007" s="16">
        <v>0</v>
      </c>
    </row>
    <row r="3008" spans="1:19">
      <c r="A3008" s="15" t="s">
        <v>2936</v>
      </c>
      <c r="B3008" s="16" t="s">
        <v>24288</v>
      </c>
      <c r="C3008" s="16" t="s">
        <v>24289</v>
      </c>
      <c r="D3008" s="16" t="s">
        <v>6057</v>
      </c>
      <c r="E3008" s="16" t="s">
        <v>24290</v>
      </c>
      <c r="F3008" s="16" t="s">
        <v>24291</v>
      </c>
      <c r="G3008" s="16" t="s">
        <v>7859</v>
      </c>
      <c r="H3008" s="16">
        <v>105</v>
      </c>
      <c r="I3008" s="16">
        <v>0</v>
      </c>
      <c r="J3008" s="16">
        <v>0</v>
      </c>
      <c r="K3008" s="16">
        <v>0</v>
      </c>
      <c r="L3008" s="16" t="s">
        <v>7905</v>
      </c>
      <c r="M3008" s="16" t="s">
        <v>24292</v>
      </c>
      <c r="N3008" s="16">
        <v>0</v>
      </c>
      <c r="O3008" s="16" t="s">
        <v>24293</v>
      </c>
      <c r="P3008" s="16">
        <v>0</v>
      </c>
      <c r="Q3008" s="16">
        <v>0</v>
      </c>
      <c r="R3008" s="16" t="s">
        <v>24294</v>
      </c>
      <c r="S3008" s="16">
        <v>0</v>
      </c>
    </row>
    <row r="3009" spans="1:19">
      <c r="A3009" s="15" t="s">
        <v>5305</v>
      </c>
      <c r="B3009" s="16" t="s">
        <v>24295</v>
      </c>
      <c r="C3009" s="16" t="s">
        <v>24296</v>
      </c>
      <c r="D3009" s="16" t="s">
        <v>6057</v>
      </c>
      <c r="E3009" s="16" t="s">
        <v>24297</v>
      </c>
      <c r="F3009" s="16" t="s">
        <v>24298</v>
      </c>
      <c r="G3009" s="16" t="s">
        <v>7859</v>
      </c>
      <c r="H3009" s="16">
        <v>143</v>
      </c>
      <c r="I3009" s="16">
        <v>0</v>
      </c>
      <c r="J3009" s="16">
        <v>0</v>
      </c>
      <c r="K3009" s="16">
        <v>0</v>
      </c>
      <c r="L3009" s="16" t="s">
        <v>7905</v>
      </c>
      <c r="M3009" s="16" t="s">
        <v>24299</v>
      </c>
      <c r="N3009" s="16">
        <v>0</v>
      </c>
      <c r="O3009" s="16" t="s">
        <v>24300</v>
      </c>
      <c r="P3009" s="16">
        <v>0</v>
      </c>
      <c r="Q3009" s="16">
        <v>0</v>
      </c>
      <c r="R3009" s="16" t="s">
        <v>24301</v>
      </c>
      <c r="S3009" s="16">
        <v>0</v>
      </c>
    </row>
    <row r="3010" spans="1:19">
      <c r="A3010" s="15" t="s">
        <v>3371</v>
      </c>
      <c r="B3010" s="16" t="s">
        <v>24302</v>
      </c>
      <c r="C3010" s="16" t="s">
        <v>24303</v>
      </c>
      <c r="D3010" s="16" t="s">
        <v>5978</v>
      </c>
      <c r="E3010" s="16" t="s">
        <v>24304</v>
      </c>
      <c r="F3010" s="16" t="s">
        <v>24305</v>
      </c>
      <c r="G3010" s="16" t="s">
        <v>5980</v>
      </c>
      <c r="H3010" s="16">
        <v>332</v>
      </c>
      <c r="I3010" s="16">
        <v>0</v>
      </c>
      <c r="J3010" s="16">
        <v>0</v>
      </c>
      <c r="K3010" s="16">
        <v>0</v>
      </c>
      <c r="L3010" s="16" t="s">
        <v>6120</v>
      </c>
      <c r="M3010" s="16" t="s">
        <v>24306</v>
      </c>
      <c r="N3010" s="16">
        <v>0</v>
      </c>
      <c r="O3010" s="16" t="s">
        <v>24307</v>
      </c>
      <c r="P3010" s="16" t="s">
        <v>22220</v>
      </c>
      <c r="Q3010" s="16">
        <v>0</v>
      </c>
      <c r="R3010" s="16" t="s">
        <v>24308</v>
      </c>
      <c r="S3010" s="16">
        <v>0</v>
      </c>
    </row>
    <row r="3011" spans="1:19">
      <c r="A3011" s="15" t="s">
        <v>3604</v>
      </c>
      <c r="B3011" s="16" t="s">
        <v>24309</v>
      </c>
      <c r="C3011" s="16" t="s">
        <v>24310</v>
      </c>
      <c r="D3011" s="16" t="s">
        <v>5978</v>
      </c>
      <c r="E3011" s="16" t="s">
        <v>5979</v>
      </c>
      <c r="F3011" s="16" t="s">
        <v>24311</v>
      </c>
      <c r="G3011" s="16" t="s">
        <v>5980</v>
      </c>
      <c r="H3011" s="16">
        <v>122</v>
      </c>
      <c r="I3011" s="16">
        <v>0</v>
      </c>
      <c r="J3011" s="16">
        <v>0</v>
      </c>
      <c r="K3011" s="16">
        <v>0</v>
      </c>
      <c r="L3011" s="16" t="s">
        <v>6120</v>
      </c>
      <c r="M3011" s="16" t="s">
        <v>24312</v>
      </c>
      <c r="N3011" s="16">
        <v>0</v>
      </c>
      <c r="O3011" s="16" t="s">
        <v>24313</v>
      </c>
      <c r="P3011" s="16">
        <v>0</v>
      </c>
      <c r="Q3011" s="16">
        <v>0</v>
      </c>
      <c r="R3011" s="16" t="s">
        <v>24314</v>
      </c>
      <c r="S3011" s="16">
        <v>0</v>
      </c>
    </row>
    <row r="3012" spans="1:19">
      <c r="A3012" s="15" t="s">
        <v>4976</v>
      </c>
      <c r="B3012" s="16" t="s">
        <v>12768</v>
      </c>
      <c r="C3012" s="16" t="s">
        <v>12769</v>
      </c>
      <c r="D3012" s="16" t="s">
        <v>6057</v>
      </c>
      <c r="E3012" s="16" t="s">
        <v>12770</v>
      </c>
      <c r="F3012" s="16" t="s">
        <v>12771</v>
      </c>
      <c r="G3012" s="16" t="s">
        <v>7859</v>
      </c>
      <c r="H3012" s="16">
        <v>108</v>
      </c>
      <c r="I3012" s="16">
        <v>0</v>
      </c>
      <c r="J3012" s="16">
        <v>0</v>
      </c>
      <c r="K3012" s="16">
        <v>0</v>
      </c>
      <c r="L3012" s="16" t="s">
        <v>12772</v>
      </c>
      <c r="M3012" s="16" t="s">
        <v>12773</v>
      </c>
      <c r="N3012" s="16">
        <v>0</v>
      </c>
      <c r="O3012" s="16" t="s">
        <v>12774</v>
      </c>
      <c r="P3012" s="16" t="s">
        <v>12775</v>
      </c>
      <c r="Q3012" s="16">
        <v>0</v>
      </c>
      <c r="R3012" s="16" t="s">
        <v>12776</v>
      </c>
      <c r="S3012" s="16">
        <v>0</v>
      </c>
    </row>
    <row r="3013" spans="1:19">
      <c r="A3013" s="15" t="s">
        <v>2874</v>
      </c>
      <c r="B3013" s="16" t="s">
        <v>12777</v>
      </c>
      <c r="C3013" s="16" t="s">
        <v>12778</v>
      </c>
      <c r="D3013" s="16" t="s">
        <v>6057</v>
      </c>
      <c r="E3013" s="16" t="s">
        <v>12779</v>
      </c>
      <c r="F3013" s="16" t="s">
        <v>12780</v>
      </c>
      <c r="G3013" s="16" t="s">
        <v>7859</v>
      </c>
      <c r="H3013" s="16">
        <v>278</v>
      </c>
      <c r="I3013" s="16">
        <v>0</v>
      </c>
      <c r="J3013" s="16">
        <v>0</v>
      </c>
      <c r="K3013" s="16">
        <v>0</v>
      </c>
      <c r="L3013" s="16" t="s">
        <v>12781</v>
      </c>
      <c r="M3013" s="16" t="s">
        <v>12782</v>
      </c>
      <c r="N3013" s="16">
        <v>0</v>
      </c>
      <c r="O3013" s="16" t="s">
        <v>12783</v>
      </c>
      <c r="P3013" s="16" t="s">
        <v>12784</v>
      </c>
      <c r="Q3013" s="16">
        <v>0</v>
      </c>
      <c r="R3013" s="16" t="s">
        <v>12785</v>
      </c>
      <c r="S3013" s="16">
        <v>0</v>
      </c>
    </row>
    <row r="3014" spans="1:19">
      <c r="A3014" s="15" t="s">
        <v>4703</v>
      </c>
      <c r="B3014" s="16" t="s">
        <v>24315</v>
      </c>
      <c r="C3014" s="16" t="s">
        <v>24316</v>
      </c>
      <c r="D3014" s="16" t="s">
        <v>5978</v>
      </c>
      <c r="E3014" s="16" t="s">
        <v>24317</v>
      </c>
      <c r="F3014" s="16" t="s">
        <v>24318</v>
      </c>
      <c r="G3014" s="16" t="s">
        <v>7859</v>
      </c>
      <c r="H3014" s="16">
        <v>479</v>
      </c>
      <c r="I3014" s="16">
        <v>0</v>
      </c>
      <c r="J3014" s="16">
        <v>0</v>
      </c>
      <c r="K3014" s="16">
        <v>0</v>
      </c>
      <c r="L3014" s="16" t="s">
        <v>24319</v>
      </c>
      <c r="M3014" s="16" t="s">
        <v>24320</v>
      </c>
      <c r="N3014" s="16">
        <v>0</v>
      </c>
      <c r="O3014" s="16" t="s">
        <v>24321</v>
      </c>
      <c r="P3014" s="16" t="s">
        <v>7665</v>
      </c>
      <c r="Q3014" s="16">
        <v>0</v>
      </c>
      <c r="R3014" s="16" t="s">
        <v>24322</v>
      </c>
      <c r="S3014" s="16">
        <v>0</v>
      </c>
    </row>
    <row r="3015" spans="1:19">
      <c r="A3015" s="15" t="s">
        <v>3125</v>
      </c>
      <c r="B3015" s="16" t="s">
        <v>24323</v>
      </c>
      <c r="C3015" s="16" t="s">
        <v>24324</v>
      </c>
      <c r="D3015" s="16" t="s">
        <v>5978</v>
      </c>
      <c r="E3015" s="16" t="s">
        <v>24325</v>
      </c>
      <c r="F3015" s="16" t="s">
        <v>24326</v>
      </c>
      <c r="G3015" s="16" t="s">
        <v>5980</v>
      </c>
      <c r="H3015" s="16">
        <v>177</v>
      </c>
      <c r="I3015" s="16">
        <v>0</v>
      </c>
      <c r="J3015" s="16">
        <v>0</v>
      </c>
      <c r="K3015" s="16">
        <v>0</v>
      </c>
      <c r="L3015" s="16" t="s">
        <v>6120</v>
      </c>
      <c r="M3015" s="16" t="s">
        <v>24327</v>
      </c>
      <c r="N3015" s="16">
        <v>0</v>
      </c>
      <c r="O3015" s="16" t="s">
        <v>24328</v>
      </c>
      <c r="P3015" s="16" t="s">
        <v>17790</v>
      </c>
      <c r="Q3015" s="16">
        <v>0</v>
      </c>
      <c r="R3015" s="16" t="s">
        <v>24329</v>
      </c>
      <c r="S3015" s="16">
        <v>0</v>
      </c>
    </row>
    <row r="3016" spans="1:19">
      <c r="A3016" s="15" t="s">
        <v>2891</v>
      </c>
      <c r="B3016" s="16" t="s">
        <v>24330</v>
      </c>
      <c r="C3016" s="16" t="s">
        <v>24331</v>
      </c>
      <c r="D3016" s="16" t="s">
        <v>5978</v>
      </c>
      <c r="E3016" s="16" t="s">
        <v>24332</v>
      </c>
      <c r="F3016" s="16" t="s">
        <v>24333</v>
      </c>
      <c r="G3016" s="16" t="s">
        <v>7859</v>
      </c>
      <c r="H3016" s="16">
        <v>208</v>
      </c>
      <c r="I3016" s="16">
        <v>0</v>
      </c>
      <c r="J3016" s="16">
        <v>0</v>
      </c>
      <c r="K3016" s="16">
        <v>0</v>
      </c>
      <c r="L3016" s="16" t="s">
        <v>24319</v>
      </c>
      <c r="M3016" s="16" t="s">
        <v>24334</v>
      </c>
      <c r="N3016" s="16">
        <v>0</v>
      </c>
      <c r="O3016" s="16" t="s">
        <v>24335</v>
      </c>
      <c r="P3016" s="16" t="s">
        <v>24336</v>
      </c>
      <c r="Q3016" s="16">
        <v>0</v>
      </c>
      <c r="R3016" s="16" t="s">
        <v>24337</v>
      </c>
      <c r="S3016" s="16">
        <v>0</v>
      </c>
    </row>
    <row r="3017" spans="1:19">
      <c r="A3017" s="15" t="s">
        <v>4534</v>
      </c>
      <c r="B3017" s="16" t="s">
        <v>24338</v>
      </c>
      <c r="C3017" s="16" t="s">
        <v>24339</v>
      </c>
      <c r="D3017" s="16" t="s">
        <v>6057</v>
      </c>
      <c r="E3017" s="16" t="s">
        <v>24340</v>
      </c>
      <c r="F3017" s="16" t="s">
        <v>4534</v>
      </c>
      <c r="G3017" s="16" t="s">
        <v>7859</v>
      </c>
      <c r="H3017" s="16">
        <v>107</v>
      </c>
      <c r="I3017" s="16">
        <v>0</v>
      </c>
      <c r="J3017" s="16">
        <v>0</v>
      </c>
      <c r="K3017" s="16">
        <v>0</v>
      </c>
      <c r="L3017" s="16" t="s">
        <v>7905</v>
      </c>
      <c r="M3017" s="16" t="s">
        <v>24341</v>
      </c>
      <c r="N3017" s="16">
        <v>0</v>
      </c>
      <c r="O3017" s="16" t="s">
        <v>24342</v>
      </c>
      <c r="P3017" s="16">
        <v>0</v>
      </c>
      <c r="Q3017" s="16">
        <v>0</v>
      </c>
      <c r="R3017" s="16" t="s">
        <v>24343</v>
      </c>
      <c r="S3017" s="16">
        <v>0</v>
      </c>
    </row>
    <row r="3018" spans="1:19">
      <c r="A3018" s="15" t="s">
        <v>4367</v>
      </c>
      <c r="B3018" s="16" t="s">
        <v>24344</v>
      </c>
      <c r="C3018" s="16" t="s">
        <v>24345</v>
      </c>
      <c r="D3018" s="16" t="s">
        <v>6057</v>
      </c>
      <c r="E3018" s="16" t="s">
        <v>24346</v>
      </c>
      <c r="F3018" s="16" t="s">
        <v>4367</v>
      </c>
      <c r="G3018" s="16" t="s">
        <v>7859</v>
      </c>
      <c r="H3018" s="16">
        <v>81</v>
      </c>
      <c r="I3018" s="16">
        <v>0</v>
      </c>
      <c r="J3018" s="16">
        <v>0</v>
      </c>
      <c r="K3018" s="16">
        <v>0</v>
      </c>
      <c r="L3018" s="16" t="s">
        <v>7905</v>
      </c>
      <c r="M3018" s="16" t="s">
        <v>24347</v>
      </c>
      <c r="N3018" s="16">
        <v>0</v>
      </c>
      <c r="O3018" s="16" t="s">
        <v>24348</v>
      </c>
      <c r="P3018" s="16">
        <v>0</v>
      </c>
      <c r="Q3018" s="16">
        <v>0</v>
      </c>
      <c r="R3018" s="16" t="s">
        <v>24349</v>
      </c>
      <c r="S3018" s="16">
        <v>0</v>
      </c>
    </row>
    <row r="3019" spans="1:19">
      <c r="A3019" s="15" t="s">
        <v>5483</v>
      </c>
      <c r="B3019" s="16" t="s">
        <v>24350</v>
      </c>
      <c r="C3019" s="16" t="s">
        <v>24351</v>
      </c>
      <c r="D3019" s="16" t="s">
        <v>5978</v>
      </c>
      <c r="E3019" s="16" t="s">
        <v>24352</v>
      </c>
      <c r="F3019" s="16" t="s">
        <v>24353</v>
      </c>
      <c r="G3019" s="16" t="s">
        <v>5980</v>
      </c>
      <c r="H3019" s="16">
        <v>475</v>
      </c>
      <c r="I3019" s="16">
        <v>0</v>
      </c>
      <c r="J3019" s="16">
        <v>0</v>
      </c>
      <c r="K3019" s="16">
        <v>0</v>
      </c>
      <c r="L3019" s="16" t="s">
        <v>6120</v>
      </c>
      <c r="M3019" s="16" t="s">
        <v>24354</v>
      </c>
      <c r="N3019" s="16">
        <v>0</v>
      </c>
      <c r="O3019" s="16" t="s">
        <v>24355</v>
      </c>
      <c r="P3019" s="16" t="s">
        <v>24356</v>
      </c>
      <c r="Q3019" s="16">
        <v>0</v>
      </c>
      <c r="R3019" s="16" t="s">
        <v>24357</v>
      </c>
      <c r="S3019" s="16">
        <v>0</v>
      </c>
    </row>
    <row r="3020" spans="1:19">
      <c r="A3020" s="15" t="s">
        <v>3880</v>
      </c>
      <c r="B3020" s="16" t="s">
        <v>24358</v>
      </c>
      <c r="C3020" s="16" t="s">
        <v>24359</v>
      </c>
      <c r="D3020" s="16" t="s">
        <v>6057</v>
      </c>
      <c r="E3020" s="16" t="s">
        <v>24360</v>
      </c>
      <c r="F3020" s="16" t="s">
        <v>24361</v>
      </c>
      <c r="G3020" s="16" t="s">
        <v>7859</v>
      </c>
      <c r="H3020" s="16">
        <v>130</v>
      </c>
      <c r="I3020" s="16">
        <v>0</v>
      </c>
      <c r="J3020" s="16">
        <v>0</v>
      </c>
      <c r="K3020" s="16">
        <v>0</v>
      </c>
      <c r="L3020" s="16" t="s">
        <v>7905</v>
      </c>
      <c r="M3020" s="16" t="s">
        <v>24362</v>
      </c>
      <c r="N3020" s="16">
        <v>0</v>
      </c>
      <c r="O3020" s="16" t="s">
        <v>24363</v>
      </c>
      <c r="P3020" s="16" t="s">
        <v>24364</v>
      </c>
      <c r="Q3020" s="16">
        <v>0</v>
      </c>
      <c r="R3020" s="16" t="s">
        <v>24365</v>
      </c>
      <c r="S3020" s="16">
        <v>0</v>
      </c>
    </row>
    <row r="3021" spans="1:19">
      <c r="A3021" s="15" t="s">
        <v>4851</v>
      </c>
      <c r="B3021" s="16" t="s">
        <v>24366</v>
      </c>
      <c r="C3021" s="16" t="s">
        <v>24367</v>
      </c>
      <c r="D3021" s="16" t="s">
        <v>5978</v>
      </c>
      <c r="E3021" s="16" t="s">
        <v>24368</v>
      </c>
      <c r="F3021" s="16" t="s">
        <v>24369</v>
      </c>
      <c r="G3021" s="16" t="s">
        <v>5980</v>
      </c>
      <c r="H3021" s="16">
        <v>86</v>
      </c>
      <c r="I3021" s="16">
        <v>0</v>
      </c>
      <c r="J3021" s="16">
        <v>0</v>
      </c>
      <c r="K3021" s="16">
        <v>0</v>
      </c>
      <c r="L3021" s="16" t="s">
        <v>6120</v>
      </c>
      <c r="M3021" s="16" t="s">
        <v>24370</v>
      </c>
      <c r="N3021" s="16">
        <v>0</v>
      </c>
      <c r="O3021" s="16" t="s">
        <v>24371</v>
      </c>
      <c r="P3021" s="16">
        <v>0</v>
      </c>
      <c r="Q3021" s="16">
        <v>0</v>
      </c>
      <c r="R3021" s="16" t="s">
        <v>24372</v>
      </c>
      <c r="S3021" s="16">
        <v>0</v>
      </c>
    </row>
    <row r="3022" spans="1:19">
      <c r="A3022" s="15" t="s">
        <v>3568</v>
      </c>
      <c r="B3022" s="16" t="s">
        <v>24373</v>
      </c>
      <c r="C3022" s="16" t="s">
        <v>24374</v>
      </c>
      <c r="D3022" s="16" t="s">
        <v>6057</v>
      </c>
      <c r="E3022" s="16" t="s">
        <v>24375</v>
      </c>
      <c r="F3022" s="16" t="s">
        <v>24376</v>
      </c>
      <c r="G3022" s="16" t="s">
        <v>7859</v>
      </c>
      <c r="H3022" s="16">
        <v>120</v>
      </c>
      <c r="I3022" s="16">
        <v>0</v>
      </c>
      <c r="J3022" s="16">
        <v>0</v>
      </c>
      <c r="K3022" s="16">
        <v>0</v>
      </c>
      <c r="L3022" s="16" t="s">
        <v>7905</v>
      </c>
      <c r="M3022" s="16" t="s">
        <v>24377</v>
      </c>
      <c r="N3022" s="16">
        <v>0</v>
      </c>
      <c r="O3022" s="16" t="s">
        <v>24378</v>
      </c>
      <c r="P3022" s="16">
        <v>0</v>
      </c>
      <c r="Q3022" s="16">
        <v>0</v>
      </c>
      <c r="R3022" s="16" t="s">
        <v>24379</v>
      </c>
      <c r="S3022" s="16">
        <v>0</v>
      </c>
    </row>
    <row r="3023" spans="1:19">
      <c r="A3023" s="15" t="s">
        <v>3141</v>
      </c>
      <c r="B3023" s="16" t="s">
        <v>24380</v>
      </c>
      <c r="C3023" s="16" t="s">
        <v>24381</v>
      </c>
      <c r="D3023" s="16" t="s">
        <v>6057</v>
      </c>
      <c r="E3023" s="16" t="s">
        <v>24382</v>
      </c>
      <c r="F3023" s="16" t="s">
        <v>3141</v>
      </c>
      <c r="G3023" s="16" t="s">
        <v>7859</v>
      </c>
      <c r="H3023" s="16">
        <v>375</v>
      </c>
      <c r="I3023" s="16">
        <v>0</v>
      </c>
      <c r="J3023" s="16">
        <v>0</v>
      </c>
      <c r="K3023" s="16">
        <v>0</v>
      </c>
      <c r="L3023" s="16" t="s">
        <v>7905</v>
      </c>
      <c r="M3023" s="16" t="s">
        <v>24383</v>
      </c>
      <c r="N3023" s="16">
        <v>0</v>
      </c>
      <c r="O3023" s="16" t="s">
        <v>24384</v>
      </c>
      <c r="P3023" s="16" t="s">
        <v>24385</v>
      </c>
      <c r="Q3023" s="16">
        <v>0</v>
      </c>
      <c r="R3023" s="16" t="s">
        <v>24386</v>
      </c>
      <c r="S3023" s="16">
        <v>0</v>
      </c>
    </row>
    <row r="3024" spans="1:19">
      <c r="A3024" s="15" t="s">
        <v>4964</v>
      </c>
      <c r="B3024" s="16" t="s">
        <v>24387</v>
      </c>
      <c r="C3024" s="16" t="s">
        <v>24388</v>
      </c>
      <c r="D3024" s="16" t="s">
        <v>5978</v>
      </c>
      <c r="E3024" s="16" t="s">
        <v>5979</v>
      </c>
      <c r="F3024" s="16" t="s">
        <v>24389</v>
      </c>
      <c r="G3024" s="16" t="s">
        <v>5980</v>
      </c>
      <c r="H3024" s="16">
        <v>75</v>
      </c>
      <c r="I3024" s="16">
        <v>0</v>
      </c>
      <c r="J3024" s="16">
        <v>0</v>
      </c>
      <c r="K3024" s="16">
        <v>0</v>
      </c>
      <c r="L3024" s="16" t="s">
        <v>6120</v>
      </c>
      <c r="M3024" s="16" t="s">
        <v>24390</v>
      </c>
      <c r="N3024" s="16">
        <v>0</v>
      </c>
      <c r="O3024" s="16" t="s">
        <v>24391</v>
      </c>
      <c r="P3024" s="16">
        <v>0</v>
      </c>
      <c r="Q3024" s="16">
        <v>0</v>
      </c>
      <c r="R3024" s="16" t="s">
        <v>24392</v>
      </c>
      <c r="S3024" s="16">
        <v>0</v>
      </c>
    </row>
    <row r="3025" spans="1:19">
      <c r="A3025" s="15" t="s">
        <v>2945</v>
      </c>
      <c r="B3025" s="16" t="s">
        <v>24393</v>
      </c>
      <c r="C3025" s="16" t="s">
        <v>24394</v>
      </c>
      <c r="D3025" s="16" t="s">
        <v>5978</v>
      </c>
      <c r="E3025" s="16" t="s">
        <v>5979</v>
      </c>
      <c r="F3025" s="16" t="s">
        <v>24395</v>
      </c>
      <c r="G3025" s="16" t="s">
        <v>7859</v>
      </c>
      <c r="H3025" s="16">
        <v>129</v>
      </c>
      <c r="I3025" s="16">
        <v>0</v>
      </c>
      <c r="J3025" s="16">
        <v>0</v>
      </c>
      <c r="K3025" s="16">
        <v>0</v>
      </c>
      <c r="L3025" s="16" t="s">
        <v>24319</v>
      </c>
      <c r="M3025" s="16" t="s">
        <v>24396</v>
      </c>
      <c r="N3025" s="16">
        <v>0</v>
      </c>
      <c r="O3025" s="16" t="s">
        <v>24397</v>
      </c>
      <c r="P3025" s="16">
        <v>0</v>
      </c>
      <c r="Q3025" s="16">
        <v>0</v>
      </c>
      <c r="R3025" s="16" t="s">
        <v>24398</v>
      </c>
      <c r="S3025" s="16">
        <v>0</v>
      </c>
    </row>
    <row r="3026" spans="1:19">
      <c r="A3026" s="15" t="s">
        <v>3920</v>
      </c>
      <c r="B3026" s="16" t="s">
        <v>24399</v>
      </c>
      <c r="C3026" s="16" t="s">
        <v>24400</v>
      </c>
      <c r="D3026" s="16" t="s">
        <v>5978</v>
      </c>
      <c r="E3026" s="16" t="s">
        <v>5979</v>
      </c>
      <c r="F3026" s="16" t="s">
        <v>24401</v>
      </c>
      <c r="G3026" s="16" t="s">
        <v>7859</v>
      </c>
      <c r="H3026" s="16">
        <v>90</v>
      </c>
      <c r="I3026" s="16">
        <v>0</v>
      </c>
      <c r="J3026" s="16">
        <v>0</v>
      </c>
      <c r="K3026" s="16">
        <v>0</v>
      </c>
      <c r="L3026" s="16" t="s">
        <v>24319</v>
      </c>
      <c r="M3026" s="16" t="s">
        <v>24402</v>
      </c>
      <c r="N3026" s="16">
        <v>0</v>
      </c>
      <c r="O3026" s="16" t="s">
        <v>24403</v>
      </c>
      <c r="P3026" s="16">
        <v>0</v>
      </c>
      <c r="Q3026" s="16">
        <v>0</v>
      </c>
      <c r="R3026" s="16" t="s">
        <v>24404</v>
      </c>
      <c r="S3026" s="16">
        <v>0</v>
      </c>
    </row>
    <row r="3027" spans="1:19">
      <c r="A3027" s="15" t="s">
        <v>4363</v>
      </c>
      <c r="B3027" s="16" t="s">
        <v>24405</v>
      </c>
      <c r="C3027" s="16" t="s">
        <v>24406</v>
      </c>
      <c r="D3027" s="16" t="s">
        <v>5978</v>
      </c>
      <c r="E3027" s="16" t="s">
        <v>5979</v>
      </c>
      <c r="F3027" s="16" t="s">
        <v>24407</v>
      </c>
      <c r="G3027" s="16" t="s">
        <v>5980</v>
      </c>
      <c r="H3027" s="16">
        <v>77</v>
      </c>
      <c r="I3027" s="16">
        <v>0</v>
      </c>
      <c r="J3027" s="16">
        <v>0</v>
      </c>
      <c r="K3027" s="16">
        <v>0</v>
      </c>
      <c r="L3027" s="16" t="s">
        <v>6120</v>
      </c>
      <c r="M3027" s="16" t="s">
        <v>24408</v>
      </c>
      <c r="N3027" s="16">
        <v>0</v>
      </c>
      <c r="O3027" s="16" t="s">
        <v>24409</v>
      </c>
      <c r="P3027" s="16">
        <v>0</v>
      </c>
      <c r="Q3027" s="16">
        <v>0</v>
      </c>
      <c r="R3027" s="16" t="s">
        <v>24410</v>
      </c>
      <c r="S3027" s="16">
        <v>0</v>
      </c>
    </row>
    <row r="3028" spans="1:19">
      <c r="A3028" s="15" t="s">
        <v>5421</v>
      </c>
      <c r="B3028" s="16" t="s">
        <v>24411</v>
      </c>
      <c r="C3028" s="16" t="s">
        <v>24412</v>
      </c>
      <c r="D3028" s="16" t="s">
        <v>5978</v>
      </c>
      <c r="E3028" s="16" t="s">
        <v>5979</v>
      </c>
      <c r="F3028" s="16" t="s">
        <v>24413</v>
      </c>
      <c r="G3028" s="16" t="s">
        <v>5980</v>
      </c>
      <c r="H3028" s="16">
        <v>84</v>
      </c>
      <c r="I3028" s="16">
        <v>0</v>
      </c>
      <c r="J3028" s="16">
        <v>0</v>
      </c>
      <c r="K3028" s="16">
        <v>0</v>
      </c>
      <c r="L3028" s="16" t="s">
        <v>6120</v>
      </c>
      <c r="M3028" s="16" t="s">
        <v>24414</v>
      </c>
      <c r="N3028" s="16">
        <v>0</v>
      </c>
      <c r="O3028" s="16" t="s">
        <v>24415</v>
      </c>
      <c r="P3028" s="16">
        <v>0</v>
      </c>
      <c r="Q3028" s="16">
        <v>0</v>
      </c>
      <c r="R3028" s="16" t="s">
        <v>24416</v>
      </c>
      <c r="S3028" s="16">
        <v>0</v>
      </c>
    </row>
    <row r="3029" spans="1:19">
      <c r="A3029" s="15" t="s">
        <v>5547</v>
      </c>
      <c r="B3029" s="16"/>
      <c r="C3029" s="16"/>
      <c r="D3029" s="16"/>
      <c r="E3029" s="16"/>
      <c r="F3029" s="16"/>
      <c r="G3029" s="16"/>
      <c r="H3029" s="16"/>
      <c r="I3029" s="16"/>
      <c r="J3029" s="16"/>
      <c r="K3029" s="16"/>
      <c r="L3029" s="16"/>
      <c r="M3029" s="16"/>
      <c r="N3029" s="16"/>
      <c r="O3029" s="16"/>
      <c r="P3029" s="16"/>
      <c r="Q3029" s="16"/>
      <c r="R3029" s="16"/>
      <c r="S3029" s="16"/>
    </row>
    <row r="3030" spans="1:19">
      <c r="A3030" s="15" t="s">
        <v>4767</v>
      </c>
      <c r="B3030" s="16" t="s">
        <v>24417</v>
      </c>
      <c r="C3030" s="16" t="s">
        <v>24418</v>
      </c>
      <c r="D3030" s="16" t="s">
        <v>5978</v>
      </c>
      <c r="E3030" s="16" t="s">
        <v>24419</v>
      </c>
      <c r="F3030" s="16" t="s">
        <v>24420</v>
      </c>
      <c r="G3030" s="16" t="s">
        <v>7859</v>
      </c>
      <c r="H3030" s="16">
        <v>267</v>
      </c>
      <c r="I3030" s="16">
        <v>0</v>
      </c>
      <c r="J3030" s="16">
        <v>0</v>
      </c>
      <c r="K3030" s="16">
        <v>0</v>
      </c>
      <c r="L3030" s="16" t="s">
        <v>24319</v>
      </c>
      <c r="M3030" s="16" t="s">
        <v>24421</v>
      </c>
      <c r="N3030" s="16">
        <v>0</v>
      </c>
      <c r="O3030" s="16" t="s">
        <v>24422</v>
      </c>
      <c r="P3030" s="16" t="s">
        <v>13570</v>
      </c>
      <c r="Q3030" s="16">
        <v>0</v>
      </c>
      <c r="R3030" s="16" t="s">
        <v>24423</v>
      </c>
      <c r="S3030" s="16">
        <v>0</v>
      </c>
    </row>
    <row r="3031" spans="1:19">
      <c r="A3031" s="15" t="s">
        <v>4178</v>
      </c>
      <c r="B3031" s="16" t="s">
        <v>24424</v>
      </c>
      <c r="C3031" s="16" t="s">
        <v>24425</v>
      </c>
      <c r="D3031" s="16" t="s">
        <v>6057</v>
      </c>
      <c r="E3031" s="16" t="s">
        <v>24426</v>
      </c>
      <c r="F3031" s="16" t="s">
        <v>24427</v>
      </c>
      <c r="G3031" s="16" t="s">
        <v>7859</v>
      </c>
      <c r="H3031" s="16">
        <v>252</v>
      </c>
      <c r="I3031" s="16">
        <v>0</v>
      </c>
      <c r="J3031" s="16">
        <v>0</v>
      </c>
      <c r="K3031" s="16">
        <v>0</v>
      </c>
      <c r="L3031" s="16" t="s">
        <v>7905</v>
      </c>
      <c r="M3031" s="16" t="s">
        <v>24428</v>
      </c>
      <c r="N3031" s="16">
        <v>0</v>
      </c>
      <c r="O3031" s="16" t="s">
        <v>24429</v>
      </c>
      <c r="P3031" s="16" t="s">
        <v>24430</v>
      </c>
      <c r="Q3031" s="16">
        <v>0</v>
      </c>
      <c r="R3031" s="16" t="s">
        <v>24431</v>
      </c>
      <c r="S3031" s="16">
        <v>0</v>
      </c>
    </row>
    <row r="3032" spans="1:19">
      <c r="A3032" s="15" t="s">
        <v>1762</v>
      </c>
      <c r="B3032" s="16" t="s">
        <v>24432</v>
      </c>
      <c r="C3032" s="16" t="s">
        <v>24433</v>
      </c>
      <c r="D3032" s="16" t="s">
        <v>5978</v>
      </c>
      <c r="E3032" s="16" t="s">
        <v>24434</v>
      </c>
      <c r="F3032" s="16" t="s">
        <v>24435</v>
      </c>
      <c r="G3032" s="16" t="s">
        <v>7859</v>
      </c>
      <c r="H3032" s="16">
        <v>173</v>
      </c>
      <c r="I3032" s="16">
        <v>0</v>
      </c>
      <c r="J3032" s="16">
        <v>0</v>
      </c>
      <c r="K3032" s="16">
        <v>0</v>
      </c>
      <c r="L3032" s="16" t="s">
        <v>24319</v>
      </c>
      <c r="M3032" s="16" t="s">
        <v>24436</v>
      </c>
      <c r="N3032" s="16">
        <v>0</v>
      </c>
      <c r="O3032" s="16" t="s">
        <v>24437</v>
      </c>
      <c r="P3032" s="16">
        <v>0</v>
      </c>
      <c r="Q3032" s="16">
        <v>0</v>
      </c>
      <c r="R3032" s="16" t="s">
        <v>24438</v>
      </c>
      <c r="S3032" s="16">
        <v>0</v>
      </c>
    </row>
    <row r="3033" spans="1:19">
      <c r="A3033" s="15" t="s">
        <v>5649</v>
      </c>
      <c r="B3033" s="16"/>
      <c r="C3033" s="16"/>
      <c r="D3033" s="16"/>
      <c r="E3033" s="16"/>
      <c r="F3033" s="16"/>
      <c r="G3033" s="16"/>
      <c r="H3033" s="16"/>
      <c r="I3033" s="16"/>
      <c r="J3033" s="16"/>
      <c r="K3033" s="16"/>
      <c r="L3033" s="16"/>
      <c r="M3033" s="16"/>
      <c r="N3033" s="16"/>
      <c r="O3033" s="16"/>
      <c r="P3033" s="16"/>
      <c r="Q3033" s="16"/>
      <c r="R3033" s="16"/>
      <c r="S3033" s="16"/>
    </row>
    <row r="3034" spans="1:19">
      <c r="A3034" s="15" t="s">
        <v>3492</v>
      </c>
      <c r="B3034" s="16" t="s">
        <v>24439</v>
      </c>
      <c r="C3034" s="16" t="s">
        <v>24440</v>
      </c>
      <c r="D3034" s="16" t="s">
        <v>5978</v>
      </c>
      <c r="E3034" s="16" t="s">
        <v>24441</v>
      </c>
      <c r="F3034" s="16" t="s">
        <v>24442</v>
      </c>
      <c r="G3034" s="16" t="s">
        <v>5980</v>
      </c>
      <c r="H3034" s="16">
        <v>369</v>
      </c>
      <c r="I3034" s="16">
        <v>0</v>
      </c>
      <c r="J3034" s="16">
        <v>0</v>
      </c>
      <c r="K3034" s="16">
        <v>0</v>
      </c>
      <c r="L3034" s="16" t="s">
        <v>6120</v>
      </c>
      <c r="M3034" s="16" t="s">
        <v>24443</v>
      </c>
      <c r="N3034" s="16">
        <v>0</v>
      </c>
      <c r="O3034" s="16" t="s">
        <v>24444</v>
      </c>
      <c r="P3034" s="16" t="s">
        <v>24445</v>
      </c>
      <c r="Q3034" s="16">
        <v>0</v>
      </c>
      <c r="R3034" s="16" t="s">
        <v>24446</v>
      </c>
      <c r="S3034" s="16">
        <v>0</v>
      </c>
    </row>
    <row r="3035" spans="1:19">
      <c r="A3035" s="15" t="s">
        <v>3341</v>
      </c>
      <c r="B3035" s="16" t="s">
        <v>24447</v>
      </c>
      <c r="C3035" s="16" t="s">
        <v>24448</v>
      </c>
      <c r="D3035" s="16" t="s">
        <v>5978</v>
      </c>
      <c r="E3035" s="16" t="s">
        <v>24449</v>
      </c>
      <c r="F3035" s="16" t="s">
        <v>24450</v>
      </c>
      <c r="G3035" s="16" t="s">
        <v>7859</v>
      </c>
      <c r="H3035" s="16">
        <v>258</v>
      </c>
      <c r="I3035" s="16">
        <v>0</v>
      </c>
      <c r="J3035" s="16">
        <v>0</v>
      </c>
      <c r="K3035" s="16">
        <v>0</v>
      </c>
      <c r="L3035" s="16" t="s">
        <v>24319</v>
      </c>
      <c r="M3035" s="16" t="s">
        <v>24451</v>
      </c>
      <c r="N3035" s="16">
        <v>0</v>
      </c>
      <c r="O3035" s="16" t="s">
        <v>24452</v>
      </c>
      <c r="P3035" s="16" t="s">
        <v>24453</v>
      </c>
      <c r="Q3035" s="16">
        <v>0</v>
      </c>
      <c r="R3035" s="16" t="s">
        <v>24454</v>
      </c>
      <c r="S3035" s="16">
        <v>0</v>
      </c>
    </row>
    <row r="3036" spans="1:19">
      <c r="A3036" s="15" t="s">
        <v>1725</v>
      </c>
      <c r="B3036" s="16" t="s">
        <v>24455</v>
      </c>
      <c r="C3036" s="16" t="s">
        <v>24456</v>
      </c>
      <c r="D3036" s="16" t="s">
        <v>5978</v>
      </c>
      <c r="E3036" s="16" t="s">
        <v>24457</v>
      </c>
      <c r="F3036" s="16" t="s">
        <v>24458</v>
      </c>
      <c r="G3036" s="16" t="s">
        <v>7859</v>
      </c>
      <c r="H3036" s="16">
        <v>528</v>
      </c>
      <c r="I3036" s="16">
        <v>0</v>
      </c>
      <c r="J3036" s="16">
        <v>0</v>
      </c>
      <c r="K3036" s="16">
        <v>0</v>
      </c>
      <c r="L3036" s="16" t="s">
        <v>24319</v>
      </c>
      <c r="M3036" s="16" t="s">
        <v>24459</v>
      </c>
      <c r="N3036" s="16">
        <v>0</v>
      </c>
      <c r="O3036" s="16" t="s">
        <v>24460</v>
      </c>
      <c r="P3036" s="16" t="s">
        <v>24461</v>
      </c>
      <c r="Q3036" s="16">
        <v>0</v>
      </c>
      <c r="R3036" s="16" t="s">
        <v>24462</v>
      </c>
      <c r="S3036" s="16">
        <v>0</v>
      </c>
    </row>
    <row r="3037" spans="1:19">
      <c r="A3037" s="15" t="s">
        <v>3651</v>
      </c>
      <c r="B3037" s="16" t="s">
        <v>24463</v>
      </c>
      <c r="C3037" s="16" t="s">
        <v>24464</v>
      </c>
      <c r="D3037" s="16" t="s">
        <v>6057</v>
      </c>
      <c r="E3037" s="16" t="s">
        <v>24465</v>
      </c>
      <c r="F3037" s="16" t="s">
        <v>24466</v>
      </c>
      <c r="G3037" s="16" t="s">
        <v>7859</v>
      </c>
      <c r="H3037" s="16">
        <v>433</v>
      </c>
      <c r="I3037" s="16">
        <v>0</v>
      </c>
      <c r="J3037" s="16">
        <v>0</v>
      </c>
      <c r="K3037" s="16">
        <v>0</v>
      </c>
      <c r="L3037" s="16" t="s">
        <v>7905</v>
      </c>
      <c r="M3037" s="16" t="s">
        <v>24467</v>
      </c>
      <c r="N3037" s="16">
        <v>0</v>
      </c>
      <c r="O3037" s="16" t="s">
        <v>24468</v>
      </c>
      <c r="P3037" s="16" t="s">
        <v>15096</v>
      </c>
      <c r="Q3037" s="16">
        <v>0</v>
      </c>
      <c r="R3037" s="16" t="s">
        <v>24469</v>
      </c>
      <c r="S3037" s="16">
        <v>0</v>
      </c>
    </row>
    <row r="3038" spans="1:19">
      <c r="A3038" s="15" t="s">
        <v>4414</v>
      </c>
      <c r="B3038" s="16" t="s">
        <v>24470</v>
      </c>
      <c r="C3038" s="16" t="s">
        <v>24471</v>
      </c>
      <c r="D3038" s="16" t="s">
        <v>5978</v>
      </c>
      <c r="E3038" s="16" t="s">
        <v>24472</v>
      </c>
      <c r="F3038" s="16" t="s">
        <v>24473</v>
      </c>
      <c r="G3038" s="16" t="s">
        <v>5980</v>
      </c>
      <c r="H3038" s="16">
        <v>136</v>
      </c>
      <c r="I3038" s="16">
        <v>0</v>
      </c>
      <c r="J3038" s="16">
        <v>0</v>
      </c>
      <c r="K3038" s="16">
        <v>0</v>
      </c>
      <c r="L3038" s="16" t="s">
        <v>6120</v>
      </c>
      <c r="M3038" s="16" t="s">
        <v>24474</v>
      </c>
      <c r="N3038" s="16">
        <v>0</v>
      </c>
      <c r="O3038" s="16" t="s">
        <v>24475</v>
      </c>
      <c r="P3038" s="16" t="s">
        <v>24476</v>
      </c>
      <c r="Q3038" s="16">
        <v>0</v>
      </c>
      <c r="R3038" s="16" t="s">
        <v>24477</v>
      </c>
      <c r="S3038" s="16">
        <v>0</v>
      </c>
    </row>
    <row r="3039" spans="1:19">
      <c r="A3039" s="15" t="s">
        <v>5106</v>
      </c>
      <c r="B3039" s="16" t="s">
        <v>24478</v>
      </c>
      <c r="C3039" s="16" t="s">
        <v>24479</v>
      </c>
      <c r="D3039" s="16" t="s">
        <v>5978</v>
      </c>
      <c r="E3039" s="16" t="s">
        <v>5979</v>
      </c>
      <c r="F3039" s="16" t="s">
        <v>24480</v>
      </c>
      <c r="G3039" s="16" t="s">
        <v>5980</v>
      </c>
      <c r="H3039" s="16">
        <v>250</v>
      </c>
      <c r="I3039" s="16">
        <v>0</v>
      </c>
      <c r="J3039" s="16">
        <v>0</v>
      </c>
      <c r="K3039" s="16">
        <v>0</v>
      </c>
      <c r="L3039" s="16" t="s">
        <v>6120</v>
      </c>
      <c r="M3039" s="16" t="s">
        <v>24481</v>
      </c>
      <c r="N3039" s="16">
        <v>0</v>
      </c>
      <c r="O3039" s="16" t="s">
        <v>24482</v>
      </c>
      <c r="P3039" s="16" t="s">
        <v>8388</v>
      </c>
      <c r="Q3039" s="16">
        <v>0</v>
      </c>
      <c r="R3039" s="16" t="s">
        <v>24483</v>
      </c>
      <c r="S3039" s="16">
        <v>0</v>
      </c>
    </row>
    <row r="3040" spans="1:19">
      <c r="A3040" s="15" t="s">
        <v>3333</v>
      </c>
      <c r="B3040" s="16" t="s">
        <v>24484</v>
      </c>
      <c r="C3040" s="16" t="s">
        <v>24485</v>
      </c>
      <c r="D3040" s="16" t="s">
        <v>6057</v>
      </c>
      <c r="E3040" s="16" t="s">
        <v>24486</v>
      </c>
      <c r="F3040" s="16" t="s">
        <v>3333</v>
      </c>
      <c r="G3040" s="16" t="s">
        <v>7859</v>
      </c>
      <c r="H3040" s="16">
        <v>231</v>
      </c>
      <c r="I3040" s="16">
        <v>0</v>
      </c>
      <c r="J3040" s="16">
        <v>0</v>
      </c>
      <c r="K3040" s="16">
        <v>0</v>
      </c>
      <c r="L3040" s="16" t="s">
        <v>7905</v>
      </c>
      <c r="M3040" s="16" t="s">
        <v>24487</v>
      </c>
      <c r="N3040" s="16">
        <v>0</v>
      </c>
      <c r="O3040" s="16" t="s">
        <v>24488</v>
      </c>
      <c r="P3040" s="16" t="s">
        <v>24489</v>
      </c>
      <c r="Q3040" s="16">
        <v>0</v>
      </c>
      <c r="R3040" s="16" t="s">
        <v>24490</v>
      </c>
      <c r="S3040" s="16">
        <v>0</v>
      </c>
    </row>
    <row r="3041" spans="1:19">
      <c r="A3041" s="15" t="s">
        <v>3055</v>
      </c>
      <c r="B3041" s="16" t="s">
        <v>24491</v>
      </c>
      <c r="C3041" s="16" t="s">
        <v>24492</v>
      </c>
      <c r="D3041" s="16" t="s">
        <v>6057</v>
      </c>
      <c r="E3041" s="16" t="s">
        <v>24493</v>
      </c>
      <c r="F3041" s="16" t="s">
        <v>24494</v>
      </c>
      <c r="G3041" s="16" t="s">
        <v>7859</v>
      </c>
      <c r="H3041" s="16">
        <v>452</v>
      </c>
      <c r="I3041" s="16">
        <v>0</v>
      </c>
      <c r="J3041" s="16">
        <v>0</v>
      </c>
      <c r="K3041" s="16">
        <v>0</v>
      </c>
      <c r="L3041" s="16" t="s">
        <v>7905</v>
      </c>
      <c r="M3041" s="16" t="s">
        <v>24495</v>
      </c>
      <c r="N3041" s="16">
        <v>0</v>
      </c>
      <c r="O3041" s="16" t="s">
        <v>24496</v>
      </c>
      <c r="P3041" s="16" t="s">
        <v>10600</v>
      </c>
      <c r="Q3041" s="16">
        <v>0</v>
      </c>
      <c r="R3041" s="16" t="s">
        <v>24497</v>
      </c>
      <c r="S3041" s="16">
        <v>0</v>
      </c>
    </row>
    <row r="3042" spans="1:19">
      <c r="A3042" s="15" t="s">
        <v>3965</v>
      </c>
      <c r="B3042" s="16" t="s">
        <v>24498</v>
      </c>
      <c r="C3042" s="16" t="s">
        <v>24499</v>
      </c>
      <c r="D3042" s="16" t="s">
        <v>6057</v>
      </c>
      <c r="E3042" s="16" t="s">
        <v>24500</v>
      </c>
      <c r="F3042" s="16" t="s">
        <v>24501</v>
      </c>
      <c r="G3042" s="16" t="s">
        <v>7859</v>
      </c>
      <c r="H3042" s="16">
        <v>357</v>
      </c>
      <c r="I3042" s="16">
        <v>0</v>
      </c>
      <c r="J3042" s="16">
        <v>0</v>
      </c>
      <c r="K3042" s="16">
        <v>0</v>
      </c>
      <c r="L3042" s="16" t="s">
        <v>7905</v>
      </c>
      <c r="M3042" s="16" t="s">
        <v>24502</v>
      </c>
      <c r="N3042" s="16">
        <v>0</v>
      </c>
      <c r="O3042" s="16" t="s">
        <v>24503</v>
      </c>
      <c r="P3042" s="16" t="s">
        <v>24504</v>
      </c>
      <c r="Q3042" s="16">
        <v>0</v>
      </c>
      <c r="R3042" s="16" t="s">
        <v>24505</v>
      </c>
      <c r="S3042" s="16">
        <v>0</v>
      </c>
    </row>
    <row r="3043" spans="1:19">
      <c r="A3043" s="15" t="s">
        <v>5733</v>
      </c>
      <c r="B3043" s="16"/>
      <c r="C3043" s="16"/>
      <c r="D3043" s="16"/>
      <c r="E3043" s="16"/>
      <c r="F3043" s="16"/>
      <c r="G3043" s="16"/>
      <c r="H3043" s="16"/>
      <c r="I3043" s="16"/>
      <c r="J3043" s="16"/>
      <c r="K3043" s="16"/>
      <c r="L3043" s="16"/>
      <c r="M3043" s="16"/>
      <c r="N3043" s="16"/>
      <c r="O3043" s="16"/>
      <c r="P3043" s="16"/>
      <c r="Q3043" s="16"/>
      <c r="R3043" s="16"/>
      <c r="S3043" s="16"/>
    </row>
    <row r="3044" spans="1:19">
      <c r="A3044" s="15" t="s">
        <v>2904</v>
      </c>
      <c r="B3044" s="16" t="s">
        <v>24506</v>
      </c>
      <c r="C3044" s="16" t="s">
        <v>24507</v>
      </c>
      <c r="D3044" s="16" t="s">
        <v>5978</v>
      </c>
      <c r="E3044" s="16" t="s">
        <v>8160</v>
      </c>
      <c r="F3044" s="16" t="s">
        <v>24508</v>
      </c>
      <c r="G3044" s="16" t="s">
        <v>7859</v>
      </c>
      <c r="H3044" s="16">
        <v>210</v>
      </c>
      <c r="I3044" s="16">
        <v>0</v>
      </c>
      <c r="J3044" s="16">
        <v>0</v>
      </c>
      <c r="K3044" s="16">
        <v>0</v>
      </c>
      <c r="L3044" s="16" t="s">
        <v>24319</v>
      </c>
      <c r="M3044" s="16" t="s">
        <v>24509</v>
      </c>
      <c r="N3044" s="16">
        <v>0</v>
      </c>
      <c r="O3044" s="16" t="s">
        <v>24510</v>
      </c>
      <c r="P3044" s="16" t="s">
        <v>24511</v>
      </c>
      <c r="Q3044" s="16">
        <v>0</v>
      </c>
      <c r="R3044" s="16" t="s">
        <v>24512</v>
      </c>
      <c r="S3044" s="16">
        <v>0</v>
      </c>
    </row>
    <row r="3045" spans="1:19">
      <c r="A3045" s="15" t="s">
        <v>2988</v>
      </c>
      <c r="B3045" s="16" t="s">
        <v>24513</v>
      </c>
      <c r="C3045" s="16" t="s">
        <v>24514</v>
      </c>
      <c r="D3045" s="16" t="s">
        <v>5978</v>
      </c>
      <c r="E3045" s="16" t="s">
        <v>24515</v>
      </c>
      <c r="F3045" s="16" t="s">
        <v>24516</v>
      </c>
      <c r="G3045" s="16" t="s">
        <v>5980</v>
      </c>
      <c r="H3045" s="16">
        <v>438</v>
      </c>
      <c r="I3045" s="16">
        <v>0</v>
      </c>
      <c r="J3045" s="16">
        <v>0</v>
      </c>
      <c r="K3045" s="16">
        <v>0</v>
      </c>
      <c r="L3045" s="16" t="s">
        <v>6120</v>
      </c>
      <c r="M3045" s="16" t="s">
        <v>24517</v>
      </c>
      <c r="N3045" s="16">
        <v>0</v>
      </c>
      <c r="O3045" s="16" t="s">
        <v>24518</v>
      </c>
      <c r="P3045" s="16" t="s">
        <v>24519</v>
      </c>
      <c r="Q3045" s="16">
        <v>0</v>
      </c>
      <c r="R3045" s="16" t="s">
        <v>24520</v>
      </c>
      <c r="S3045" s="16">
        <v>0</v>
      </c>
    </row>
    <row r="3046" spans="1:19">
      <c r="A3046" s="15" t="s">
        <v>5148</v>
      </c>
      <c r="B3046" s="16" t="s">
        <v>24521</v>
      </c>
      <c r="C3046" s="16" t="s">
        <v>24522</v>
      </c>
      <c r="D3046" s="16" t="s">
        <v>6057</v>
      </c>
      <c r="E3046" s="16" t="s">
        <v>24523</v>
      </c>
      <c r="F3046" s="16" t="s">
        <v>24524</v>
      </c>
      <c r="G3046" s="16" t="s">
        <v>7859</v>
      </c>
      <c r="H3046" s="16">
        <v>638</v>
      </c>
      <c r="I3046" s="16">
        <v>0</v>
      </c>
      <c r="J3046" s="16">
        <v>0</v>
      </c>
      <c r="K3046" s="16">
        <v>0</v>
      </c>
      <c r="L3046" s="16" t="s">
        <v>7905</v>
      </c>
      <c r="M3046" s="16" t="s">
        <v>24525</v>
      </c>
      <c r="N3046" s="16">
        <v>0</v>
      </c>
      <c r="O3046" s="16" t="s">
        <v>24526</v>
      </c>
      <c r="P3046" s="16" t="s">
        <v>24527</v>
      </c>
      <c r="Q3046" s="16">
        <v>0</v>
      </c>
      <c r="R3046" s="16" t="s">
        <v>24528</v>
      </c>
      <c r="S3046" s="16">
        <v>0</v>
      </c>
    </row>
    <row r="3047" spans="1:19">
      <c r="A3047" s="15" t="s">
        <v>3395</v>
      </c>
      <c r="B3047" s="16" t="s">
        <v>24529</v>
      </c>
      <c r="C3047" s="16" t="s">
        <v>24530</v>
      </c>
      <c r="D3047" s="16" t="s">
        <v>5978</v>
      </c>
      <c r="E3047" s="16" t="s">
        <v>24531</v>
      </c>
      <c r="F3047" s="16" t="s">
        <v>24532</v>
      </c>
      <c r="G3047" s="16" t="s">
        <v>5980</v>
      </c>
      <c r="H3047" s="16">
        <v>165</v>
      </c>
      <c r="I3047" s="16">
        <v>0</v>
      </c>
      <c r="J3047" s="16">
        <v>0</v>
      </c>
      <c r="K3047" s="16">
        <v>0</v>
      </c>
      <c r="L3047" s="16" t="s">
        <v>6120</v>
      </c>
      <c r="M3047" s="16" t="s">
        <v>24533</v>
      </c>
      <c r="N3047" s="16">
        <v>0</v>
      </c>
      <c r="O3047" s="16" t="s">
        <v>24534</v>
      </c>
      <c r="P3047" s="16" t="s">
        <v>22796</v>
      </c>
      <c r="Q3047" s="16">
        <v>0</v>
      </c>
      <c r="R3047" s="16" t="s">
        <v>24535</v>
      </c>
      <c r="S3047" s="16">
        <v>0</v>
      </c>
    </row>
    <row r="3048" spans="1:19">
      <c r="A3048" s="15" t="s">
        <v>5684</v>
      </c>
      <c r="B3048" s="16"/>
      <c r="C3048" s="16"/>
      <c r="D3048" s="16"/>
      <c r="E3048" s="16"/>
      <c r="F3048" s="16"/>
      <c r="G3048" s="16"/>
      <c r="H3048" s="16"/>
      <c r="I3048" s="16"/>
      <c r="J3048" s="16"/>
      <c r="K3048" s="16"/>
      <c r="L3048" s="16"/>
      <c r="M3048" s="16"/>
      <c r="N3048" s="16"/>
      <c r="O3048" s="16"/>
      <c r="P3048" s="16"/>
      <c r="Q3048" s="16"/>
      <c r="R3048" s="16"/>
      <c r="S3048" s="16"/>
    </row>
    <row r="3049" spans="1:19">
      <c r="A3049" s="15" t="s">
        <v>4464</v>
      </c>
      <c r="B3049" s="16" t="s">
        <v>24536</v>
      </c>
      <c r="C3049" s="16" t="s">
        <v>24537</v>
      </c>
      <c r="D3049" s="16" t="s">
        <v>6057</v>
      </c>
      <c r="E3049" s="16" t="s">
        <v>24538</v>
      </c>
      <c r="F3049" s="16" t="s">
        <v>24539</v>
      </c>
      <c r="G3049" s="16" t="s">
        <v>7859</v>
      </c>
      <c r="H3049" s="16">
        <v>429</v>
      </c>
      <c r="I3049" s="16">
        <v>0</v>
      </c>
      <c r="J3049" s="16">
        <v>0</v>
      </c>
      <c r="K3049" s="16">
        <v>0</v>
      </c>
      <c r="L3049" s="16" t="s">
        <v>7905</v>
      </c>
      <c r="M3049" s="16" t="s">
        <v>24540</v>
      </c>
      <c r="N3049" s="16">
        <v>0</v>
      </c>
      <c r="O3049" s="16" t="s">
        <v>24541</v>
      </c>
      <c r="P3049" s="16" t="s">
        <v>24542</v>
      </c>
      <c r="Q3049" s="16">
        <v>0</v>
      </c>
      <c r="R3049" s="16" t="s">
        <v>24543</v>
      </c>
      <c r="S3049" s="16">
        <v>0</v>
      </c>
    </row>
    <row r="3050" spans="1:19">
      <c r="A3050" s="15" t="s">
        <v>4601</v>
      </c>
      <c r="B3050" s="16" t="s">
        <v>24544</v>
      </c>
      <c r="C3050" s="16" t="s">
        <v>24545</v>
      </c>
      <c r="D3050" s="16" t="s">
        <v>6057</v>
      </c>
      <c r="E3050" s="16" t="s">
        <v>24546</v>
      </c>
      <c r="F3050" s="16" t="s">
        <v>24547</v>
      </c>
      <c r="G3050" s="16" t="s">
        <v>7859</v>
      </c>
      <c r="H3050" s="16">
        <v>428</v>
      </c>
      <c r="I3050" s="16">
        <v>0</v>
      </c>
      <c r="J3050" s="16">
        <v>0</v>
      </c>
      <c r="K3050" s="16">
        <v>0</v>
      </c>
      <c r="L3050" s="16" t="s">
        <v>7905</v>
      </c>
      <c r="M3050" s="16" t="s">
        <v>24548</v>
      </c>
      <c r="N3050" s="16">
        <v>0</v>
      </c>
      <c r="O3050" s="16" t="s">
        <v>24549</v>
      </c>
      <c r="P3050" s="16" t="s">
        <v>24542</v>
      </c>
      <c r="Q3050" s="16">
        <v>0</v>
      </c>
      <c r="R3050" s="16" t="s">
        <v>24550</v>
      </c>
      <c r="S3050" s="16">
        <v>0</v>
      </c>
    </row>
    <row r="3051" spans="1:19">
      <c r="A3051" s="15" t="s">
        <v>3714</v>
      </c>
      <c r="B3051" s="16" t="s">
        <v>24551</v>
      </c>
      <c r="C3051" s="16" t="s">
        <v>24552</v>
      </c>
      <c r="D3051" s="16" t="s">
        <v>6057</v>
      </c>
      <c r="E3051" s="16" t="s">
        <v>24553</v>
      </c>
      <c r="F3051" s="16" t="s">
        <v>3714</v>
      </c>
      <c r="G3051" s="16" t="s">
        <v>7859</v>
      </c>
      <c r="H3051" s="16">
        <v>252</v>
      </c>
      <c r="I3051" s="16">
        <v>0</v>
      </c>
      <c r="J3051" s="16">
        <v>0</v>
      </c>
      <c r="K3051" s="16">
        <v>0</v>
      </c>
      <c r="L3051" s="16" t="s">
        <v>24554</v>
      </c>
      <c r="M3051" s="16" t="s">
        <v>24555</v>
      </c>
      <c r="N3051" s="16">
        <v>0</v>
      </c>
      <c r="O3051" s="16" t="s">
        <v>24556</v>
      </c>
      <c r="P3051" s="16">
        <v>0</v>
      </c>
      <c r="Q3051" s="16">
        <v>0</v>
      </c>
      <c r="R3051" s="16" t="s">
        <v>24557</v>
      </c>
      <c r="S3051" s="16">
        <v>0</v>
      </c>
    </row>
    <row r="3052" spans="1:19">
      <c r="A3052" s="15" t="s">
        <v>2814</v>
      </c>
      <c r="B3052" s="16" t="s">
        <v>24558</v>
      </c>
      <c r="C3052" s="16" t="s">
        <v>24559</v>
      </c>
      <c r="D3052" s="16" t="s">
        <v>6057</v>
      </c>
      <c r="E3052" s="16" t="s">
        <v>24560</v>
      </c>
      <c r="F3052" s="16" t="s">
        <v>2814</v>
      </c>
      <c r="G3052" s="16" t="s">
        <v>7859</v>
      </c>
      <c r="H3052" s="16">
        <v>237</v>
      </c>
      <c r="I3052" s="16">
        <v>0</v>
      </c>
      <c r="J3052" s="16">
        <v>0</v>
      </c>
      <c r="K3052" s="16">
        <v>0</v>
      </c>
      <c r="L3052" s="16" t="s">
        <v>7905</v>
      </c>
      <c r="M3052" s="16" t="s">
        <v>24561</v>
      </c>
      <c r="N3052" s="16">
        <v>0</v>
      </c>
      <c r="O3052" s="16" t="s">
        <v>24562</v>
      </c>
      <c r="P3052" s="16" t="s">
        <v>18438</v>
      </c>
      <c r="Q3052" s="16">
        <v>0</v>
      </c>
      <c r="R3052" s="16" t="s">
        <v>24563</v>
      </c>
      <c r="S3052" s="16">
        <v>0</v>
      </c>
    </row>
    <row r="3053" spans="1:19">
      <c r="A3053" s="15" t="s">
        <v>3358</v>
      </c>
      <c r="B3053" s="16" t="s">
        <v>24564</v>
      </c>
      <c r="C3053" s="16" t="s">
        <v>24565</v>
      </c>
      <c r="D3053" s="16" t="s">
        <v>6057</v>
      </c>
      <c r="E3053" s="16" t="s">
        <v>24566</v>
      </c>
      <c r="F3053" s="16" t="s">
        <v>3358</v>
      </c>
      <c r="G3053" s="16" t="s">
        <v>7859</v>
      </c>
      <c r="H3053" s="16">
        <v>301</v>
      </c>
      <c r="I3053" s="16">
        <v>0</v>
      </c>
      <c r="J3053" s="16">
        <v>0</v>
      </c>
      <c r="K3053" s="16">
        <v>0</v>
      </c>
      <c r="L3053" s="16" t="s">
        <v>7905</v>
      </c>
      <c r="M3053" s="16" t="s">
        <v>24567</v>
      </c>
      <c r="N3053" s="16">
        <v>0</v>
      </c>
      <c r="O3053" s="16" t="s">
        <v>24568</v>
      </c>
      <c r="P3053" s="16" t="s">
        <v>11896</v>
      </c>
      <c r="Q3053" s="16">
        <v>0</v>
      </c>
      <c r="R3053" s="16" t="s">
        <v>24569</v>
      </c>
      <c r="S3053" s="16">
        <v>0</v>
      </c>
    </row>
    <row r="3054" spans="1:19">
      <c r="A3054" s="15" t="s">
        <v>4816</v>
      </c>
      <c r="B3054" s="16" t="s">
        <v>24570</v>
      </c>
      <c r="C3054" s="16" t="s">
        <v>24571</v>
      </c>
      <c r="D3054" s="16" t="s">
        <v>5978</v>
      </c>
      <c r="E3054" s="16" t="s">
        <v>24572</v>
      </c>
      <c r="F3054" s="16" t="s">
        <v>24573</v>
      </c>
      <c r="G3054" s="16" t="s">
        <v>7859</v>
      </c>
      <c r="H3054" s="16">
        <v>405</v>
      </c>
      <c r="I3054" s="16">
        <v>0</v>
      </c>
      <c r="J3054" s="16">
        <v>0</v>
      </c>
      <c r="K3054" s="16">
        <v>0</v>
      </c>
      <c r="L3054" s="16" t="s">
        <v>11161</v>
      </c>
      <c r="M3054" s="16" t="s">
        <v>24574</v>
      </c>
      <c r="N3054" s="16">
        <v>0</v>
      </c>
      <c r="O3054" s="16" t="s">
        <v>24575</v>
      </c>
      <c r="P3054" s="16" t="s">
        <v>24576</v>
      </c>
      <c r="Q3054" s="16">
        <v>0</v>
      </c>
      <c r="R3054" s="16" t="s">
        <v>24577</v>
      </c>
      <c r="S3054" s="16">
        <v>0</v>
      </c>
    </row>
    <row r="3055" spans="1:19">
      <c r="A3055" s="15" t="s">
        <v>3730</v>
      </c>
      <c r="B3055" s="16" t="s">
        <v>24578</v>
      </c>
      <c r="C3055" s="16" t="s">
        <v>24579</v>
      </c>
      <c r="D3055" s="16" t="s">
        <v>5978</v>
      </c>
      <c r="E3055" s="16" t="s">
        <v>24580</v>
      </c>
      <c r="F3055" s="16" t="s">
        <v>24581</v>
      </c>
      <c r="G3055" s="16" t="s">
        <v>8570</v>
      </c>
      <c r="H3055" s="16">
        <v>227</v>
      </c>
      <c r="I3055" s="16">
        <v>0</v>
      </c>
      <c r="J3055" s="16">
        <v>0</v>
      </c>
      <c r="K3055" s="16">
        <v>0</v>
      </c>
      <c r="L3055" s="16" t="s">
        <v>24582</v>
      </c>
      <c r="M3055" s="16" t="s">
        <v>24583</v>
      </c>
      <c r="N3055" s="16">
        <v>0</v>
      </c>
      <c r="O3055" s="16" t="s">
        <v>24584</v>
      </c>
      <c r="P3055" s="16" t="s">
        <v>24585</v>
      </c>
      <c r="Q3055" s="16">
        <v>0</v>
      </c>
      <c r="R3055" s="16" t="s">
        <v>24586</v>
      </c>
      <c r="S3055" s="16">
        <v>0</v>
      </c>
    </row>
    <row r="3056" spans="1:19">
      <c r="A3056" s="15" t="s">
        <v>4658</v>
      </c>
      <c r="B3056" s="16" t="s">
        <v>24587</v>
      </c>
      <c r="C3056" s="16" t="s">
        <v>24588</v>
      </c>
      <c r="D3056" s="16" t="s">
        <v>6057</v>
      </c>
      <c r="E3056" s="16" t="s">
        <v>24589</v>
      </c>
      <c r="F3056" s="16" t="s">
        <v>24590</v>
      </c>
      <c r="G3056" s="16" t="s">
        <v>7859</v>
      </c>
      <c r="H3056" s="16">
        <v>220</v>
      </c>
      <c r="I3056" s="16">
        <v>0</v>
      </c>
      <c r="J3056" s="16">
        <v>0</v>
      </c>
      <c r="K3056" s="16">
        <v>0</v>
      </c>
      <c r="L3056" s="16" t="s">
        <v>24591</v>
      </c>
      <c r="M3056" s="16" t="s">
        <v>24592</v>
      </c>
      <c r="N3056" s="16">
        <v>0</v>
      </c>
      <c r="O3056" s="16" t="s">
        <v>24593</v>
      </c>
      <c r="P3056" s="16" t="s">
        <v>24585</v>
      </c>
      <c r="Q3056" s="16">
        <v>0</v>
      </c>
      <c r="R3056" s="16" t="s">
        <v>24594</v>
      </c>
      <c r="S3056" s="16">
        <v>0</v>
      </c>
    </row>
    <row r="3057" spans="1:19">
      <c r="A3057" s="15" t="s">
        <v>2000</v>
      </c>
      <c r="B3057" s="16" t="s">
        <v>24595</v>
      </c>
      <c r="C3057" s="16" t="s">
        <v>24596</v>
      </c>
      <c r="D3057" s="16" t="s">
        <v>5978</v>
      </c>
      <c r="E3057" s="16" t="s">
        <v>13228</v>
      </c>
      <c r="F3057" s="16" t="s">
        <v>24597</v>
      </c>
      <c r="G3057" s="16" t="s">
        <v>5980</v>
      </c>
      <c r="H3057" s="16">
        <v>223</v>
      </c>
      <c r="I3057" s="16">
        <v>0</v>
      </c>
      <c r="J3057" s="16">
        <v>0</v>
      </c>
      <c r="K3057" s="16">
        <v>0</v>
      </c>
      <c r="L3057" s="16" t="s">
        <v>6120</v>
      </c>
      <c r="M3057" s="16" t="s">
        <v>24598</v>
      </c>
      <c r="N3057" s="16">
        <v>0</v>
      </c>
      <c r="O3057" s="16" t="s">
        <v>24599</v>
      </c>
      <c r="P3057" s="16" t="s">
        <v>24600</v>
      </c>
      <c r="Q3057" s="16">
        <v>0</v>
      </c>
      <c r="R3057" s="16" t="s">
        <v>24601</v>
      </c>
      <c r="S3057" s="16">
        <v>0</v>
      </c>
    </row>
    <row r="3058" spans="1:19">
      <c r="A3058" s="15" t="s">
        <v>4986</v>
      </c>
      <c r="B3058" s="16" t="s">
        <v>24602</v>
      </c>
      <c r="C3058" s="16" t="s">
        <v>24603</v>
      </c>
      <c r="D3058" s="16" t="s">
        <v>5978</v>
      </c>
      <c r="E3058" s="16" t="s">
        <v>8160</v>
      </c>
      <c r="F3058" s="16" t="s">
        <v>24604</v>
      </c>
      <c r="G3058" s="16" t="s">
        <v>7859</v>
      </c>
      <c r="H3058" s="16">
        <v>122</v>
      </c>
      <c r="I3058" s="16">
        <v>0</v>
      </c>
      <c r="J3058" s="16">
        <v>0</v>
      </c>
      <c r="K3058" s="16">
        <v>0</v>
      </c>
      <c r="L3058" s="16" t="s">
        <v>24319</v>
      </c>
      <c r="M3058" s="16" t="s">
        <v>24605</v>
      </c>
      <c r="N3058" s="16">
        <v>0</v>
      </c>
      <c r="O3058" s="16" t="s">
        <v>24606</v>
      </c>
      <c r="P3058" s="16">
        <v>0</v>
      </c>
      <c r="Q3058" s="16">
        <v>0</v>
      </c>
      <c r="R3058" s="16" t="s">
        <v>24607</v>
      </c>
      <c r="S3058" s="16">
        <v>0</v>
      </c>
    </row>
    <row r="3059" spans="1:19">
      <c r="A3059" s="15" t="s">
        <v>4201</v>
      </c>
      <c r="B3059" s="16" t="s">
        <v>24608</v>
      </c>
      <c r="C3059" s="16" t="s">
        <v>24609</v>
      </c>
      <c r="D3059" s="16" t="s">
        <v>5978</v>
      </c>
      <c r="E3059" s="16" t="s">
        <v>24610</v>
      </c>
      <c r="F3059" s="16" t="s">
        <v>24611</v>
      </c>
      <c r="G3059" s="16" t="s">
        <v>5980</v>
      </c>
      <c r="H3059" s="16">
        <v>235</v>
      </c>
      <c r="I3059" s="16">
        <v>0</v>
      </c>
      <c r="J3059" s="16">
        <v>0</v>
      </c>
      <c r="K3059" s="16">
        <v>0</v>
      </c>
      <c r="L3059" s="16" t="s">
        <v>6120</v>
      </c>
      <c r="M3059" s="16" t="s">
        <v>24612</v>
      </c>
      <c r="N3059" s="16">
        <v>0</v>
      </c>
      <c r="O3059" s="16" t="s">
        <v>24613</v>
      </c>
      <c r="P3059" s="16">
        <v>0</v>
      </c>
      <c r="Q3059" s="16">
        <v>0</v>
      </c>
      <c r="R3059" s="16" t="s">
        <v>24614</v>
      </c>
      <c r="S3059" s="16">
        <v>0</v>
      </c>
    </row>
    <row r="3060" spans="1:19">
      <c r="A3060" s="15" t="s">
        <v>3741</v>
      </c>
      <c r="B3060" s="16" t="s">
        <v>24615</v>
      </c>
      <c r="C3060" s="16" t="s">
        <v>24616</v>
      </c>
      <c r="D3060" s="16" t="s">
        <v>5978</v>
      </c>
      <c r="E3060" s="16" t="s">
        <v>24617</v>
      </c>
      <c r="F3060" s="16" t="s">
        <v>24618</v>
      </c>
      <c r="G3060" s="16" t="s">
        <v>5980</v>
      </c>
      <c r="H3060" s="16">
        <v>259</v>
      </c>
      <c r="I3060" s="16">
        <v>0</v>
      </c>
      <c r="J3060" s="16">
        <v>0</v>
      </c>
      <c r="K3060" s="16">
        <v>0</v>
      </c>
      <c r="L3060" s="16" t="s">
        <v>6120</v>
      </c>
      <c r="M3060" s="16" t="s">
        <v>24619</v>
      </c>
      <c r="N3060" s="16">
        <v>0</v>
      </c>
      <c r="O3060" s="16" t="s">
        <v>24620</v>
      </c>
      <c r="P3060" s="16" t="s">
        <v>24621</v>
      </c>
      <c r="Q3060" s="16">
        <v>0</v>
      </c>
      <c r="R3060" s="16" t="s">
        <v>24622</v>
      </c>
      <c r="S3060" s="16">
        <v>0</v>
      </c>
    </row>
    <row r="3061" spans="1:19">
      <c r="A3061" s="15" t="s">
        <v>5646</v>
      </c>
      <c r="B3061" s="16"/>
      <c r="C3061" s="16"/>
      <c r="D3061" s="16"/>
      <c r="E3061" s="16"/>
      <c r="F3061" s="16"/>
      <c r="G3061" s="16"/>
      <c r="H3061" s="16"/>
      <c r="I3061" s="16"/>
      <c r="J3061" s="16"/>
      <c r="K3061" s="16"/>
      <c r="L3061" s="16"/>
      <c r="M3061" s="16"/>
      <c r="N3061" s="16"/>
      <c r="O3061" s="16"/>
      <c r="P3061" s="16"/>
      <c r="Q3061" s="16"/>
      <c r="R3061" s="16"/>
      <c r="S3061" s="16"/>
    </row>
    <row r="3062" spans="1:19">
      <c r="A3062" s="15" t="s">
        <v>5678</v>
      </c>
      <c r="B3062" s="16"/>
      <c r="C3062" s="16"/>
      <c r="D3062" s="16"/>
      <c r="E3062" s="16"/>
      <c r="F3062" s="16"/>
      <c r="G3062" s="16"/>
      <c r="H3062" s="16"/>
      <c r="I3062" s="16"/>
      <c r="J3062" s="16"/>
      <c r="K3062" s="16"/>
      <c r="L3062" s="16"/>
      <c r="M3062" s="16"/>
      <c r="N3062" s="16"/>
      <c r="O3062" s="16"/>
      <c r="P3062" s="16"/>
      <c r="Q3062" s="16"/>
      <c r="R3062" s="16"/>
      <c r="S3062" s="16"/>
    </row>
    <row r="3063" spans="1:19">
      <c r="A3063" s="15" t="s">
        <v>4369</v>
      </c>
      <c r="B3063" s="16" t="s">
        <v>24623</v>
      </c>
      <c r="C3063" s="16" t="s">
        <v>24624</v>
      </c>
      <c r="D3063" s="16" t="s">
        <v>5978</v>
      </c>
      <c r="E3063" s="16" t="s">
        <v>5979</v>
      </c>
      <c r="F3063" s="16" t="s">
        <v>24625</v>
      </c>
      <c r="G3063" s="16" t="s">
        <v>5980</v>
      </c>
      <c r="H3063" s="16">
        <v>100</v>
      </c>
      <c r="I3063" s="16">
        <v>0</v>
      </c>
      <c r="J3063" s="16">
        <v>0</v>
      </c>
      <c r="K3063" s="16">
        <v>0</v>
      </c>
      <c r="L3063" s="16" t="s">
        <v>6120</v>
      </c>
      <c r="M3063" s="16" t="s">
        <v>24626</v>
      </c>
      <c r="N3063" s="16">
        <v>0</v>
      </c>
      <c r="O3063" s="16" t="s">
        <v>24627</v>
      </c>
      <c r="P3063" s="16" t="s">
        <v>24628</v>
      </c>
      <c r="Q3063" s="16">
        <v>0</v>
      </c>
      <c r="R3063" s="16" t="s">
        <v>24629</v>
      </c>
      <c r="S3063" s="16">
        <v>0</v>
      </c>
    </row>
    <row r="3064" spans="1:19">
      <c r="A3064" s="15" t="s">
        <v>3814</v>
      </c>
      <c r="B3064" s="16" t="s">
        <v>24630</v>
      </c>
      <c r="C3064" s="16" t="s">
        <v>24631</v>
      </c>
      <c r="D3064" s="16" t="s">
        <v>5978</v>
      </c>
      <c r="E3064" s="16" t="s">
        <v>24632</v>
      </c>
      <c r="F3064" s="16" t="s">
        <v>24633</v>
      </c>
      <c r="G3064" s="16" t="s">
        <v>5980</v>
      </c>
      <c r="H3064" s="16">
        <v>216</v>
      </c>
      <c r="I3064" s="16">
        <v>0</v>
      </c>
      <c r="J3064" s="16">
        <v>0</v>
      </c>
      <c r="K3064" s="16">
        <v>0</v>
      </c>
      <c r="L3064" s="16" t="s">
        <v>6120</v>
      </c>
      <c r="M3064" s="16" t="s">
        <v>24634</v>
      </c>
      <c r="N3064" s="16">
        <v>0</v>
      </c>
      <c r="O3064" s="16" t="s">
        <v>24635</v>
      </c>
      <c r="P3064" s="16" t="s">
        <v>10472</v>
      </c>
      <c r="Q3064" s="16">
        <v>0</v>
      </c>
      <c r="R3064" s="16" t="s">
        <v>24636</v>
      </c>
      <c r="S3064" s="16">
        <v>0</v>
      </c>
    </row>
    <row r="3065" spans="1:19">
      <c r="A3065" s="15" t="s">
        <v>978</v>
      </c>
      <c r="B3065" s="16" t="s">
        <v>24637</v>
      </c>
      <c r="C3065" s="16" t="s">
        <v>24638</v>
      </c>
      <c r="D3065" s="16" t="s">
        <v>6057</v>
      </c>
      <c r="E3065" s="16" t="s">
        <v>24639</v>
      </c>
      <c r="F3065" s="16" t="s">
        <v>24640</v>
      </c>
      <c r="G3065" s="16" t="s">
        <v>7859</v>
      </c>
      <c r="H3065" s="16">
        <v>290</v>
      </c>
      <c r="I3065" s="16">
        <v>0</v>
      </c>
      <c r="J3065" s="16">
        <v>0</v>
      </c>
      <c r="K3065" s="16">
        <v>0</v>
      </c>
      <c r="L3065" s="16" t="s">
        <v>7905</v>
      </c>
      <c r="M3065" s="16" t="s">
        <v>24641</v>
      </c>
      <c r="N3065" s="16">
        <v>0</v>
      </c>
      <c r="O3065" s="16" t="s">
        <v>24642</v>
      </c>
      <c r="P3065" s="16" t="s">
        <v>17966</v>
      </c>
      <c r="Q3065" s="16" t="s">
        <v>24643</v>
      </c>
      <c r="R3065" s="16" t="s">
        <v>24644</v>
      </c>
      <c r="S3065" s="16">
        <v>0</v>
      </c>
    </row>
    <row r="3066" spans="1:19">
      <c r="A3066" s="15" t="s">
        <v>4179</v>
      </c>
      <c r="B3066" s="16" t="s">
        <v>24645</v>
      </c>
      <c r="C3066" s="16" t="s">
        <v>24646</v>
      </c>
      <c r="D3066" s="16" t="s">
        <v>6057</v>
      </c>
      <c r="E3066" s="16" t="s">
        <v>24647</v>
      </c>
      <c r="F3066" s="16" t="s">
        <v>24648</v>
      </c>
      <c r="G3066" s="16" t="s">
        <v>7859</v>
      </c>
      <c r="H3066" s="16">
        <v>265</v>
      </c>
      <c r="I3066" s="16">
        <v>0</v>
      </c>
      <c r="J3066" s="16">
        <v>0</v>
      </c>
      <c r="K3066" s="16">
        <v>0</v>
      </c>
      <c r="L3066" s="16" t="s">
        <v>24649</v>
      </c>
      <c r="M3066" s="16" t="s">
        <v>24650</v>
      </c>
      <c r="N3066" s="16">
        <v>0</v>
      </c>
      <c r="O3066" s="16" t="s">
        <v>24651</v>
      </c>
      <c r="P3066" s="16" t="s">
        <v>10839</v>
      </c>
      <c r="Q3066" s="16">
        <v>0</v>
      </c>
      <c r="R3066" s="16" t="s">
        <v>24652</v>
      </c>
      <c r="S3066" s="16">
        <v>0</v>
      </c>
    </row>
    <row r="3067" spans="1:19">
      <c r="A3067" s="15" t="s">
        <v>5860</v>
      </c>
      <c r="B3067" s="16"/>
      <c r="C3067" s="16"/>
      <c r="D3067" s="16"/>
      <c r="E3067" s="16"/>
      <c r="F3067" s="16"/>
      <c r="G3067" s="16"/>
      <c r="H3067" s="16"/>
      <c r="I3067" s="16"/>
      <c r="J3067" s="16"/>
      <c r="K3067" s="16"/>
      <c r="L3067" s="16"/>
      <c r="M3067" s="16"/>
      <c r="N3067" s="16"/>
      <c r="O3067" s="16"/>
      <c r="P3067" s="16"/>
      <c r="Q3067" s="16"/>
      <c r="R3067" s="16"/>
      <c r="S3067" s="16"/>
    </row>
    <row r="3068" spans="1:19">
      <c r="A3068" s="15" t="s">
        <v>4077</v>
      </c>
      <c r="B3068" s="16" t="s">
        <v>24653</v>
      </c>
      <c r="C3068" s="16" t="s">
        <v>24654</v>
      </c>
      <c r="D3068" s="16" t="s">
        <v>5978</v>
      </c>
      <c r="E3068" s="16" t="s">
        <v>5979</v>
      </c>
      <c r="F3068" s="16" t="s">
        <v>24655</v>
      </c>
      <c r="G3068" s="16" t="s">
        <v>5980</v>
      </c>
      <c r="H3068" s="16">
        <v>142</v>
      </c>
      <c r="I3068" s="16">
        <v>0</v>
      </c>
      <c r="J3068" s="16">
        <v>0</v>
      </c>
      <c r="K3068" s="16">
        <v>0</v>
      </c>
      <c r="L3068" s="16" t="s">
        <v>6120</v>
      </c>
      <c r="M3068" s="16" t="s">
        <v>24656</v>
      </c>
      <c r="N3068" s="16">
        <v>0</v>
      </c>
      <c r="O3068" s="16" t="s">
        <v>24657</v>
      </c>
      <c r="P3068" s="16" t="s">
        <v>24658</v>
      </c>
      <c r="Q3068" s="16" t="s">
        <v>24659</v>
      </c>
      <c r="R3068" s="16" t="s">
        <v>24660</v>
      </c>
      <c r="S3068" s="16">
        <v>0</v>
      </c>
    </row>
    <row r="3069" spans="1:19">
      <c r="A3069" s="15" t="s">
        <v>4989</v>
      </c>
      <c r="B3069" s="16" t="s">
        <v>24661</v>
      </c>
      <c r="C3069" s="16" t="s">
        <v>24662</v>
      </c>
      <c r="D3069" s="16" t="s">
        <v>5978</v>
      </c>
      <c r="E3069" s="16" t="s">
        <v>5979</v>
      </c>
      <c r="F3069" s="16" t="s">
        <v>24663</v>
      </c>
      <c r="G3069" s="16" t="s">
        <v>7859</v>
      </c>
      <c r="H3069" s="16">
        <v>129</v>
      </c>
      <c r="I3069" s="16">
        <v>0</v>
      </c>
      <c r="J3069" s="16">
        <v>0</v>
      </c>
      <c r="K3069" s="16">
        <v>0</v>
      </c>
      <c r="L3069" s="16" t="s">
        <v>24319</v>
      </c>
      <c r="M3069" s="16" t="s">
        <v>24664</v>
      </c>
      <c r="N3069" s="16">
        <v>0</v>
      </c>
      <c r="O3069" s="16" t="s">
        <v>24665</v>
      </c>
      <c r="P3069" s="16" t="s">
        <v>24666</v>
      </c>
      <c r="Q3069" s="16">
        <v>0</v>
      </c>
      <c r="R3069" s="16" t="s">
        <v>24667</v>
      </c>
      <c r="S3069" s="16">
        <v>0</v>
      </c>
    </row>
    <row r="3070" spans="1:19">
      <c r="A3070" s="15" t="s">
        <v>4972</v>
      </c>
      <c r="B3070" s="16" t="s">
        <v>24668</v>
      </c>
      <c r="C3070" s="16" t="s">
        <v>24669</v>
      </c>
      <c r="D3070" s="16" t="s">
        <v>5978</v>
      </c>
      <c r="E3070" s="16" t="s">
        <v>5979</v>
      </c>
      <c r="F3070" s="16" t="s">
        <v>24670</v>
      </c>
      <c r="G3070" s="16" t="s">
        <v>7859</v>
      </c>
      <c r="H3070" s="16">
        <v>85</v>
      </c>
      <c r="I3070" s="16">
        <v>0</v>
      </c>
      <c r="J3070" s="16">
        <v>0</v>
      </c>
      <c r="K3070" s="16">
        <v>0</v>
      </c>
      <c r="L3070" s="16" t="s">
        <v>24319</v>
      </c>
      <c r="M3070" s="16" t="s">
        <v>24671</v>
      </c>
      <c r="N3070" s="16">
        <v>0</v>
      </c>
      <c r="O3070" s="16" t="s">
        <v>24672</v>
      </c>
      <c r="P3070" s="16">
        <v>0</v>
      </c>
      <c r="Q3070" s="16">
        <v>0</v>
      </c>
      <c r="R3070" s="16" t="s">
        <v>24673</v>
      </c>
      <c r="S3070" s="16">
        <v>0</v>
      </c>
    </row>
    <row r="3071" spans="1:19">
      <c r="A3071" s="15" t="s">
        <v>4330</v>
      </c>
      <c r="B3071" s="16" t="s">
        <v>24674</v>
      </c>
      <c r="C3071" s="16" t="s">
        <v>24675</v>
      </c>
      <c r="D3071" s="16" t="s">
        <v>5978</v>
      </c>
      <c r="E3071" s="16" t="s">
        <v>24676</v>
      </c>
      <c r="F3071" s="16" t="s">
        <v>24677</v>
      </c>
      <c r="G3071" s="16" t="s">
        <v>5980</v>
      </c>
      <c r="H3071" s="16">
        <v>324</v>
      </c>
      <c r="I3071" s="16">
        <v>0</v>
      </c>
      <c r="J3071" s="16">
        <v>0</v>
      </c>
      <c r="K3071" s="16">
        <v>0</v>
      </c>
      <c r="L3071" s="16" t="s">
        <v>6120</v>
      </c>
      <c r="M3071" s="16" t="s">
        <v>24678</v>
      </c>
      <c r="N3071" s="16">
        <v>0</v>
      </c>
      <c r="O3071" s="16" t="s">
        <v>24679</v>
      </c>
      <c r="P3071" s="16" t="s">
        <v>24680</v>
      </c>
      <c r="Q3071" s="16">
        <v>0</v>
      </c>
      <c r="R3071" s="16" t="s">
        <v>24681</v>
      </c>
      <c r="S3071" s="16">
        <v>0</v>
      </c>
    </row>
    <row r="3072" spans="1:19">
      <c r="A3072" s="15" t="s">
        <v>3083</v>
      </c>
      <c r="B3072" s="16" t="s">
        <v>24682</v>
      </c>
      <c r="C3072" s="16" t="s">
        <v>24683</v>
      </c>
      <c r="D3072" s="16" t="s">
        <v>5978</v>
      </c>
      <c r="E3072" s="16" t="s">
        <v>5979</v>
      </c>
      <c r="F3072" s="16" t="s">
        <v>24684</v>
      </c>
      <c r="G3072" s="16" t="s">
        <v>5980</v>
      </c>
      <c r="H3072" s="16">
        <v>82</v>
      </c>
      <c r="I3072" s="16">
        <v>0</v>
      </c>
      <c r="J3072" s="16">
        <v>0</v>
      </c>
      <c r="K3072" s="16">
        <v>0</v>
      </c>
      <c r="L3072" s="16" t="s">
        <v>6120</v>
      </c>
      <c r="M3072" s="16" t="s">
        <v>24685</v>
      </c>
      <c r="N3072" s="16">
        <v>0</v>
      </c>
      <c r="O3072" s="16" t="s">
        <v>24686</v>
      </c>
      <c r="P3072" s="16" t="s">
        <v>24687</v>
      </c>
      <c r="Q3072" s="16">
        <v>0</v>
      </c>
      <c r="R3072" s="16" t="s">
        <v>24688</v>
      </c>
      <c r="S3072" s="16">
        <v>0</v>
      </c>
    </row>
    <row r="3073" spans="1:19">
      <c r="A3073" s="15" t="s">
        <v>3474</v>
      </c>
      <c r="B3073" s="16" t="s">
        <v>24689</v>
      </c>
      <c r="C3073" s="16" t="s">
        <v>24690</v>
      </c>
      <c r="D3073" s="16" t="s">
        <v>5978</v>
      </c>
      <c r="E3073" s="16" t="s">
        <v>8631</v>
      </c>
      <c r="F3073" s="16" t="s">
        <v>24691</v>
      </c>
      <c r="G3073" s="16" t="s">
        <v>5980</v>
      </c>
      <c r="H3073" s="16">
        <v>148</v>
      </c>
      <c r="I3073" s="16">
        <v>0</v>
      </c>
      <c r="J3073" s="16">
        <v>0</v>
      </c>
      <c r="K3073" s="16">
        <v>0</v>
      </c>
      <c r="L3073" s="16" t="s">
        <v>6120</v>
      </c>
      <c r="M3073" s="16" t="s">
        <v>24692</v>
      </c>
      <c r="N3073" s="16">
        <v>0</v>
      </c>
      <c r="O3073" s="16" t="s">
        <v>24693</v>
      </c>
      <c r="P3073" s="16" t="s">
        <v>24694</v>
      </c>
      <c r="Q3073" s="16">
        <v>0</v>
      </c>
      <c r="R3073" s="16" t="s">
        <v>24695</v>
      </c>
      <c r="S3073" s="16">
        <v>0</v>
      </c>
    </row>
    <row r="3074" spans="1:19">
      <c r="A3074" s="15" t="s">
        <v>2737</v>
      </c>
      <c r="B3074" s="16" t="s">
        <v>24696</v>
      </c>
      <c r="C3074" s="16" t="s">
        <v>24697</v>
      </c>
      <c r="D3074" s="16" t="s">
        <v>6057</v>
      </c>
      <c r="E3074" s="16" t="s">
        <v>24698</v>
      </c>
      <c r="F3074" s="16" t="s">
        <v>24699</v>
      </c>
      <c r="G3074" s="16" t="s">
        <v>7859</v>
      </c>
      <c r="H3074" s="16">
        <v>323</v>
      </c>
      <c r="I3074" s="16">
        <v>0</v>
      </c>
      <c r="J3074" s="16" t="s">
        <v>24700</v>
      </c>
      <c r="K3074" s="16">
        <v>0</v>
      </c>
      <c r="L3074" s="16" t="s">
        <v>24701</v>
      </c>
      <c r="M3074" s="16" t="s">
        <v>24702</v>
      </c>
      <c r="N3074" s="16">
        <v>0</v>
      </c>
      <c r="O3074" s="16" t="s">
        <v>24703</v>
      </c>
      <c r="P3074" s="16" t="s">
        <v>24704</v>
      </c>
      <c r="Q3074" s="16">
        <v>0</v>
      </c>
      <c r="R3074" s="16" t="s">
        <v>24705</v>
      </c>
      <c r="S3074" s="16">
        <v>0</v>
      </c>
    </row>
    <row r="3075" spans="1:19">
      <c r="A3075" s="15" t="s">
        <v>981</v>
      </c>
      <c r="B3075" s="16" t="s">
        <v>24706</v>
      </c>
      <c r="C3075" s="16" t="s">
        <v>24707</v>
      </c>
      <c r="D3075" s="16" t="s">
        <v>6057</v>
      </c>
      <c r="E3075" s="16" t="s">
        <v>24708</v>
      </c>
      <c r="F3075" s="16" t="s">
        <v>24709</v>
      </c>
      <c r="G3075" s="16" t="s">
        <v>7859</v>
      </c>
      <c r="H3075" s="16">
        <v>230</v>
      </c>
      <c r="I3075" s="16">
        <v>0</v>
      </c>
      <c r="J3075" s="16">
        <v>0</v>
      </c>
      <c r="K3075" s="16">
        <v>0</v>
      </c>
      <c r="L3075" s="16" t="s">
        <v>24710</v>
      </c>
      <c r="M3075" s="16" t="s">
        <v>24711</v>
      </c>
      <c r="N3075" s="16">
        <v>0</v>
      </c>
      <c r="O3075" s="16" t="s">
        <v>24712</v>
      </c>
      <c r="P3075" s="16" t="s">
        <v>24713</v>
      </c>
      <c r="Q3075" s="16" t="s">
        <v>24714</v>
      </c>
      <c r="R3075" s="16" t="s">
        <v>24715</v>
      </c>
      <c r="S3075" s="16">
        <v>0</v>
      </c>
    </row>
    <row r="3076" spans="1:19">
      <c r="A3076" s="15" t="s">
        <v>3504</v>
      </c>
      <c r="B3076" s="16" t="s">
        <v>24716</v>
      </c>
      <c r="C3076" s="16" t="s">
        <v>24717</v>
      </c>
      <c r="D3076" s="16" t="s">
        <v>5978</v>
      </c>
      <c r="E3076" s="16" t="s">
        <v>5979</v>
      </c>
      <c r="F3076" s="16" t="s">
        <v>24718</v>
      </c>
      <c r="G3076" s="16" t="s">
        <v>5980</v>
      </c>
      <c r="H3076" s="16">
        <v>352</v>
      </c>
      <c r="I3076" s="16">
        <v>0</v>
      </c>
      <c r="J3076" s="16">
        <v>0</v>
      </c>
      <c r="K3076" s="16">
        <v>0</v>
      </c>
      <c r="L3076" s="16" t="s">
        <v>6120</v>
      </c>
      <c r="M3076" s="16" t="s">
        <v>24719</v>
      </c>
      <c r="N3076" s="16">
        <v>0</v>
      </c>
      <c r="O3076" s="16" t="s">
        <v>24720</v>
      </c>
      <c r="P3076" s="16" t="s">
        <v>24721</v>
      </c>
      <c r="Q3076" s="16">
        <v>0</v>
      </c>
      <c r="R3076" s="16" t="s">
        <v>24722</v>
      </c>
      <c r="S3076" s="16">
        <v>0</v>
      </c>
    </row>
    <row r="3077" spans="1:19">
      <c r="A3077" s="15" t="s">
        <v>4141</v>
      </c>
      <c r="B3077" s="16" t="s">
        <v>24723</v>
      </c>
      <c r="C3077" s="16" t="s">
        <v>24724</v>
      </c>
      <c r="D3077" s="16" t="s">
        <v>6057</v>
      </c>
      <c r="E3077" s="16" t="s">
        <v>24725</v>
      </c>
      <c r="F3077" s="16" t="s">
        <v>24726</v>
      </c>
      <c r="G3077" s="16" t="s">
        <v>7859</v>
      </c>
      <c r="H3077" s="16">
        <v>468</v>
      </c>
      <c r="I3077" s="16">
        <v>0</v>
      </c>
      <c r="J3077" s="16">
        <v>0</v>
      </c>
      <c r="K3077" s="16">
        <v>0</v>
      </c>
      <c r="L3077" s="16" t="s">
        <v>7905</v>
      </c>
      <c r="M3077" s="16" t="s">
        <v>24727</v>
      </c>
      <c r="N3077" s="16">
        <v>0</v>
      </c>
      <c r="O3077" s="16" t="s">
        <v>24728</v>
      </c>
      <c r="P3077" s="16" t="s">
        <v>10682</v>
      </c>
      <c r="Q3077" s="16">
        <v>0</v>
      </c>
      <c r="R3077" s="16" t="s">
        <v>24729</v>
      </c>
      <c r="S3077" s="16">
        <v>0</v>
      </c>
    </row>
    <row r="3078" spans="1:19">
      <c r="A3078" s="15" t="s">
        <v>5759</v>
      </c>
      <c r="B3078" s="16"/>
      <c r="C3078" s="16"/>
      <c r="D3078" s="16"/>
      <c r="E3078" s="16"/>
      <c r="F3078" s="16"/>
      <c r="G3078" s="16"/>
      <c r="H3078" s="16"/>
      <c r="I3078" s="16"/>
      <c r="J3078" s="16"/>
      <c r="K3078" s="16"/>
      <c r="L3078" s="16"/>
      <c r="M3078" s="16"/>
      <c r="N3078" s="16"/>
      <c r="O3078" s="16"/>
      <c r="P3078" s="16"/>
      <c r="Q3078" s="16"/>
      <c r="R3078" s="16"/>
      <c r="S3078" s="16"/>
    </row>
    <row r="3079" spans="1:19">
      <c r="A3079" s="15" t="s">
        <v>984</v>
      </c>
      <c r="B3079" s="16" t="s">
        <v>24730</v>
      </c>
      <c r="C3079" s="16" t="s">
        <v>24731</v>
      </c>
      <c r="D3079" s="16" t="s">
        <v>6057</v>
      </c>
      <c r="E3079" s="16" t="s">
        <v>24732</v>
      </c>
      <c r="F3079" s="16" t="s">
        <v>24733</v>
      </c>
      <c r="G3079" s="16" t="s">
        <v>7859</v>
      </c>
      <c r="H3079" s="16">
        <v>341</v>
      </c>
      <c r="I3079" s="16">
        <v>0</v>
      </c>
      <c r="J3079" s="16">
        <v>0</v>
      </c>
      <c r="K3079" s="16">
        <v>0</v>
      </c>
      <c r="L3079" s="16" t="s">
        <v>24734</v>
      </c>
      <c r="M3079" s="16" t="s">
        <v>24735</v>
      </c>
      <c r="N3079" s="16">
        <v>0</v>
      </c>
      <c r="O3079" s="16" t="s">
        <v>24736</v>
      </c>
      <c r="P3079" s="16">
        <v>0</v>
      </c>
      <c r="Q3079" s="16">
        <v>0</v>
      </c>
      <c r="R3079" s="16" t="s">
        <v>24737</v>
      </c>
      <c r="S3079" s="16">
        <v>0</v>
      </c>
    </row>
    <row r="3080" spans="1:19">
      <c r="A3080" s="15" t="s">
        <v>5191</v>
      </c>
      <c r="B3080" s="16" t="s">
        <v>24738</v>
      </c>
      <c r="C3080" s="16" t="s">
        <v>24739</v>
      </c>
      <c r="D3080" s="16" t="s">
        <v>6057</v>
      </c>
      <c r="E3080" s="16" t="s">
        <v>24740</v>
      </c>
      <c r="F3080" s="16" t="s">
        <v>24741</v>
      </c>
      <c r="G3080" s="16" t="s">
        <v>7859</v>
      </c>
      <c r="H3080" s="16">
        <v>228</v>
      </c>
      <c r="I3080" s="16">
        <v>0</v>
      </c>
      <c r="J3080" s="16">
        <v>0</v>
      </c>
      <c r="K3080" s="16">
        <v>0</v>
      </c>
      <c r="L3080" s="16" t="s">
        <v>24742</v>
      </c>
      <c r="M3080" s="16" t="s">
        <v>24743</v>
      </c>
      <c r="N3080" s="16">
        <v>0</v>
      </c>
      <c r="O3080" s="16" t="s">
        <v>24744</v>
      </c>
      <c r="P3080" s="16" t="s">
        <v>24745</v>
      </c>
      <c r="Q3080" s="16">
        <v>0</v>
      </c>
      <c r="R3080" s="16" t="s">
        <v>24746</v>
      </c>
      <c r="S3080" s="16">
        <v>0</v>
      </c>
    </row>
    <row r="3081" spans="1:19">
      <c r="A3081" s="15" t="s">
        <v>4878</v>
      </c>
      <c r="B3081" s="16" t="s">
        <v>24747</v>
      </c>
      <c r="C3081" s="16" t="s">
        <v>24748</v>
      </c>
      <c r="D3081" s="16" t="s">
        <v>6057</v>
      </c>
      <c r="E3081" s="16" t="s">
        <v>24749</v>
      </c>
      <c r="F3081" s="16" t="s">
        <v>4878</v>
      </c>
      <c r="G3081" s="16" t="s">
        <v>7859</v>
      </c>
      <c r="H3081" s="16">
        <v>164</v>
      </c>
      <c r="I3081" s="16">
        <v>0</v>
      </c>
      <c r="J3081" s="16" t="s">
        <v>24750</v>
      </c>
      <c r="K3081" s="16">
        <v>0</v>
      </c>
      <c r="L3081" s="16" t="s">
        <v>7905</v>
      </c>
      <c r="M3081" s="16" t="s">
        <v>24751</v>
      </c>
      <c r="N3081" s="16">
        <v>0</v>
      </c>
      <c r="O3081" s="16" t="s">
        <v>24752</v>
      </c>
      <c r="P3081" s="16" t="s">
        <v>12913</v>
      </c>
      <c r="Q3081" s="16" t="s">
        <v>24753</v>
      </c>
      <c r="R3081" s="16" t="s">
        <v>24754</v>
      </c>
      <c r="S3081" s="16">
        <v>0</v>
      </c>
    </row>
    <row r="3082" spans="1:19">
      <c r="A3082" s="15" t="s">
        <v>5643</v>
      </c>
      <c r="B3082" s="16"/>
      <c r="C3082" s="16"/>
      <c r="D3082" s="16"/>
      <c r="E3082" s="16"/>
      <c r="F3082" s="16"/>
      <c r="G3082" s="16"/>
      <c r="H3082" s="16"/>
      <c r="I3082" s="16"/>
      <c r="J3082" s="16"/>
      <c r="K3082" s="16"/>
      <c r="L3082" s="16"/>
      <c r="M3082" s="16"/>
      <c r="N3082" s="16"/>
      <c r="O3082" s="16"/>
      <c r="P3082" s="16"/>
      <c r="Q3082" s="16"/>
      <c r="R3082" s="16"/>
      <c r="S3082" s="16"/>
    </row>
    <row r="3083" spans="1:19">
      <c r="A3083" s="15" t="s">
        <v>3290</v>
      </c>
      <c r="B3083" s="16" t="s">
        <v>24755</v>
      </c>
      <c r="C3083" s="16" t="s">
        <v>24756</v>
      </c>
      <c r="D3083" s="16" t="s">
        <v>5978</v>
      </c>
      <c r="E3083" s="16" t="s">
        <v>24757</v>
      </c>
      <c r="F3083" s="16" t="s">
        <v>24758</v>
      </c>
      <c r="G3083" s="16" t="s">
        <v>5980</v>
      </c>
      <c r="H3083" s="16">
        <v>165</v>
      </c>
      <c r="I3083" s="16">
        <v>0</v>
      </c>
      <c r="J3083" s="16">
        <v>0</v>
      </c>
      <c r="K3083" s="16">
        <v>0</v>
      </c>
      <c r="L3083" s="16" t="s">
        <v>6120</v>
      </c>
      <c r="M3083" s="16" t="s">
        <v>24759</v>
      </c>
      <c r="N3083" s="16">
        <v>0</v>
      </c>
      <c r="O3083" s="16" t="s">
        <v>24760</v>
      </c>
      <c r="P3083" s="16" t="s">
        <v>24761</v>
      </c>
      <c r="Q3083" s="16">
        <v>0</v>
      </c>
      <c r="R3083" s="16" t="s">
        <v>24762</v>
      </c>
      <c r="S3083" s="16">
        <v>0</v>
      </c>
    </row>
    <row r="3084" spans="1:19">
      <c r="A3084" s="15" t="s">
        <v>4657</v>
      </c>
      <c r="B3084" s="16" t="s">
        <v>24763</v>
      </c>
      <c r="C3084" s="16" t="s">
        <v>24764</v>
      </c>
      <c r="D3084" s="16" t="s">
        <v>6057</v>
      </c>
      <c r="E3084" s="16" t="s">
        <v>24765</v>
      </c>
      <c r="F3084" s="16" t="s">
        <v>24766</v>
      </c>
      <c r="G3084" s="16" t="s">
        <v>7859</v>
      </c>
      <c r="H3084" s="16">
        <v>236</v>
      </c>
      <c r="I3084" s="16">
        <v>0</v>
      </c>
      <c r="J3084" s="16">
        <v>0</v>
      </c>
      <c r="K3084" s="16">
        <v>0</v>
      </c>
      <c r="L3084" s="16" t="s">
        <v>24767</v>
      </c>
      <c r="M3084" s="16" t="s">
        <v>24768</v>
      </c>
      <c r="N3084" s="16">
        <v>0</v>
      </c>
      <c r="O3084" s="16" t="s">
        <v>24769</v>
      </c>
      <c r="P3084" s="16" t="s">
        <v>24770</v>
      </c>
      <c r="Q3084" s="16">
        <v>0</v>
      </c>
      <c r="R3084" s="16" t="s">
        <v>24771</v>
      </c>
      <c r="S3084" s="16">
        <v>0</v>
      </c>
    </row>
    <row r="3085" spans="1:19">
      <c r="A3085" s="15" t="s">
        <v>1907</v>
      </c>
      <c r="B3085" s="16" t="s">
        <v>24772</v>
      </c>
      <c r="C3085" s="16" t="s">
        <v>24773</v>
      </c>
      <c r="D3085" s="16" t="s">
        <v>5978</v>
      </c>
      <c r="E3085" s="16" t="s">
        <v>24774</v>
      </c>
      <c r="F3085" s="16" t="s">
        <v>24775</v>
      </c>
      <c r="G3085" s="16" t="s">
        <v>5980</v>
      </c>
      <c r="H3085" s="16">
        <v>699</v>
      </c>
      <c r="I3085" s="16">
        <v>0</v>
      </c>
      <c r="J3085" s="16">
        <v>0</v>
      </c>
      <c r="K3085" s="16">
        <v>0</v>
      </c>
      <c r="L3085" s="16" t="s">
        <v>6120</v>
      </c>
      <c r="M3085" s="16" t="s">
        <v>24776</v>
      </c>
      <c r="N3085" s="16">
        <v>0</v>
      </c>
      <c r="O3085" s="16" t="s">
        <v>24777</v>
      </c>
      <c r="P3085" s="16" t="s">
        <v>24778</v>
      </c>
      <c r="Q3085" s="16">
        <v>0</v>
      </c>
      <c r="R3085" s="16" t="s">
        <v>24779</v>
      </c>
      <c r="S3085" s="16">
        <v>0</v>
      </c>
    </row>
    <row r="3086" spans="1:19">
      <c r="A3086" s="15" t="s">
        <v>3589</v>
      </c>
      <c r="B3086" s="16" t="s">
        <v>24780</v>
      </c>
      <c r="C3086" s="16" t="s">
        <v>24781</v>
      </c>
      <c r="D3086" s="16" t="s">
        <v>5978</v>
      </c>
      <c r="E3086" s="16" t="s">
        <v>5979</v>
      </c>
      <c r="F3086" s="16" t="s">
        <v>24782</v>
      </c>
      <c r="G3086" s="16" t="s">
        <v>7859</v>
      </c>
      <c r="H3086" s="16">
        <v>82</v>
      </c>
      <c r="I3086" s="16">
        <v>0</v>
      </c>
      <c r="J3086" s="16">
        <v>0</v>
      </c>
      <c r="K3086" s="16">
        <v>0</v>
      </c>
      <c r="L3086" s="16" t="s">
        <v>24319</v>
      </c>
      <c r="M3086" s="16" t="s">
        <v>24783</v>
      </c>
      <c r="N3086" s="16">
        <v>0</v>
      </c>
      <c r="O3086" s="16" t="s">
        <v>24784</v>
      </c>
      <c r="P3086" s="16">
        <v>0</v>
      </c>
      <c r="Q3086" s="16">
        <v>0</v>
      </c>
      <c r="R3086" s="16" t="s">
        <v>24785</v>
      </c>
      <c r="S3086" s="16">
        <v>0</v>
      </c>
    </row>
    <row r="3087" spans="1:19">
      <c r="A3087" s="15" t="s">
        <v>4896</v>
      </c>
      <c r="B3087" s="16" t="s">
        <v>24786</v>
      </c>
      <c r="C3087" s="16" t="s">
        <v>24787</v>
      </c>
      <c r="D3087" s="16" t="s">
        <v>6057</v>
      </c>
      <c r="E3087" s="16" t="s">
        <v>24788</v>
      </c>
      <c r="F3087" s="16" t="s">
        <v>24789</v>
      </c>
      <c r="G3087" s="16" t="s">
        <v>7859</v>
      </c>
      <c r="H3087" s="16">
        <v>397</v>
      </c>
      <c r="I3087" s="16">
        <v>0</v>
      </c>
      <c r="J3087" s="16">
        <v>0</v>
      </c>
      <c r="K3087" s="16">
        <v>0</v>
      </c>
      <c r="L3087" s="16" t="s">
        <v>7905</v>
      </c>
      <c r="M3087" s="16" t="s">
        <v>24790</v>
      </c>
      <c r="N3087" s="16">
        <v>0</v>
      </c>
      <c r="O3087" s="16" t="s">
        <v>24791</v>
      </c>
      <c r="P3087" s="16" t="s">
        <v>24792</v>
      </c>
      <c r="Q3087" s="16">
        <v>0</v>
      </c>
      <c r="R3087" s="16" t="s">
        <v>24793</v>
      </c>
      <c r="S3087" s="16">
        <v>0</v>
      </c>
    </row>
    <row r="3088" spans="1:19">
      <c r="A3088" s="15" t="s">
        <v>165</v>
      </c>
      <c r="B3088" s="16" t="s">
        <v>24794</v>
      </c>
      <c r="C3088" s="16" t="s">
        <v>24795</v>
      </c>
      <c r="D3088" s="16" t="s">
        <v>5978</v>
      </c>
      <c r="E3088" s="16" t="s">
        <v>24796</v>
      </c>
      <c r="F3088" s="16" t="s">
        <v>24797</v>
      </c>
      <c r="G3088" s="16" t="s">
        <v>7859</v>
      </c>
      <c r="H3088" s="16">
        <v>386</v>
      </c>
      <c r="I3088" s="16">
        <v>0</v>
      </c>
      <c r="J3088" s="16">
        <v>0</v>
      </c>
      <c r="K3088" s="16">
        <v>0</v>
      </c>
      <c r="L3088" s="16" t="s">
        <v>24319</v>
      </c>
      <c r="M3088" s="16" t="s">
        <v>24798</v>
      </c>
      <c r="N3088" s="16">
        <v>0</v>
      </c>
      <c r="O3088" s="16" t="s">
        <v>24799</v>
      </c>
      <c r="P3088" s="16" t="s">
        <v>8796</v>
      </c>
      <c r="Q3088" s="16">
        <v>0</v>
      </c>
      <c r="R3088" s="16" t="s">
        <v>24800</v>
      </c>
      <c r="S3088" s="16">
        <v>0</v>
      </c>
    </row>
    <row r="3089" spans="1:19">
      <c r="A3089" s="15" t="s">
        <v>5032</v>
      </c>
      <c r="B3089" s="16" t="s">
        <v>24801</v>
      </c>
      <c r="C3089" s="16" t="s">
        <v>24802</v>
      </c>
      <c r="D3089" s="16" t="s">
        <v>5978</v>
      </c>
      <c r="E3089" s="16" t="s">
        <v>24803</v>
      </c>
      <c r="F3089" s="16" t="s">
        <v>24804</v>
      </c>
      <c r="G3089" s="16" t="s">
        <v>7859</v>
      </c>
      <c r="H3089" s="16">
        <v>495</v>
      </c>
      <c r="I3089" s="16">
        <v>0</v>
      </c>
      <c r="J3089" s="16">
        <v>0</v>
      </c>
      <c r="K3089" s="16">
        <v>0</v>
      </c>
      <c r="L3089" s="16" t="s">
        <v>24319</v>
      </c>
      <c r="M3089" s="16" t="s">
        <v>24805</v>
      </c>
      <c r="N3089" s="16">
        <v>0</v>
      </c>
      <c r="O3089" s="16" t="s">
        <v>24806</v>
      </c>
      <c r="P3089" s="16" t="s">
        <v>24807</v>
      </c>
      <c r="Q3089" s="16">
        <v>0</v>
      </c>
      <c r="R3089" s="16" t="s">
        <v>24808</v>
      </c>
      <c r="S3089" s="16">
        <v>0</v>
      </c>
    </row>
    <row r="3090" spans="1:19">
      <c r="A3090" s="15" t="s">
        <v>3256</v>
      </c>
      <c r="B3090" s="16" t="s">
        <v>24809</v>
      </c>
      <c r="C3090" s="16" t="s">
        <v>24810</v>
      </c>
      <c r="D3090" s="16" t="s">
        <v>6057</v>
      </c>
      <c r="E3090" s="16" t="s">
        <v>24811</v>
      </c>
      <c r="F3090" s="16" t="s">
        <v>24812</v>
      </c>
      <c r="G3090" s="16" t="s">
        <v>7859</v>
      </c>
      <c r="H3090" s="16">
        <v>289</v>
      </c>
      <c r="I3090" s="16">
        <v>0</v>
      </c>
      <c r="J3090" s="16">
        <v>0</v>
      </c>
      <c r="K3090" s="16">
        <v>0</v>
      </c>
      <c r="L3090" s="16" t="s">
        <v>7905</v>
      </c>
      <c r="M3090" s="16" t="s">
        <v>24813</v>
      </c>
      <c r="N3090" s="16">
        <v>0</v>
      </c>
      <c r="O3090" s="16" t="s">
        <v>24814</v>
      </c>
      <c r="P3090" s="16" t="s">
        <v>24815</v>
      </c>
      <c r="Q3090" s="16" t="s">
        <v>24816</v>
      </c>
      <c r="R3090" s="16" t="s">
        <v>24817</v>
      </c>
      <c r="S3090" s="16">
        <v>0</v>
      </c>
    </row>
    <row r="3091" spans="1:19">
      <c r="A3091" s="15" t="s">
        <v>5079</v>
      </c>
      <c r="B3091" s="16" t="s">
        <v>24818</v>
      </c>
      <c r="C3091" s="16" t="s">
        <v>24819</v>
      </c>
      <c r="D3091" s="16" t="s">
        <v>6057</v>
      </c>
      <c r="E3091" s="16" t="s">
        <v>24820</v>
      </c>
      <c r="F3091" s="16" t="s">
        <v>24821</v>
      </c>
      <c r="G3091" s="16" t="s">
        <v>7859</v>
      </c>
      <c r="H3091" s="16">
        <v>314</v>
      </c>
      <c r="I3091" s="16">
        <v>0</v>
      </c>
      <c r="J3091" s="16">
        <v>0</v>
      </c>
      <c r="K3091" s="16">
        <v>0</v>
      </c>
      <c r="L3091" s="16" t="s">
        <v>7905</v>
      </c>
      <c r="M3091" s="16" t="s">
        <v>24822</v>
      </c>
      <c r="N3091" s="16">
        <v>0</v>
      </c>
      <c r="O3091" s="16" t="s">
        <v>24823</v>
      </c>
      <c r="P3091" s="16" t="s">
        <v>24824</v>
      </c>
      <c r="Q3091" s="16">
        <v>0</v>
      </c>
      <c r="R3091" s="16" t="s">
        <v>24825</v>
      </c>
      <c r="S3091" s="16">
        <v>0</v>
      </c>
    </row>
    <row r="3092" spans="1:19">
      <c r="A3092" s="15" t="s">
        <v>5095</v>
      </c>
      <c r="B3092" s="16" t="s">
        <v>24826</v>
      </c>
      <c r="C3092" s="16" t="s">
        <v>24827</v>
      </c>
      <c r="D3092" s="16" t="s">
        <v>5978</v>
      </c>
      <c r="E3092" s="16" t="s">
        <v>24610</v>
      </c>
      <c r="F3092" s="16" t="s">
        <v>24828</v>
      </c>
      <c r="G3092" s="16" t="s">
        <v>5980</v>
      </c>
      <c r="H3092" s="16">
        <v>231</v>
      </c>
      <c r="I3092" s="16">
        <v>0</v>
      </c>
      <c r="J3092" s="16">
        <v>0</v>
      </c>
      <c r="K3092" s="16">
        <v>0</v>
      </c>
      <c r="L3092" s="16" t="s">
        <v>6120</v>
      </c>
      <c r="M3092" s="16" t="s">
        <v>24829</v>
      </c>
      <c r="N3092" s="16">
        <v>0</v>
      </c>
      <c r="O3092" s="16" t="s">
        <v>24830</v>
      </c>
      <c r="P3092" s="16">
        <v>0</v>
      </c>
      <c r="Q3092" s="16">
        <v>0</v>
      </c>
      <c r="R3092" s="16" t="s">
        <v>24831</v>
      </c>
      <c r="S3092" s="16">
        <v>0</v>
      </c>
    </row>
    <row r="3093" spans="1:19">
      <c r="A3093" s="15" t="s">
        <v>1635</v>
      </c>
      <c r="B3093" s="16" t="s">
        <v>24832</v>
      </c>
      <c r="C3093" s="16" t="s">
        <v>24833</v>
      </c>
      <c r="D3093" s="16" t="s">
        <v>5978</v>
      </c>
      <c r="E3093" s="16" t="s">
        <v>24834</v>
      </c>
      <c r="F3093" s="16" t="s">
        <v>24835</v>
      </c>
      <c r="G3093" s="16" t="s">
        <v>7859</v>
      </c>
      <c r="H3093" s="16">
        <v>301</v>
      </c>
      <c r="I3093" s="16">
        <v>0</v>
      </c>
      <c r="J3093" s="16">
        <v>0</v>
      </c>
      <c r="K3093" s="16">
        <v>0</v>
      </c>
      <c r="L3093" s="16" t="s">
        <v>24319</v>
      </c>
      <c r="M3093" s="16" t="s">
        <v>24836</v>
      </c>
      <c r="N3093" s="16">
        <v>0</v>
      </c>
      <c r="O3093" s="16" t="s">
        <v>24837</v>
      </c>
      <c r="P3093" s="16">
        <v>0</v>
      </c>
      <c r="Q3093" s="16">
        <v>0</v>
      </c>
      <c r="R3093" s="16" t="s">
        <v>24838</v>
      </c>
      <c r="S3093" s="16">
        <v>0</v>
      </c>
    </row>
    <row r="3094" spans="1:19">
      <c r="A3094" s="15" t="s">
        <v>3421</v>
      </c>
      <c r="B3094" s="16" t="s">
        <v>24839</v>
      </c>
      <c r="C3094" s="16" t="s">
        <v>24840</v>
      </c>
      <c r="D3094" s="16" t="s">
        <v>5978</v>
      </c>
      <c r="E3094" s="16" t="s">
        <v>5979</v>
      </c>
      <c r="F3094" s="16" t="s">
        <v>24841</v>
      </c>
      <c r="G3094" s="16" t="s">
        <v>5980</v>
      </c>
      <c r="H3094" s="16">
        <v>158</v>
      </c>
      <c r="I3094" s="16">
        <v>0</v>
      </c>
      <c r="J3094" s="16">
        <v>0</v>
      </c>
      <c r="K3094" s="16">
        <v>0</v>
      </c>
      <c r="L3094" s="16" t="s">
        <v>6120</v>
      </c>
      <c r="M3094" s="16" t="s">
        <v>24842</v>
      </c>
      <c r="N3094" s="16">
        <v>0</v>
      </c>
      <c r="O3094" s="16" t="s">
        <v>24843</v>
      </c>
      <c r="P3094" s="16">
        <v>0</v>
      </c>
      <c r="Q3094" s="16">
        <v>0</v>
      </c>
      <c r="R3094" s="16" t="s">
        <v>24844</v>
      </c>
      <c r="S3094" s="16">
        <v>0</v>
      </c>
    </row>
    <row r="3095" spans="1:19">
      <c r="A3095" s="15" t="s">
        <v>3399</v>
      </c>
      <c r="B3095" s="16" t="s">
        <v>24845</v>
      </c>
      <c r="C3095" s="16" t="s">
        <v>24846</v>
      </c>
      <c r="D3095" s="16" t="s">
        <v>5978</v>
      </c>
      <c r="E3095" s="16" t="s">
        <v>24847</v>
      </c>
      <c r="F3095" s="16" t="s">
        <v>24848</v>
      </c>
      <c r="G3095" s="16" t="s">
        <v>5980</v>
      </c>
      <c r="H3095" s="16">
        <v>450</v>
      </c>
      <c r="I3095" s="16">
        <v>0</v>
      </c>
      <c r="J3095" s="16">
        <v>0</v>
      </c>
      <c r="K3095" s="16">
        <v>0</v>
      </c>
      <c r="L3095" s="16" t="s">
        <v>6120</v>
      </c>
      <c r="M3095" s="16" t="s">
        <v>24849</v>
      </c>
      <c r="N3095" s="16">
        <v>0</v>
      </c>
      <c r="O3095" s="16" t="s">
        <v>24850</v>
      </c>
      <c r="P3095" s="16" t="s">
        <v>24851</v>
      </c>
      <c r="Q3095" s="16">
        <v>0</v>
      </c>
      <c r="R3095" s="16" t="s">
        <v>24852</v>
      </c>
      <c r="S3095" s="16">
        <v>0</v>
      </c>
    </row>
    <row r="3096" spans="1:19">
      <c r="A3096" s="15" t="s">
        <v>3809</v>
      </c>
      <c r="B3096" s="16" t="s">
        <v>24853</v>
      </c>
      <c r="C3096" s="16" t="s">
        <v>24854</v>
      </c>
      <c r="D3096" s="16" t="s">
        <v>5978</v>
      </c>
      <c r="E3096" s="16" t="s">
        <v>11281</v>
      </c>
      <c r="F3096" s="16" t="s">
        <v>24855</v>
      </c>
      <c r="G3096" s="16" t="s">
        <v>7859</v>
      </c>
      <c r="H3096" s="16">
        <v>204</v>
      </c>
      <c r="I3096" s="16">
        <v>0</v>
      </c>
      <c r="J3096" s="16">
        <v>0</v>
      </c>
      <c r="K3096" s="16">
        <v>0</v>
      </c>
      <c r="L3096" s="16" t="s">
        <v>24319</v>
      </c>
      <c r="M3096" s="16" t="s">
        <v>24856</v>
      </c>
      <c r="N3096" s="16">
        <v>0</v>
      </c>
      <c r="O3096" s="16" t="s">
        <v>24857</v>
      </c>
      <c r="P3096" s="16">
        <v>0</v>
      </c>
      <c r="Q3096" s="16">
        <v>0</v>
      </c>
      <c r="R3096" s="16" t="s">
        <v>24858</v>
      </c>
      <c r="S3096" s="16">
        <v>0</v>
      </c>
    </row>
    <row r="3097" spans="1:19">
      <c r="A3097" s="15" t="s">
        <v>5226</v>
      </c>
      <c r="B3097" s="16" t="s">
        <v>24859</v>
      </c>
      <c r="C3097" s="16" t="s">
        <v>24860</v>
      </c>
      <c r="D3097" s="16" t="s">
        <v>6057</v>
      </c>
      <c r="E3097" s="16" t="s">
        <v>24861</v>
      </c>
      <c r="F3097" s="16" t="s">
        <v>24862</v>
      </c>
      <c r="G3097" s="16" t="s">
        <v>7859</v>
      </c>
      <c r="H3097" s="16">
        <v>512</v>
      </c>
      <c r="I3097" s="16">
        <v>0</v>
      </c>
      <c r="J3097" s="16">
        <v>0</v>
      </c>
      <c r="K3097" s="16">
        <v>0</v>
      </c>
      <c r="L3097" s="16" t="s">
        <v>7905</v>
      </c>
      <c r="M3097" s="16" t="s">
        <v>24863</v>
      </c>
      <c r="N3097" s="16">
        <v>0</v>
      </c>
      <c r="O3097" s="16" t="s">
        <v>24864</v>
      </c>
      <c r="P3097" s="16" t="s">
        <v>24865</v>
      </c>
      <c r="Q3097" s="16">
        <v>0</v>
      </c>
      <c r="R3097" s="16" t="s">
        <v>24866</v>
      </c>
      <c r="S3097" s="16">
        <v>0</v>
      </c>
    </row>
    <row r="3098" spans="1:19">
      <c r="A3098" s="15" t="s">
        <v>5210</v>
      </c>
      <c r="B3098" s="16" t="s">
        <v>24867</v>
      </c>
      <c r="C3098" s="16" t="s">
        <v>24868</v>
      </c>
      <c r="D3098" s="16" t="s">
        <v>5978</v>
      </c>
      <c r="E3098" s="16" t="s">
        <v>5979</v>
      </c>
      <c r="F3098" s="16" t="s">
        <v>24869</v>
      </c>
      <c r="G3098" s="16" t="s">
        <v>5980</v>
      </c>
      <c r="H3098" s="16">
        <v>284</v>
      </c>
      <c r="I3098" s="16">
        <v>0</v>
      </c>
      <c r="J3098" s="16">
        <v>0</v>
      </c>
      <c r="K3098" s="16">
        <v>0</v>
      </c>
      <c r="L3098" s="16" t="s">
        <v>6120</v>
      </c>
      <c r="M3098" s="16" t="s">
        <v>24870</v>
      </c>
      <c r="N3098" s="16">
        <v>0</v>
      </c>
      <c r="O3098" s="16" t="s">
        <v>24871</v>
      </c>
      <c r="P3098" s="16" t="s">
        <v>24872</v>
      </c>
      <c r="Q3098" s="16">
        <v>0</v>
      </c>
      <c r="R3098" s="16" t="s">
        <v>24873</v>
      </c>
      <c r="S3098" s="16">
        <v>0</v>
      </c>
    </row>
    <row r="3099" spans="1:19">
      <c r="A3099" s="15" t="s">
        <v>5138</v>
      </c>
      <c r="B3099" s="16" t="s">
        <v>24874</v>
      </c>
      <c r="C3099" s="16" t="s">
        <v>24875</v>
      </c>
      <c r="D3099" s="16" t="s">
        <v>5978</v>
      </c>
      <c r="E3099" s="16" t="s">
        <v>5979</v>
      </c>
      <c r="F3099" s="16" t="s">
        <v>24876</v>
      </c>
      <c r="G3099" s="16" t="s">
        <v>5980</v>
      </c>
      <c r="H3099" s="16">
        <v>330</v>
      </c>
      <c r="I3099" s="16">
        <v>0</v>
      </c>
      <c r="J3099" s="16">
        <v>0</v>
      </c>
      <c r="K3099" s="16">
        <v>0</v>
      </c>
      <c r="L3099" s="16" t="s">
        <v>6120</v>
      </c>
      <c r="M3099" s="16" t="s">
        <v>24877</v>
      </c>
      <c r="N3099" s="16">
        <v>0</v>
      </c>
      <c r="O3099" s="16" t="s">
        <v>24878</v>
      </c>
      <c r="P3099" s="16">
        <v>0</v>
      </c>
      <c r="Q3099" s="16">
        <v>0</v>
      </c>
      <c r="R3099" s="16" t="s">
        <v>24879</v>
      </c>
      <c r="S3099" s="16">
        <v>0</v>
      </c>
    </row>
    <row r="3100" spans="1:19">
      <c r="A3100" s="15" t="s">
        <v>5532</v>
      </c>
      <c r="B3100" s="16"/>
      <c r="C3100" s="16"/>
      <c r="D3100" s="16"/>
      <c r="E3100" s="16"/>
      <c r="F3100" s="16"/>
      <c r="G3100" s="16"/>
      <c r="H3100" s="16"/>
      <c r="I3100" s="16"/>
      <c r="J3100" s="16"/>
      <c r="K3100" s="16"/>
      <c r="L3100" s="16"/>
      <c r="M3100" s="16"/>
      <c r="N3100" s="16"/>
      <c r="O3100" s="16"/>
      <c r="P3100" s="16"/>
      <c r="Q3100" s="16"/>
      <c r="R3100" s="16"/>
      <c r="S3100" s="16"/>
    </row>
    <row r="3101" spans="1:19">
      <c r="A3101" s="15" t="s">
        <v>5923</v>
      </c>
      <c r="B3101" s="16"/>
      <c r="C3101" s="16"/>
      <c r="D3101" s="16"/>
      <c r="E3101" s="16"/>
      <c r="F3101" s="16"/>
      <c r="G3101" s="16"/>
      <c r="H3101" s="16"/>
      <c r="I3101" s="16"/>
      <c r="J3101" s="16"/>
      <c r="K3101" s="16"/>
      <c r="L3101" s="16"/>
      <c r="M3101" s="16"/>
      <c r="N3101" s="16"/>
      <c r="O3101" s="16"/>
      <c r="P3101" s="16"/>
      <c r="Q3101" s="16"/>
      <c r="R3101" s="16"/>
      <c r="S3101" s="16"/>
    </row>
    <row r="3102" spans="1:19">
      <c r="A3102" s="15" t="s">
        <v>5534</v>
      </c>
      <c r="B3102" s="16"/>
      <c r="C3102" s="16"/>
      <c r="D3102" s="16"/>
      <c r="E3102" s="16"/>
      <c r="F3102" s="16"/>
      <c r="G3102" s="16"/>
      <c r="H3102" s="16"/>
      <c r="I3102" s="16"/>
      <c r="J3102" s="16"/>
      <c r="K3102" s="16"/>
      <c r="L3102" s="16"/>
      <c r="M3102" s="16"/>
      <c r="N3102" s="16"/>
      <c r="O3102" s="16"/>
      <c r="P3102" s="16"/>
      <c r="Q3102" s="16"/>
      <c r="R3102" s="16"/>
      <c r="S3102" s="16"/>
    </row>
    <row r="3103" spans="1:19">
      <c r="A3103" s="15" t="s">
        <v>5790</v>
      </c>
      <c r="B3103" s="16"/>
      <c r="C3103" s="16"/>
      <c r="D3103" s="16"/>
      <c r="E3103" s="16"/>
      <c r="F3103" s="16"/>
      <c r="G3103" s="16"/>
      <c r="H3103" s="16"/>
      <c r="I3103" s="16"/>
      <c r="J3103" s="16"/>
      <c r="K3103" s="16"/>
      <c r="L3103" s="16"/>
      <c r="M3103" s="16"/>
      <c r="N3103" s="16"/>
      <c r="O3103" s="16"/>
      <c r="P3103" s="16"/>
      <c r="Q3103" s="16"/>
      <c r="R3103" s="16"/>
      <c r="S3103" s="16"/>
    </row>
    <row r="3104" spans="1:19">
      <c r="A3104" s="15" t="s">
        <v>3119</v>
      </c>
      <c r="B3104" s="16" t="s">
        <v>24880</v>
      </c>
      <c r="C3104" s="16" t="s">
        <v>24881</v>
      </c>
      <c r="D3104" s="16" t="s">
        <v>6057</v>
      </c>
      <c r="E3104" s="16" t="s">
        <v>24882</v>
      </c>
      <c r="F3104" s="16" t="s">
        <v>24883</v>
      </c>
      <c r="G3104" s="16" t="s">
        <v>7859</v>
      </c>
      <c r="H3104" s="16">
        <v>149</v>
      </c>
      <c r="I3104" s="16">
        <v>0</v>
      </c>
      <c r="J3104" s="16">
        <v>0</v>
      </c>
      <c r="K3104" s="16">
        <v>0</v>
      </c>
      <c r="L3104" s="16" t="s">
        <v>7905</v>
      </c>
      <c r="M3104" s="16" t="s">
        <v>24884</v>
      </c>
      <c r="N3104" s="16">
        <v>0</v>
      </c>
      <c r="O3104" s="16" t="s">
        <v>24885</v>
      </c>
      <c r="P3104" s="16" t="s">
        <v>24886</v>
      </c>
      <c r="Q3104" s="16" t="s">
        <v>24887</v>
      </c>
      <c r="R3104" s="16" t="s">
        <v>24888</v>
      </c>
      <c r="S3104" s="16">
        <v>0</v>
      </c>
    </row>
    <row r="3105" spans="1:19">
      <c r="A3105" s="15" t="s">
        <v>5856</v>
      </c>
      <c r="B3105" s="16"/>
      <c r="C3105" s="16"/>
      <c r="D3105" s="16"/>
      <c r="E3105" s="16"/>
      <c r="F3105" s="16"/>
      <c r="G3105" s="16"/>
      <c r="H3105" s="16"/>
      <c r="I3105" s="16"/>
      <c r="J3105" s="16"/>
      <c r="K3105" s="16"/>
      <c r="L3105" s="16"/>
      <c r="M3105" s="16"/>
      <c r="N3105" s="16"/>
      <c r="O3105" s="16"/>
      <c r="P3105" s="16"/>
      <c r="Q3105" s="16"/>
      <c r="R3105" s="16"/>
      <c r="S3105" s="16"/>
    </row>
    <row r="3106" spans="1:19">
      <c r="A3106" s="15" t="s">
        <v>5117</v>
      </c>
      <c r="B3106" s="16" t="s">
        <v>24889</v>
      </c>
      <c r="C3106" s="16" t="s">
        <v>24890</v>
      </c>
      <c r="D3106" s="16" t="s">
        <v>5978</v>
      </c>
      <c r="E3106" s="16" t="s">
        <v>24891</v>
      </c>
      <c r="F3106" s="16" t="s">
        <v>24892</v>
      </c>
      <c r="G3106" s="16" t="s">
        <v>7859</v>
      </c>
      <c r="H3106" s="16">
        <v>277</v>
      </c>
      <c r="I3106" s="16">
        <v>0</v>
      </c>
      <c r="J3106" s="16">
        <v>0</v>
      </c>
      <c r="K3106" s="16">
        <v>0</v>
      </c>
      <c r="L3106" s="16" t="s">
        <v>24319</v>
      </c>
      <c r="M3106" s="16" t="s">
        <v>24893</v>
      </c>
      <c r="N3106" s="16">
        <v>0</v>
      </c>
      <c r="O3106" s="16" t="s">
        <v>24894</v>
      </c>
      <c r="P3106" s="16" t="s">
        <v>24895</v>
      </c>
      <c r="Q3106" s="16">
        <v>0</v>
      </c>
      <c r="R3106" s="16" t="s">
        <v>24896</v>
      </c>
      <c r="S3106" s="16">
        <v>0</v>
      </c>
    </row>
    <row r="3107" spans="1:19">
      <c r="A3107" s="15" t="s">
        <v>4764</v>
      </c>
      <c r="B3107" s="16" t="s">
        <v>24897</v>
      </c>
      <c r="C3107" s="16" t="s">
        <v>24898</v>
      </c>
      <c r="D3107" s="16" t="s">
        <v>5978</v>
      </c>
      <c r="E3107" s="16" t="s">
        <v>24899</v>
      </c>
      <c r="F3107" s="16" t="s">
        <v>24900</v>
      </c>
      <c r="G3107" s="16" t="s">
        <v>5980</v>
      </c>
      <c r="H3107" s="16">
        <v>270</v>
      </c>
      <c r="I3107" s="16">
        <v>0</v>
      </c>
      <c r="J3107" s="16">
        <v>0</v>
      </c>
      <c r="K3107" s="16">
        <v>0</v>
      </c>
      <c r="L3107" s="16" t="s">
        <v>6120</v>
      </c>
      <c r="M3107" s="16" t="s">
        <v>24901</v>
      </c>
      <c r="N3107" s="16">
        <v>0</v>
      </c>
      <c r="O3107" s="16" t="s">
        <v>24902</v>
      </c>
      <c r="P3107" s="16">
        <v>0</v>
      </c>
      <c r="Q3107" s="16">
        <v>0</v>
      </c>
      <c r="R3107" s="16" t="s">
        <v>24903</v>
      </c>
      <c r="S3107" s="16">
        <v>0</v>
      </c>
    </row>
    <row r="3108" spans="1:19">
      <c r="A3108" s="15" t="s">
        <v>3309</v>
      </c>
      <c r="B3108" s="16" t="s">
        <v>24904</v>
      </c>
      <c r="C3108" s="16" t="s">
        <v>24905</v>
      </c>
      <c r="D3108" s="16" t="s">
        <v>6057</v>
      </c>
      <c r="E3108" s="16" t="s">
        <v>24906</v>
      </c>
      <c r="F3108" s="16" t="s">
        <v>24907</v>
      </c>
      <c r="G3108" s="16" t="s">
        <v>7859</v>
      </c>
      <c r="H3108" s="16">
        <v>270</v>
      </c>
      <c r="I3108" s="16">
        <v>0</v>
      </c>
      <c r="J3108" s="16">
        <v>0</v>
      </c>
      <c r="K3108" s="16">
        <v>0</v>
      </c>
      <c r="L3108" s="16" t="s">
        <v>7905</v>
      </c>
      <c r="M3108" s="16" t="s">
        <v>24908</v>
      </c>
      <c r="N3108" s="16">
        <v>0</v>
      </c>
      <c r="O3108" s="16" t="s">
        <v>24909</v>
      </c>
      <c r="P3108" s="16" t="s">
        <v>24910</v>
      </c>
      <c r="Q3108" s="16">
        <v>0</v>
      </c>
      <c r="R3108" s="16" t="s">
        <v>24911</v>
      </c>
      <c r="S3108" s="16">
        <v>0</v>
      </c>
    </row>
    <row r="3109" spans="1:19">
      <c r="A3109" s="15" t="s">
        <v>2275</v>
      </c>
      <c r="B3109" s="16" t="s">
        <v>24912</v>
      </c>
      <c r="C3109" s="16" t="s">
        <v>24913</v>
      </c>
      <c r="D3109" s="16" t="s">
        <v>6057</v>
      </c>
      <c r="E3109" s="16" t="s">
        <v>24914</v>
      </c>
      <c r="F3109" s="16" t="s">
        <v>24915</v>
      </c>
      <c r="G3109" s="16" t="s">
        <v>7859</v>
      </c>
      <c r="H3109" s="16">
        <v>112</v>
      </c>
      <c r="I3109" s="16">
        <v>0</v>
      </c>
      <c r="J3109" s="16">
        <v>0</v>
      </c>
      <c r="K3109" s="16">
        <v>0</v>
      </c>
      <c r="L3109" s="16" t="s">
        <v>7905</v>
      </c>
      <c r="M3109" s="16" t="s">
        <v>24916</v>
      </c>
      <c r="N3109" s="16">
        <v>0</v>
      </c>
      <c r="O3109" s="16" t="s">
        <v>24917</v>
      </c>
      <c r="P3109" s="16" t="s">
        <v>7997</v>
      </c>
      <c r="Q3109" s="16">
        <v>0</v>
      </c>
      <c r="R3109" s="16" t="s">
        <v>24918</v>
      </c>
      <c r="S3109" s="16">
        <v>0</v>
      </c>
    </row>
    <row r="3110" spans="1:19">
      <c r="A3110" s="15" t="s">
        <v>166</v>
      </c>
      <c r="B3110" s="16" t="s">
        <v>24919</v>
      </c>
      <c r="C3110" s="16" t="s">
        <v>24920</v>
      </c>
      <c r="D3110" s="16" t="s">
        <v>6057</v>
      </c>
      <c r="E3110" s="16" t="s">
        <v>24921</v>
      </c>
      <c r="F3110" s="16" t="s">
        <v>24922</v>
      </c>
      <c r="G3110" s="16" t="s">
        <v>7859</v>
      </c>
      <c r="H3110" s="16">
        <v>209</v>
      </c>
      <c r="I3110" s="16">
        <v>0</v>
      </c>
      <c r="J3110" s="16">
        <v>0</v>
      </c>
      <c r="K3110" s="16">
        <v>0</v>
      </c>
      <c r="L3110" s="16" t="s">
        <v>7905</v>
      </c>
      <c r="M3110" s="16" t="s">
        <v>24923</v>
      </c>
      <c r="N3110" s="16">
        <v>0</v>
      </c>
      <c r="O3110" s="16" t="s">
        <v>24924</v>
      </c>
      <c r="P3110" s="16" t="s">
        <v>10504</v>
      </c>
      <c r="Q3110" s="16">
        <v>0</v>
      </c>
      <c r="R3110" s="16" t="s">
        <v>24925</v>
      </c>
      <c r="S3110" s="16">
        <v>0</v>
      </c>
    </row>
    <row r="3111" spans="1:19">
      <c r="A3111" s="15" t="s">
        <v>4564</v>
      </c>
      <c r="B3111" s="16" t="s">
        <v>24926</v>
      </c>
      <c r="C3111" s="16" t="s">
        <v>24927</v>
      </c>
      <c r="D3111" s="16" t="s">
        <v>6057</v>
      </c>
      <c r="E3111" s="16" t="s">
        <v>24928</v>
      </c>
      <c r="F3111" s="16" t="s">
        <v>24929</v>
      </c>
      <c r="G3111" s="16" t="s">
        <v>7859</v>
      </c>
      <c r="H3111" s="16">
        <v>174</v>
      </c>
      <c r="I3111" s="16">
        <v>0</v>
      </c>
      <c r="J3111" s="16">
        <v>0</v>
      </c>
      <c r="K3111" s="16">
        <v>0</v>
      </c>
      <c r="L3111" s="16" t="s">
        <v>7905</v>
      </c>
      <c r="M3111" s="16" t="s">
        <v>24930</v>
      </c>
      <c r="N3111" s="16">
        <v>0</v>
      </c>
      <c r="O3111" s="16" t="s">
        <v>24931</v>
      </c>
      <c r="P3111" s="16" t="s">
        <v>8660</v>
      </c>
      <c r="Q3111" s="16">
        <v>0</v>
      </c>
      <c r="R3111" s="16" t="s">
        <v>24932</v>
      </c>
      <c r="S3111" s="16" t="s">
        <v>24933</v>
      </c>
    </row>
    <row r="3112" spans="1:19">
      <c r="A3112" s="15" t="s">
        <v>2770</v>
      </c>
      <c r="B3112" s="16" t="s">
        <v>24934</v>
      </c>
      <c r="C3112" s="16" t="s">
        <v>24935</v>
      </c>
      <c r="D3112" s="16" t="s">
        <v>6057</v>
      </c>
      <c r="E3112" s="16" t="s">
        <v>24936</v>
      </c>
      <c r="F3112" s="16" t="s">
        <v>24937</v>
      </c>
      <c r="G3112" s="16" t="s">
        <v>7859</v>
      </c>
      <c r="H3112" s="16">
        <v>831</v>
      </c>
      <c r="I3112" s="16">
        <v>0</v>
      </c>
      <c r="J3112" s="16">
        <v>0</v>
      </c>
      <c r="K3112" s="16">
        <v>0</v>
      </c>
      <c r="L3112" s="16" t="s">
        <v>7905</v>
      </c>
      <c r="M3112" s="16" t="s">
        <v>24938</v>
      </c>
      <c r="N3112" s="16">
        <v>0</v>
      </c>
      <c r="O3112" s="16" t="s">
        <v>24939</v>
      </c>
      <c r="P3112" s="16" t="s">
        <v>24940</v>
      </c>
      <c r="Q3112" s="16">
        <v>0</v>
      </c>
      <c r="R3112" s="16" t="s">
        <v>24941</v>
      </c>
      <c r="S3112" s="16">
        <v>0</v>
      </c>
    </row>
    <row r="3113" spans="1:19">
      <c r="A3113" s="15" t="s">
        <v>4530</v>
      </c>
      <c r="B3113" s="16" t="s">
        <v>24942</v>
      </c>
      <c r="C3113" s="16" t="s">
        <v>24943</v>
      </c>
      <c r="D3113" s="16" t="s">
        <v>5978</v>
      </c>
      <c r="E3113" s="16" t="s">
        <v>8160</v>
      </c>
      <c r="F3113" s="16" t="s">
        <v>24944</v>
      </c>
      <c r="G3113" s="16" t="s">
        <v>7859</v>
      </c>
      <c r="H3113" s="16">
        <v>104</v>
      </c>
      <c r="I3113" s="16">
        <v>0</v>
      </c>
      <c r="J3113" s="16">
        <v>0</v>
      </c>
      <c r="K3113" s="16">
        <v>0</v>
      </c>
      <c r="L3113" s="16" t="s">
        <v>24319</v>
      </c>
      <c r="M3113" s="16" t="s">
        <v>24945</v>
      </c>
      <c r="N3113" s="16">
        <v>0</v>
      </c>
      <c r="O3113" s="16" t="s">
        <v>24946</v>
      </c>
      <c r="P3113" s="16" t="s">
        <v>12759</v>
      </c>
      <c r="Q3113" s="16">
        <v>0</v>
      </c>
      <c r="R3113" s="16" t="s">
        <v>24947</v>
      </c>
      <c r="S3113" s="16">
        <v>0</v>
      </c>
    </row>
    <row r="3114" spans="1:19">
      <c r="A3114" s="15" t="s">
        <v>988</v>
      </c>
      <c r="B3114" s="16" t="s">
        <v>24948</v>
      </c>
      <c r="C3114" s="16" t="s">
        <v>24949</v>
      </c>
      <c r="D3114" s="16" t="s">
        <v>6057</v>
      </c>
      <c r="E3114" s="16" t="s">
        <v>24950</v>
      </c>
      <c r="F3114" s="16" t="s">
        <v>988</v>
      </c>
      <c r="G3114" s="16" t="s">
        <v>7859</v>
      </c>
      <c r="H3114" s="16">
        <v>272</v>
      </c>
      <c r="I3114" s="16">
        <v>0</v>
      </c>
      <c r="J3114" s="16">
        <v>0</v>
      </c>
      <c r="K3114" s="16">
        <v>0</v>
      </c>
      <c r="L3114" s="16" t="s">
        <v>7905</v>
      </c>
      <c r="M3114" s="16" t="s">
        <v>24951</v>
      </c>
      <c r="N3114" s="16">
        <v>0</v>
      </c>
      <c r="O3114" s="16" t="s">
        <v>24952</v>
      </c>
      <c r="P3114" s="16" t="s">
        <v>8263</v>
      </c>
      <c r="Q3114" s="16">
        <v>0</v>
      </c>
      <c r="R3114" s="16" t="s">
        <v>24953</v>
      </c>
      <c r="S3114" s="16">
        <v>0</v>
      </c>
    </row>
    <row r="3115" spans="1:19">
      <c r="A3115" s="15" t="s">
        <v>2796</v>
      </c>
      <c r="B3115" s="16" t="s">
        <v>24954</v>
      </c>
      <c r="C3115" s="16" t="s">
        <v>24955</v>
      </c>
      <c r="D3115" s="16" t="s">
        <v>5978</v>
      </c>
      <c r="E3115" s="16" t="s">
        <v>5979</v>
      </c>
      <c r="F3115" s="16" t="s">
        <v>24956</v>
      </c>
      <c r="G3115" s="16" t="s">
        <v>5980</v>
      </c>
      <c r="H3115" s="16">
        <v>296</v>
      </c>
      <c r="I3115" s="16">
        <v>0</v>
      </c>
      <c r="J3115" s="16">
        <v>0</v>
      </c>
      <c r="K3115" s="16">
        <v>0</v>
      </c>
      <c r="L3115" s="16" t="s">
        <v>6120</v>
      </c>
      <c r="M3115" s="16" t="s">
        <v>24957</v>
      </c>
      <c r="N3115" s="16">
        <v>0</v>
      </c>
      <c r="O3115" s="16" t="s">
        <v>24958</v>
      </c>
      <c r="P3115" s="16" t="s">
        <v>8737</v>
      </c>
      <c r="Q3115" s="16">
        <v>0</v>
      </c>
      <c r="R3115" s="16" t="s">
        <v>24959</v>
      </c>
      <c r="S3115" s="16">
        <v>0</v>
      </c>
    </row>
    <row r="3116" spans="1:19">
      <c r="A3116" s="15" t="s">
        <v>1636</v>
      </c>
      <c r="B3116" s="16" t="s">
        <v>24960</v>
      </c>
      <c r="C3116" s="16" t="s">
        <v>24961</v>
      </c>
      <c r="D3116" s="16" t="s">
        <v>6057</v>
      </c>
      <c r="E3116" s="16" t="s">
        <v>24962</v>
      </c>
      <c r="F3116" s="16" t="s">
        <v>24963</v>
      </c>
      <c r="G3116" s="16" t="s">
        <v>7859</v>
      </c>
      <c r="H3116" s="16">
        <v>558</v>
      </c>
      <c r="I3116" s="16">
        <v>0</v>
      </c>
      <c r="J3116" s="16">
        <v>0</v>
      </c>
      <c r="K3116" s="16">
        <v>0</v>
      </c>
      <c r="L3116" s="16" t="s">
        <v>7905</v>
      </c>
      <c r="M3116" s="16" t="s">
        <v>24964</v>
      </c>
      <c r="N3116" s="16">
        <v>0</v>
      </c>
      <c r="O3116" s="16" t="s">
        <v>24965</v>
      </c>
      <c r="P3116" s="16" t="s">
        <v>24966</v>
      </c>
      <c r="Q3116" s="16">
        <v>0</v>
      </c>
      <c r="R3116" s="16" t="s">
        <v>24967</v>
      </c>
      <c r="S3116" s="16">
        <v>0</v>
      </c>
    </row>
    <row r="3117" spans="1:19">
      <c r="A3117" s="15" t="s">
        <v>3360</v>
      </c>
      <c r="B3117" s="16" t="s">
        <v>24968</v>
      </c>
      <c r="C3117" s="16" t="s">
        <v>24969</v>
      </c>
      <c r="D3117" s="16" t="s">
        <v>6057</v>
      </c>
      <c r="E3117" s="16" t="s">
        <v>24970</v>
      </c>
      <c r="F3117" s="16" t="s">
        <v>24971</v>
      </c>
      <c r="G3117" s="16" t="s">
        <v>7859</v>
      </c>
      <c r="H3117" s="16">
        <v>300</v>
      </c>
      <c r="I3117" s="16">
        <v>0</v>
      </c>
      <c r="J3117" s="16">
        <v>0</v>
      </c>
      <c r="K3117" s="16">
        <v>0</v>
      </c>
      <c r="L3117" s="16" t="s">
        <v>7905</v>
      </c>
      <c r="M3117" s="16" t="s">
        <v>24972</v>
      </c>
      <c r="N3117" s="16">
        <v>0</v>
      </c>
      <c r="O3117" s="16" t="s">
        <v>24973</v>
      </c>
      <c r="P3117" s="16" t="s">
        <v>24974</v>
      </c>
      <c r="Q3117" s="16" t="s">
        <v>24975</v>
      </c>
      <c r="R3117" s="16" t="s">
        <v>24976</v>
      </c>
      <c r="S3117" s="16">
        <v>0</v>
      </c>
    </row>
    <row r="3118" spans="1:19">
      <c r="A3118" s="15" t="s">
        <v>4757</v>
      </c>
      <c r="B3118" s="16" t="s">
        <v>24977</v>
      </c>
      <c r="C3118" s="16" t="s">
        <v>24978</v>
      </c>
      <c r="D3118" s="16" t="s">
        <v>6057</v>
      </c>
      <c r="E3118" s="16" t="s">
        <v>24979</v>
      </c>
      <c r="F3118" s="16" t="s">
        <v>24980</v>
      </c>
      <c r="G3118" s="16" t="s">
        <v>7859</v>
      </c>
      <c r="H3118" s="16">
        <v>250</v>
      </c>
      <c r="I3118" s="16">
        <v>0</v>
      </c>
      <c r="J3118" s="16" t="s">
        <v>24981</v>
      </c>
      <c r="K3118" s="16">
        <v>0</v>
      </c>
      <c r="L3118" s="16" t="s">
        <v>7905</v>
      </c>
      <c r="M3118" s="16" t="s">
        <v>24982</v>
      </c>
      <c r="N3118" s="16">
        <v>0</v>
      </c>
      <c r="O3118" s="16" t="s">
        <v>24983</v>
      </c>
      <c r="P3118" s="16" t="s">
        <v>24984</v>
      </c>
      <c r="Q3118" s="16" t="s">
        <v>24985</v>
      </c>
      <c r="R3118" s="16" t="s">
        <v>24986</v>
      </c>
      <c r="S3118" s="16">
        <v>0</v>
      </c>
    </row>
    <row r="3119" spans="1:19">
      <c r="A3119" s="15" t="s">
        <v>5423</v>
      </c>
      <c r="B3119" s="16" t="s">
        <v>24987</v>
      </c>
      <c r="C3119" s="16" t="s">
        <v>24988</v>
      </c>
      <c r="D3119" s="16" t="s">
        <v>5978</v>
      </c>
      <c r="E3119" s="16" t="s">
        <v>24989</v>
      </c>
      <c r="F3119" s="16" t="s">
        <v>24990</v>
      </c>
      <c r="G3119" s="16" t="s">
        <v>5980</v>
      </c>
      <c r="H3119" s="16">
        <v>91</v>
      </c>
      <c r="I3119" s="16">
        <v>0</v>
      </c>
      <c r="J3119" s="16">
        <v>0</v>
      </c>
      <c r="K3119" s="16">
        <v>0</v>
      </c>
      <c r="L3119" s="16" t="s">
        <v>6120</v>
      </c>
      <c r="M3119" s="16" t="s">
        <v>24991</v>
      </c>
      <c r="N3119" s="16">
        <v>0</v>
      </c>
      <c r="O3119" s="16" t="s">
        <v>24992</v>
      </c>
      <c r="P3119" s="16">
        <v>0</v>
      </c>
      <c r="Q3119" s="16">
        <v>0</v>
      </c>
      <c r="R3119" s="16" t="s">
        <v>24993</v>
      </c>
      <c r="S3119" s="16">
        <v>0</v>
      </c>
    </row>
    <row r="3120" spans="1:19">
      <c r="A3120" s="15" t="s">
        <v>4172</v>
      </c>
      <c r="B3120" s="16" t="s">
        <v>24994</v>
      </c>
      <c r="C3120" s="16" t="s">
        <v>24995</v>
      </c>
      <c r="D3120" s="16" t="s">
        <v>5978</v>
      </c>
      <c r="E3120" s="16" t="s">
        <v>24996</v>
      </c>
      <c r="F3120" s="16" t="s">
        <v>24997</v>
      </c>
      <c r="G3120" s="16" t="s">
        <v>7859</v>
      </c>
      <c r="H3120" s="16">
        <v>540</v>
      </c>
      <c r="I3120" s="16">
        <v>0</v>
      </c>
      <c r="J3120" s="16">
        <v>0</v>
      </c>
      <c r="K3120" s="16">
        <v>0</v>
      </c>
      <c r="L3120" s="16" t="s">
        <v>24319</v>
      </c>
      <c r="M3120" s="16" t="s">
        <v>24998</v>
      </c>
      <c r="N3120" s="16">
        <v>0</v>
      </c>
      <c r="O3120" s="16" t="s">
        <v>24999</v>
      </c>
      <c r="P3120" s="16" t="s">
        <v>25000</v>
      </c>
      <c r="Q3120" s="16">
        <v>0</v>
      </c>
      <c r="R3120" s="16" t="s">
        <v>25001</v>
      </c>
      <c r="S3120" s="16">
        <v>0</v>
      </c>
    </row>
    <row r="3121" spans="1:19">
      <c r="A3121" s="15" t="s">
        <v>3112</v>
      </c>
      <c r="B3121" s="16" t="s">
        <v>25002</v>
      </c>
      <c r="C3121" s="16" t="s">
        <v>25003</v>
      </c>
      <c r="D3121" s="16" t="s">
        <v>6057</v>
      </c>
      <c r="E3121" s="16" t="s">
        <v>25004</v>
      </c>
      <c r="F3121" s="16" t="s">
        <v>25005</v>
      </c>
      <c r="G3121" s="16" t="s">
        <v>7859</v>
      </c>
      <c r="H3121" s="16">
        <v>138</v>
      </c>
      <c r="I3121" s="16">
        <v>0</v>
      </c>
      <c r="J3121" s="16">
        <v>0</v>
      </c>
      <c r="K3121" s="16">
        <v>0</v>
      </c>
      <c r="L3121" s="16" t="s">
        <v>7905</v>
      </c>
      <c r="M3121" s="16" t="s">
        <v>25006</v>
      </c>
      <c r="N3121" s="16">
        <v>0</v>
      </c>
      <c r="O3121" s="16" t="s">
        <v>25007</v>
      </c>
      <c r="P3121" s="16" t="s">
        <v>8247</v>
      </c>
      <c r="Q3121" s="16">
        <v>0</v>
      </c>
      <c r="R3121" s="16" t="s">
        <v>25008</v>
      </c>
      <c r="S3121" s="16">
        <v>0</v>
      </c>
    </row>
    <row r="3122" spans="1:19">
      <c r="A3122" s="15" t="s">
        <v>3591</v>
      </c>
      <c r="B3122" s="16" t="s">
        <v>25009</v>
      </c>
      <c r="C3122" s="16" t="s">
        <v>25010</v>
      </c>
      <c r="D3122" s="16" t="s">
        <v>6057</v>
      </c>
      <c r="E3122" s="16" t="s">
        <v>25011</v>
      </c>
      <c r="F3122" s="16" t="s">
        <v>25012</v>
      </c>
      <c r="G3122" s="16" t="s">
        <v>7859</v>
      </c>
      <c r="H3122" s="16">
        <v>88</v>
      </c>
      <c r="I3122" s="16">
        <v>0</v>
      </c>
      <c r="J3122" s="16">
        <v>0</v>
      </c>
      <c r="K3122" s="16">
        <v>0</v>
      </c>
      <c r="L3122" s="16" t="s">
        <v>7905</v>
      </c>
      <c r="M3122" s="16" t="s">
        <v>25013</v>
      </c>
      <c r="N3122" s="16">
        <v>0</v>
      </c>
      <c r="O3122" s="16" t="s">
        <v>25014</v>
      </c>
      <c r="P3122" s="16" t="s">
        <v>6246</v>
      </c>
      <c r="Q3122" s="16">
        <v>0</v>
      </c>
      <c r="R3122" s="16" t="s">
        <v>25015</v>
      </c>
      <c r="S3122" s="16">
        <v>0</v>
      </c>
    </row>
    <row r="3123" spans="1:19">
      <c r="A3123" s="15" t="s">
        <v>4409</v>
      </c>
      <c r="B3123" s="16" t="s">
        <v>25016</v>
      </c>
      <c r="C3123" s="16" t="s">
        <v>25017</v>
      </c>
      <c r="D3123" s="16" t="s">
        <v>6057</v>
      </c>
      <c r="E3123" s="16" t="s">
        <v>25018</v>
      </c>
      <c r="F3123" s="16" t="s">
        <v>25019</v>
      </c>
      <c r="G3123" s="16" t="s">
        <v>7859</v>
      </c>
      <c r="H3123" s="16">
        <v>131</v>
      </c>
      <c r="I3123" s="16">
        <v>0</v>
      </c>
      <c r="J3123" s="16">
        <v>0</v>
      </c>
      <c r="K3123" s="16">
        <v>0</v>
      </c>
      <c r="L3123" s="16" t="s">
        <v>7905</v>
      </c>
      <c r="M3123" s="16" t="s">
        <v>25020</v>
      </c>
      <c r="N3123" s="16">
        <v>0</v>
      </c>
      <c r="O3123" s="16" t="s">
        <v>25021</v>
      </c>
      <c r="P3123" s="16" t="s">
        <v>8247</v>
      </c>
      <c r="Q3123" s="16">
        <v>0</v>
      </c>
      <c r="R3123" s="16" t="s">
        <v>25022</v>
      </c>
      <c r="S3123" s="16">
        <v>0</v>
      </c>
    </row>
    <row r="3124" spans="1:19">
      <c r="A3124" s="15" t="s">
        <v>3089</v>
      </c>
      <c r="B3124" s="16" t="s">
        <v>25023</v>
      </c>
      <c r="C3124" s="16" t="s">
        <v>25024</v>
      </c>
      <c r="D3124" s="16" t="s">
        <v>6057</v>
      </c>
      <c r="E3124" s="16" t="s">
        <v>25025</v>
      </c>
      <c r="F3124" s="16" t="s">
        <v>25026</v>
      </c>
      <c r="G3124" s="16" t="s">
        <v>7859</v>
      </c>
      <c r="H3124" s="16">
        <v>89</v>
      </c>
      <c r="I3124" s="16">
        <v>0</v>
      </c>
      <c r="J3124" s="16">
        <v>0</v>
      </c>
      <c r="K3124" s="16">
        <v>0</v>
      </c>
      <c r="L3124" s="16" t="s">
        <v>7905</v>
      </c>
      <c r="M3124" s="16" t="s">
        <v>25027</v>
      </c>
      <c r="N3124" s="16">
        <v>0</v>
      </c>
      <c r="O3124" s="16" t="s">
        <v>25028</v>
      </c>
      <c r="P3124" s="16" t="s">
        <v>6869</v>
      </c>
      <c r="Q3124" s="16">
        <v>0</v>
      </c>
      <c r="R3124" s="16" t="s">
        <v>25029</v>
      </c>
      <c r="S3124" s="16">
        <v>0</v>
      </c>
    </row>
    <row r="3125" spans="1:19">
      <c r="A3125" s="15" t="s">
        <v>3962</v>
      </c>
      <c r="B3125" s="16" t="s">
        <v>25030</v>
      </c>
      <c r="C3125" s="16" t="s">
        <v>25031</v>
      </c>
      <c r="D3125" s="16" t="s">
        <v>5978</v>
      </c>
      <c r="E3125" s="16" t="s">
        <v>25032</v>
      </c>
      <c r="F3125" s="16" t="s">
        <v>25033</v>
      </c>
      <c r="G3125" s="16" t="s">
        <v>5980</v>
      </c>
      <c r="H3125" s="16">
        <v>364</v>
      </c>
      <c r="I3125" s="16">
        <v>0</v>
      </c>
      <c r="J3125" s="16">
        <v>0</v>
      </c>
      <c r="K3125" s="16">
        <v>0</v>
      </c>
      <c r="L3125" s="16" t="s">
        <v>6120</v>
      </c>
      <c r="M3125" s="16" t="s">
        <v>25034</v>
      </c>
      <c r="N3125" s="16">
        <v>0</v>
      </c>
      <c r="O3125" s="16" t="s">
        <v>25035</v>
      </c>
      <c r="P3125" s="16" t="s">
        <v>25036</v>
      </c>
      <c r="Q3125" s="16">
        <v>0</v>
      </c>
      <c r="R3125" s="16" t="s">
        <v>25037</v>
      </c>
      <c r="S3125" s="16">
        <v>0</v>
      </c>
    </row>
    <row r="3126" spans="1:19">
      <c r="A3126" s="15" t="s">
        <v>3945</v>
      </c>
      <c r="B3126" s="16" t="s">
        <v>25038</v>
      </c>
      <c r="C3126" s="16" t="s">
        <v>25039</v>
      </c>
      <c r="D3126" s="16" t="s">
        <v>5978</v>
      </c>
      <c r="E3126" s="16" t="s">
        <v>5979</v>
      </c>
      <c r="F3126" s="16" t="s">
        <v>25040</v>
      </c>
      <c r="G3126" s="16" t="s">
        <v>5980</v>
      </c>
      <c r="H3126" s="16">
        <v>139</v>
      </c>
      <c r="I3126" s="16">
        <v>0</v>
      </c>
      <c r="J3126" s="16">
        <v>0</v>
      </c>
      <c r="K3126" s="16">
        <v>0</v>
      </c>
      <c r="L3126" s="16" t="s">
        <v>6120</v>
      </c>
      <c r="M3126" s="16" t="s">
        <v>25041</v>
      </c>
      <c r="N3126" s="16">
        <v>0</v>
      </c>
      <c r="O3126" s="16" t="s">
        <v>25042</v>
      </c>
      <c r="P3126" s="16">
        <v>0</v>
      </c>
      <c r="Q3126" s="16">
        <v>0</v>
      </c>
      <c r="R3126" s="16" t="s">
        <v>25043</v>
      </c>
      <c r="S3126" s="16">
        <v>0</v>
      </c>
    </row>
    <row r="3127" spans="1:19">
      <c r="A3127" s="15" t="s">
        <v>5670</v>
      </c>
      <c r="B3127" s="16"/>
      <c r="C3127" s="16"/>
      <c r="D3127" s="16"/>
      <c r="E3127" s="16"/>
      <c r="F3127" s="16"/>
      <c r="G3127" s="16"/>
      <c r="H3127" s="16"/>
      <c r="I3127" s="16"/>
      <c r="J3127" s="16"/>
      <c r="K3127" s="16"/>
      <c r="L3127" s="16"/>
      <c r="M3127" s="16"/>
      <c r="N3127" s="16"/>
      <c r="O3127" s="16"/>
      <c r="P3127" s="16"/>
      <c r="Q3127" s="16"/>
      <c r="R3127" s="16"/>
      <c r="S3127" s="16"/>
    </row>
    <row r="3128" spans="1:19">
      <c r="A3128" s="15" t="s">
        <v>1637</v>
      </c>
      <c r="B3128" s="16" t="s">
        <v>25044</v>
      </c>
      <c r="C3128" s="16" t="s">
        <v>25045</v>
      </c>
      <c r="D3128" s="16" t="s">
        <v>6057</v>
      </c>
      <c r="E3128" s="16" t="s">
        <v>25046</v>
      </c>
      <c r="F3128" s="16" t="s">
        <v>25047</v>
      </c>
      <c r="G3128" s="16" t="s">
        <v>7859</v>
      </c>
      <c r="H3128" s="16">
        <v>263</v>
      </c>
      <c r="I3128" s="16">
        <v>0</v>
      </c>
      <c r="J3128" s="16">
        <v>0</v>
      </c>
      <c r="K3128" s="16">
        <v>0</v>
      </c>
      <c r="L3128" s="16" t="s">
        <v>7905</v>
      </c>
      <c r="M3128" s="16" t="s">
        <v>25048</v>
      </c>
      <c r="N3128" s="16">
        <v>0</v>
      </c>
      <c r="O3128" s="16" t="s">
        <v>25049</v>
      </c>
      <c r="P3128" s="16" t="s">
        <v>23309</v>
      </c>
      <c r="Q3128" s="16" t="s">
        <v>25050</v>
      </c>
      <c r="R3128" s="16" t="s">
        <v>25051</v>
      </c>
      <c r="S3128" s="16">
        <v>0</v>
      </c>
    </row>
    <row r="3129" spans="1:19">
      <c r="A3129" s="15" t="s">
        <v>989</v>
      </c>
      <c r="B3129" s="16" t="s">
        <v>25052</v>
      </c>
      <c r="C3129" s="16" t="s">
        <v>25053</v>
      </c>
      <c r="D3129" s="16" t="s">
        <v>5978</v>
      </c>
      <c r="E3129" s="16" t="s">
        <v>25054</v>
      </c>
      <c r="F3129" s="16" t="s">
        <v>25055</v>
      </c>
      <c r="G3129" s="16" t="s">
        <v>5980</v>
      </c>
      <c r="H3129" s="16">
        <v>245</v>
      </c>
      <c r="I3129" s="16">
        <v>0</v>
      </c>
      <c r="J3129" s="16">
        <v>0</v>
      </c>
      <c r="K3129" s="16">
        <v>0</v>
      </c>
      <c r="L3129" s="16" t="s">
        <v>6120</v>
      </c>
      <c r="M3129" s="16" t="s">
        <v>25056</v>
      </c>
      <c r="N3129" s="16">
        <v>0</v>
      </c>
      <c r="O3129" s="16" t="s">
        <v>25057</v>
      </c>
      <c r="P3129" s="16" t="s">
        <v>20598</v>
      </c>
      <c r="Q3129" s="16">
        <v>0</v>
      </c>
      <c r="R3129" s="16" t="s">
        <v>25058</v>
      </c>
      <c r="S3129" s="16">
        <v>0</v>
      </c>
    </row>
    <row r="3130" spans="1:19">
      <c r="A3130" s="15" t="s">
        <v>991</v>
      </c>
      <c r="B3130" s="16" t="s">
        <v>25059</v>
      </c>
      <c r="C3130" s="16" t="s">
        <v>25060</v>
      </c>
      <c r="D3130" s="16" t="s">
        <v>5978</v>
      </c>
      <c r="E3130" s="16" t="s">
        <v>11223</v>
      </c>
      <c r="F3130" s="16" t="s">
        <v>25061</v>
      </c>
      <c r="G3130" s="16" t="s">
        <v>5980</v>
      </c>
      <c r="H3130" s="16">
        <v>260</v>
      </c>
      <c r="I3130" s="16">
        <v>0</v>
      </c>
      <c r="J3130" s="16">
        <v>0</v>
      </c>
      <c r="K3130" s="16">
        <v>0</v>
      </c>
      <c r="L3130" s="16" t="s">
        <v>6120</v>
      </c>
      <c r="M3130" s="16" t="s">
        <v>25062</v>
      </c>
      <c r="N3130" s="16">
        <v>0</v>
      </c>
      <c r="O3130" s="16" t="s">
        <v>25063</v>
      </c>
      <c r="P3130" s="16">
        <v>0</v>
      </c>
      <c r="Q3130" s="16">
        <v>0</v>
      </c>
      <c r="R3130" s="16" t="s">
        <v>25064</v>
      </c>
      <c r="S3130" s="16">
        <v>0</v>
      </c>
    </row>
    <row r="3131" spans="1:19">
      <c r="A3131" s="15" t="s">
        <v>5435</v>
      </c>
      <c r="B3131" s="16" t="s">
        <v>25065</v>
      </c>
      <c r="C3131" s="16" t="s">
        <v>25066</v>
      </c>
      <c r="D3131" s="16" t="s">
        <v>5978</v>
      </c>
      <c r="E3131" s="16" t="s">
        <v>11704</v>
      </c>
      <c r="F3131" s="16" t="s">
        <v>25067</v>
      </c>
      <c r="G3131" s="16" t="s">
        <v>7859</v>
      </c>
      <c r="H3131" s="16">
        <v>117</v>
      </c>
      <c r="I3131" s="16">
        <v>0</v>
      </c>
      <c r="J3131" s="16">
        <v>0</v>
      </c>
      <c r="K3131" s="16">
        <v>0</v>
      </c>
      <c r="L3131" s="16" t="s">
        <v>24319</v>
      </c>
      <c r="M3131" s="16" t="s">
        <v>25068</v>
      </c>
      <c r="N3131" s="16">
        <v>0</v>
      </c>
      <c r="O3131" s="16" t="s">
        <v>25069</v>
      </c>
      <c r="P3131" s="16">
        <v>0</v>
      </c>
      <c r="Q3131" s="16">
        <v>0</v>
      </c>
      <c r="R3131" s="16" t="s">
        <v>25070</v>
      </c>
      <c r="S3131" s="16">
        <v>0</v>
      </c>
    </row>
    <row r="3132" spans="1:19">
      <c r="A3132" s="15" t="s">
        <v>1404</v>
      </c>
      <c r="B3132" s="16" t="s">
        <v>25071</v>
      </c>
      <c r="C3132" s="16" t="s">
        <v>25072</v>
      </c>
      <c r="D3132" s="16" t="s">
        <v>5978</v>
      </c>
      <c r="E3132" s="16" t="s">
        <v>25073</v>
      </c>
      <c r="F3132" s="16" t="s">
        <v>25074</v>
      </c>
      <c r="G3132" s="16" t="s">
        <v>7859</v>
      </c>
      <c r="H3132" s="16">
        <v>394</v>
      </c>
      <c r="I3132" s="16">
        <v>0</v>
      </c>
      <c r="J3132" s="16">
        <v>0</v>
      </c>
      <c r="K3132" s="16">
        <v>0</v>
      </c>
      <c r="L3132" s="16" t="s">
        <v>24319</v>
      </c>
      <c r="M3132" s="16" t="s">
        <v>25075</v>
      </c>
      <c r="N3132" s="16">
        <v>0</v>
      </c>
      <c r="O3132" s="16" t="s">
        <v>25076</v>
      </c>
      <c r="P3132" s="16" t="s">
        <v>13549</v>
      </c>
      <c r="Q3132" s="16">
        <v>0</v>
      </c>
      <c r="R3132" s="16" t="s">
        <v>25077</v>
      </c>
      <c r="S3132" s="16">
        <v>0</v>
      </c>
    </row>
    <row r="3133" spans="1:19">
      <c r="A3133" s="15" t="s">
        <v>1407</v>
      </c>
      <c r="B3133" s="16" t="s">
        <v>25078</v>
      </c>
      <c r="C3133" s="16" t="s">
        <v>25079</v>
      </c>
      <c r="D3133" s="16" t="s">
        <v>5978</v>
      </c>
      <c r="E3133" s="16" t="s">
        <v>25080</v>
      </c>
      <c r="F3133" s="16" t="s">
        <v>25081</v>
      </c>
      <c r="G3133" s="16" t="s">
        <v>7859</v>
      </c>
      <c r="H3133" s="16">
        <v>275</v>
      </c>
      <c r="I3133" s="16">
        <v>0</v>
      </c>
      <c r="J3133" s="16">
        <v>0</v>
      </c>
      <c r="K3133" s="16">
        <v>0</v>
      </c>
      <c r="L3133" s="16" t="s">
        <v>24319</v>
      </c>
      <c r="M3133" s="16" t="s">
        <v>25082</v>
      </c>
      <c r="N3133" s="16">
        <v>0</v>
      </c>
      <c r="O3133" s="16" t="s">
        <v>25083</v>
      </c>
      <c r="P3133" s="16" t="s">
        <v>14357</v>
      </c>
      <c r="Q3133" s="16">
        <v>0</v>
      </c>
      <c r="R3133" s="16" t="s">
        <v>25084</v>
      </c>
      <c r="S3133" s="16">
        <v>0</v>
      </c>
    </row>
    <row r="3134" spans="1:19">
      <c r="A3134" s="15" t="s">
        <v>1410</v>
      </c>
      <c r="B3134" s="16" t="s">
        <v>25085</v>
      </c>
      <c r="C3134" s="16" t="s">
        <v>25086</v>
      </c>
      <c r="D3134" s="16" t="s">
        <v>6057</v>
      </c>
      <c r="E3134" s="16" t="s">
        <v>25087</v>
      </c>
      <c r="F3134" s="16" t="s">
        <v>25088</v>
      </c>
      <c r="G3134" s="16" t="s">
        <v>7859</v>
      </c>
      <c r="H3134" s="16">
        <v>382</v>
      </c>
      <c r="I3134" s="16">
        <v>0</v>
      </c>
      <c r="J3134" s="16">
        <v>0</v>
      </c>
      <c r="K3134" s="16">
        <v>0</v>
      </c>
      <c r="L3134" s="16" t="s">
        <v>7905</v>
      </c>
      <c r="M3134" s="16" t="s">
        <v>25089</v>
      </c>
      <c r="N3134" s="16">
        <v>0</v>
      </c>
      <c r="O3134" s="16" t="s">
        <v>25090</v>
      </c>
      <c r="P3134" s="16" t="s">
        <v>13549</v>
      </c>
      <c r="Q3134" s="16">
        <v>0</v>
      </c>
      <c r="R3134" s="16" t="s">
        <v>25091</v>
      </c>
      <c r="S3134" s="16">
        <v>0</v>
      </c>
    </row>
    <row r="3135" spans="1:19">
      <c r="A3135" s="15" t="s">
        <v>1639</v>
      </c>
      <c r="B3135" s="16" t="s">
        <v>25092</v>
      </c>
      <c r="C3135" s="16" t="s">
        <v>25093</v>
      </c>
      <c r="D3135" s="16" t="s">
        <v>5978</v>
      </c>
      <c r="E3135" s="16" t="s">
        <v>5979</v>
      </c>
      <c r="F3135" s="16" t="s">
        <v>25094</v>
      </c>
      <c r="G3135" s="16" t="s">
        <v>7859</v>
      </c>
      <c r="H3135" s="16">
        <v>150</v>
      </c>
      <c r="I3135" s="16">
        <v>0</v>
      </c>
      <c r="J3135" s="16">
        <v>0</v>
      </c>
      <c r="K3135" s="16">
        <v>0</v>
      </c>
      <c r="L3135" s="16" t="s">
        <v>24319</v>
      </c>
      <c r="M3135" s="16" t="s">
        <v>25095</v>
      </c>
      <c r="N3135" s="16">
        <v>0</v>
      </c>
      <c r="O3135" s="16" t="s">
        <v>25096</v>
      </c>
      <c r="P3135" s="16" t="s">
        <v>13608</v>
      </c>
      <c r="Q3135" s="16">
        <v>0</v>
      </c>
      <c r="R3135" s="16" t="s">
        <v>25097</v>
      </c>
      <c r="S3135" s="16">
        <v>0</v>
      </c>
    </row>
    <row r="3136" spans="1:19">
      <c r="A3136" s="15" t="s">
        <v>5657</v>
      </c>
      <c r="B3136" s="16"/>
      <c r="C3136" s="16"/>
      <c r="D3136" s="16"/>
      <c r="E3136" s="16"/>
      <c r="F3136" s="16"/>
      <c r="G3136" s="16"/>
      <c r="H3136" s="16"/>
      <c r="I3136" s="16"/>
      <c r="J3136" s="16"/>
      <c r="K3136" s="16"/>
      <c r="L3136" s="16"/>
      <c r="M3136" s="16"/>
      <c r="N3136" s="16"/>
      <c r="O3136" s="16"/>
      <c r="P3136" s="16"/>
      <c r="Q3136" s="16"/>
      <c r="R3136" s="16"/>
      <c r="S3136" s="16"/>
    </row>
    <row r="3137" spans="1:19">
      <c r="A3137" s="15" t="s">
        <v>4207</v>
      </c>
      <c r="B3137" s="16" t="s">
        <v>25098</v>
      </c>
      <c r="C3137" s="16" t="s">
        <v>25099</v>
      </c>
      <c r="D3137" s="16" t="s">
        <v>6057</v>
      </c>
      <c r="E3137" s="16" t="s">
        <v>25100</v>
      </c>
      <c r="F3137" s="16" t="s">
        <v>25101</v>
      </c>
      <c r="G3137" s="16" t="s">
        <v>7859</v>
      </c>
      <c r="H3137" s="16">
        <v>245</v>
      </c>
      <c r="I3137" s="16">
        <v>0</v>
      </c>
      <c r="J3137" s="16">
        <v>0</v>
      </c>
      <c r="K3137" s="16">
        <v>0</v>
      </c>
      <c r="L3137" s="16" t="s">
        <v>25102</v>
      </c>
      <c r="M3137" s="16" t="s">
        <v>25103</v>
      </c>
      <c r="N3137" s="16">
        <v>0</v>
      </c>
      <c r="O3137" s="16" t="s">
        <v>25104</v>
      </c>
      <c r="P3137" s="16" t="s">
        <v>25105</v>
      </c>
      <c r="Q3137" s="16" t="s">
        <v>25106</v>
      </c>
      <c r="R3137" s="16" t="s">
        <v>25107</v>
      </c>
      <c r="S3137" s="16">
        <v>0</v>
      </c>
    </row>
    <row r="3138" spans="1:19">
      <c r="A3138" s="15" t="s">
        <v>3939</v>
      </c>
      <c r="B3138" s="16" t="s">
        <v>25108</v>
      </c>
      <c r="C3138" s="16" t="s">
        <v>25109</v>
      </c>
      <c r="D3138" s="16" t="s">
        <v>5978</v>
      </c>
      <c r="E3138" s="16" t="s">
        <v>5979</v>
      </c>
      <c r="F3138" s="16" t="s">
        <v>25110</v>
      </c>
      <c r="G3138" s="16" t="s">
        <v>7859</v>
      </c>
      <c r="H3138" s="16">
        <v>134</v>
      </c>
      <c r="I3138" s="16">
        <v>0</v>
      </c>
      <c r="J3138" s="16">
        <v>0</v>
      </c>
      <c r="K3138" s="16">
        <v>0</v>
      </c>
      <c r="L3138" s="16" t="s">
        <v>24319</v>
      </c>
      <c r="M3138" s="16" t="s">
        <v>25111</v>
      </c>
      <c r="N3138" s="16">
        <v>0</v>
      </c>
      <c r="O3138" s="16" t="s">
        <v>25112</v>
      </c>
      <c r="P3138" s="16">
        <v>0</v>
      </c>
      <c r="Q3138" s="16">
        <v>0</v>
      </c>
      <c r="R3138" s="16" t="s">
        <v>25113</v>
      </c>
      <c r="S3138" s="16">
        <v>0</v>
      </c>
    </row>
    <row r="3139" spans="1:19">
      <c r="A3139" s="15" t="s">
        <v>5638</v>
      </c>
      <c r="B3139" s="16"/>
      <c r="C3139" s="16"/>
      <c r="D3139" s="16"/>
      <c r="E3139" s="16"/>
      <c r="F3139" s="16"/>
      <c r="G3139" s="16"/>
      <c r="H3139" s="16"/>
      <c r="I3139" s="16"/>
      <c r="J3139" s="16"/>
      <c r="K3139" s="16"/>
      <c r="L3139" s="16"/>
      <c r="M3139" s="16"/>
      <c r="N3139" s="16"/>
      <c r="O3139" s="16"/>
      <c r="P3139" s="16"/>
      <c r="Q3139" s="16"/>
      <c r="R3139" s="16"/>
      <c r="S3139" s="16"/>
    </row>
    <row r="3140" spans="1:19">
      <c r="A3140" s="15" t="s">
        <v>992</v>
      </c>
      <c r="B3140" s="16" t="s">
        <v>25114</v>
      </c>
      <c r="C3140" s="16" t="s">
        <v>25115</v>
      </c>
      <c r="D3140" s="16" t="s">
        <v>5978</v>
      </c>
      <c r="E3140" s="16" t="s">
        <v>8259</v>
      </c>
      <c r="F3140" s="16" t="s">
        <v>25116</v>
      </c>
      <c r="G3140" s="16" t="s">
        <v>7859</v>
      </c>
      <c r="H3140" s="16">
        <v>309</v>
      </c>
      <c r="I3140" s="16">
        <v>0</v>
      </c>
      <c r="J3140" s="16">
        <v>0</v>
      </c>
      <c r="K3140" s="16">
        <v>0</v>
      </c>
      <c r="L3140" s="16" t="s">
        <v>24319</v>
      </c>
      <c r="M3140" s="16" t="s">
        <v>25117</v>
      </c>
      <c r="N3140" s="16">
        <v>0</v>
      </c>
      <c r="O3140" s="16" t="s">
        <v>25118</v>
      </c>
      <c r="P3140" s="16" t="s">
        <v>19877</v>
      </c>
      <c r="Q3140" s="16">
        <v>0</v>
      </c>
      <c r="R3140" s="16" t="s">
        <v>25119</v>
      </c>
      <c r="S3140" s="16">
        <v>0</v>
      </c>
    </row>
    <row r="3141" spans="1:19">
      <c r="A3141" s="15" t="s">
        <v>4443</v>
      </c>
      <c r="B3141" s="16" t="s">
        <v>25120</v>
      </c>
      <c r="C3141" s="16" t="s">
        <v>25121</v>
      </c>
      <c r="D3141" s="16" t="s">
        <v>5978</v>
      </c>
      <c r="E3141" s="16" t="s">
        <v>5979</v>
      </c>
      <c r="F3141" s="16" t="s">
        <v>25122</v>
      </c>
      <c r="G3141" s="16" t="s">
        <v>7859</v>
      </c>
      <c r="H3141" s="16">
        <v>356</v>
      </c>
      <c r="I3141" s="16">
        <v>0</v>
      </c>
      <c r="J3141" s="16">
        <v>0</v>
      </c>
      <c r="K3141" s="16">
        <v>0</v>
      </c>
      <c r="L3141" s="16" t="s">
        <v>24319</v>
      </c>
      <c r="M3141" s="16" t="s">
        <v>25123</v>
      </c>
      <c r="N3141" s="16">
        <v>0</v>
      </c>
      <c r="O3141" s="16" t="s">
        <v>25124</v>
      </c>
      <c r="P3141" s="16" t="s">
        <v>25125</v>
      </c>
      <c r="Q3141" s="16">
        <v>0</v>
      </c>
      <c r="R3141" s="16" t="s">
        <v>25126</v>
      </c>
      <c r="S3141" s="16">
        <v>0</v>
      </c>
    </row>
    <row r="3142" spans="1:19">
      <c r="A3142" s="15" t="s">
        <v>5651</v>
      </c>
      <c r="B3142" s="16"/>
      <c r="C3142" s="16"/>
      <c r="D3142" s="16"/>
      <c r="E3142" s="16"/>
      <c r="F3142" s="16"/>
      <c r="G3142" s="16"/>
      <c r="H3142" s="16"/>
      <c r="I3142" s="16"/>
      <c r="J3142" s="16"/>
      <c r="K3142" s="16"/>
      <c r="L3142" s="16"/>
      <c r="M3142" s="16"/>
      <c r="N3142" s="16"/>
      <c r="O3142" s="16"/>
      <c r="P3142" s="16"/>
      <c r="Q3142" s="16"/>
      <c r="R3142" s="16"/>
      <c r="S3142" s="16"/>
    </row>
    <row r="3143" spans="1:19">
      <c r="A3143" s="15" t="s">
        <v>2278</v>
      </c>
      <c r="B3143" s="16" t="s">
        <v>25127</v>
      </c>
      <c r="C3143" s="16" t="s">
        <v>25128</v>
      </c>
      <c r="D3143" s="16" t="s">
        <v>5978</v>
      </c>
      <c r="E3143" s="16" t="s">
        <v>25129</v>
      </c>
      <c r="F3143" s="16" t="s">
        <v>25130</v>
      </c>
      <c r="G3143" s="16" t="s">
        <v>7859</v>
      </c>
      <c r="H3143" s="16">
        <v>179</v>
      </c>
      <c r="I3143" s="16">
        <v>0</v>
      </c>
      <c r="J3143" s="16">
        <v>0</v>
      </c>
      <c r="K3143" s="16">
        <v>0</v>
      </c>
      <c r="L3143" s="16" t="s">
        <v>24319</v>
      </c>
      <c r="M3143" s="16" t="s">
        <v>25131</v>
      </c>
      <c r="N3143" s="16">
        <v>0</v>
      </c>
      <c r="O3143" s="16" t="s">
        <v>25132</v>
      </c>
      <c r="P3143" s="16" t="s">
        <v>25133</v>
      </c>
      <c r="Q3143" s="16">
        <v>0</v>
      </c>
      <c r="R3143" s="16" t="s">
        <v>25134</v>
      </c>
      <c r="S3143" s="16">
        <v>0</v>
      </c>
    </row>
    <row r="3144" spans="1:19">
      <c r="A3144" s="15" t="s">
        <v>4574</v>
      </c>
      <c r="B3144" s="16" t="s">
        <v>25135</v>
      </c>
      <c r="C3144" s="16" t="s">
        <v>25136</v>
      </c>
      <c r="D3144" s="16" t="s">
        <v>6057</v>
      </c>
      <c r="E3144" s="16" t="s">
        <v>25137</v>
      </c>
      <c r="F3144" s="16" t="s">
        <v>25138</v>
      </c>
      <c r="G3144" s="16" t="s">
        <v>7859</v>
      </c>
      <c r="H3144" s="16">
        <v>371</v>
      </c>
      <c r="I3144" s="16">
        <v>0</v>
      </c>
      <c r="J3144" s="16">
        <v>0</v>
      </c>
      <c r="K3144" s="16">
        <v>0</v>
      </c>
      <c r="L3144" s="16" t="s">
        <v>25139</v>
      </c>
      <c r="M3144" s="16" t="s">
        <v>25140</v>
      </c>
      <c r="N3144" s="16">
        <v>0</v>
      </c>
      <c r="O3144" s="16" t="s">
        <v>25141</v>
      </c>
      <c r="P3144" s="16" t="s">
        <v>8804</v>
      </c>
      <c r="Q3144" s="16" t="s">
        <v>25142</v>
      </c>
      <c r="R3144" s="16" t="s">
        <v>25143</v>
      </c>
      <c r="S3144" s="16">
        <v>0</v>
      </c>
    </row>
    <row r="3145" spans="1:19">
      <c r="A3145" s="15" t="s">
        <v>993</v>
      </c>
      <c r="B3145" s="16" t="s">
        <v>25144</v>
      </c>
      <c r="C3145" s="16" t="s">
        <v>25145</v>
      </c>
      <c r="D3145" s="16" t="s">
        <v>5978</v>
      </c>
      <c r="E3145" s="16" t="s">
        <v>25146</v>
      </c>
      <c r="F3145" s="16" t="s">
        <v>25147</v>
      </c>
      <c r="G3145" s="16" t="s">
        <v>5980</v>
      </c>
      <c r="H3145" s="16">
        <v>344</v>
      </c>
      <c r="I3145" s="16">
        <v>0</v>
      </c>
      <c r="J3145" s="16">
        <v>0</v>
      </c>
      <c r="K3145" s="16">
        <v>0</v>
      </c>
      <c r="L3145" s="16" t="s">
        <v>6120</v>
      </c>
      <c r="M3145" s="16" t="s">
        <v>25148</v>
      </c>
      <c r="N3145" s="16">
        <v>0</v>
      </c>
      <c r="O3145" s="16" t="s">
        <v>25149</v>
      </c>
      <c r="P3145" s="16" t="s">
        <v>7979</v>
      </c>
      <c r="Q3145" s="16">
        <v>0</v>
      </c>
      <c r="R3145" s="16" t="s">
        <v>25150</v>
      </c>
      <c r="S3145" s="16">
        <v>0</v>
      </c>
    </row>
    <row r="3146" spans="1:19">
      <c r="A3146" s="15" t="s">
        <v>3996</v>
      </c>
      <c r="B3146" s="16" t="s">
        <v>25151</v>
      </c>
      <c r="C3146" s="16" t="s">
        <v>25152</v>
      </c>
      <c r="D3146" s="16" t="s">
        <v>6057</v>
      </c>
      <c r="E3146" s="16" t="s">
        <v>25153</v>
      </c>
      <c r="F3146" s="16" t="s">
        <v>25154</v>
      </c>
      <c r="G3146" s="16" t="s">
        <v>7859</v>
      </c>
      <c r="H3146" s="16">
        <v>438</v>
      </c>
      <c r="I3146" s="16">
        <v>0</v>
      </c>
      <c r="J3146" s="16">
        <v>0</v>
      </c>
      <c r="K3146" s="16">
        <v>0</v>
      </c>
      <c r="L3146" s="16" t="s">
        <v>7905</v>
      </c>
      <c r="M3146" s="16" t="s">
        <v>25155</v>
      </c>
      <c r="N3146" s="16">
        <v>0</v>
      </c>
      <c r="O3146" s="16" t="s">
        <v>25156</v>
      </c>
      <c r="P3146" s="16" t="s">
        <v>25157</v>
      </c>
      <c r="Q3146" s="16">
        <v>0</v>
      </c>
      <c r="R3146" s="16" t="s">
        <v>25158</v>
      </c>
      <c r="S3146" s="16">
        <v>0</v>
      </c>
    </row>
    <row r="3147" spans="1:19">
      <c r="A3147" s="15" t="s">
        <v>5054</v>
      </c>
      <c r="B3147" s="16" t="s">
        <v>25159</v>
      </c>
      <c r="C3147" s="16" t="s">
        <v>25160</v>
      </c>
      <c r="D3147" s="16" t="s">
        <v>6057</v>
      </c>
      <c r="E3147" s="16" t="s">
        <v>25161</v>
      </c>
      <c r="F3147" s="16" t="s">
        <v>25162</v>
      </c>
      <c r="G3147" s="16" t="s">
        <v>7859</v>
      </c>
      <c r="H3147" s="16">
        <v>752</v>
      </c>
      <c r="I3147" s="16">
        <v>0</v>
      </c>
      <c r="J3147" s="16">
        <v>0</v>
      </c>
      <c r="K3147" s="16">
        <v>0</v>
      </c>
      <c r="L3147" s="16" t="s">
        <v>7905</v>
      </c>
      <c r="M3147" s="16" t="s">
        <v>25163</v>
      </c>
      <c r="N3147" s="16">
        <v>0</v>
      </c>
      <c r="O3147" s="16" t="s">
        <v>25164</v>
      </c>
      <c r="P3147" s="16" t="s">
        <v>25165</v>
      </c>
      <c r="Q3147" s="16">
        <v>0</v>
      </c>
      <c r="R3147" s="16" t="s">
        <v>25166</v>
      </c>
      <c r="S3147" s="16">
        <v>0</v>
      </c>
    </row>
    <row r="3148" spans="1:19">
      <c r="A3148" s="15" t="s">
        <v>5690</v>
      </c>
      <c r="B3148" s="16"/>
      <c r="C3148" s="16"/>
      <c r="D3148" s="16"/>
      <c r="E3148" s="16"/>
      <c r="F3148" s="16"/>
      <c r="G3148" s="16"/>
      <c r="H3148" s="16"/>
      <c r="I3148" s="16"/>
      <c r="J3148" s="16"/>
      <c r="K3148" s="16"/>
      <c r="L3148" s="16"/>
      <c r="M3148" s="16"/>
      <c r="N3148" s="16"/>
      <c r="O3148" s="16"/>
      <c r="P3148" s="16"/>
      <c r="Q3148" s="16"/>
      <c r="R3148" s="16"/>
      <c r="S3148" s="16"/>
    </row>
    <row r="3149" spans="1:19">
      <c r="A3149" s="15" t="s">
        <v>3595</v>
      </c>
      <c r="B3149" s="16" t="s">
        <v>25167</v>
      </c>
      <c r="C3149" s="16" t="s">
        <v>25168</v>
      </c>
      <c r="D3149" s="16" t="s">
        <v>6057</v>
      </c>
      <c r="E3149" s="16" t="s">
        <v>25169</v>
      </c>
      <c r="F3149" s="16" t="s">
        <v>25170</v>
      </c>
      <c r="G3149" s="16" t="s">
        <v>7859</v>
      </c>
      <c r="H3149" s="16">
        <v>89</v>
      </c>
      <c r="I3149" s="16">
        <v>0</v>
      </c>
      <c r="J3149" s="16">
        <v>0</v>
      </c>
      <c r="K3149" s="16">
        <v>0</v>
      </c>
      <c r="L3149" s="16" t="s">
        <v>7905</v>
      </c>
      <c r="M3149" s="16" t="s">
        <v>25171</v>
      </c>
      <c r="N3149" s="16">
        <v>0</v>
      </c>
      <c r="O3149" s="16" t="s">
        <v>25172</v>
      </c>
      <c r="P3149" s="16" t="s">
        <v>25173</v>
      </c>
      <c r="Q3149" s="16">
        <v>0</v>
      </c>
      <c r="R3149" s="16" t="s">
        <v>25174</v>
      </c>
      <c r="S3149" s="16">
        <v>0</v>
      </c>
    </row>
    <row r="3150" spans="1:19">
      <c r="A3150" s="15" t="s">
        <v>4786</v>
      </c>
      <c r="B3150" s="16" t="s">
        <v>25175</v>
      </c>
      <c r="C3150" s="16" t="s">
        <v>25176</v>
      </c>
      <c r="D3150" s="16" t="s">
        <v>5978</v>
      </c>
      <c r="E3150" s="16" t="s">
        <v>25177</v>
      </c>
      <c r="F3150" s="16" t="s">
        <v>25178</v>
      </c>
      <c r="G3150" s="16" t="s">
        <v>5980</v>
      </c>
      <c r="H3150" s="16">
        <v>331</v>
      </c>
      <c r="I3150" s="16">
        <v>0</v>
      </c>
      <c r="J3150" s="16">
        <v>0</v>
      </c>
      <c r="K3150" s="16">
        <v>0</v>
      </c>
      <c r="L3150" s="16" t="s">
        <v>6120</v>
      </c>
      <c r="M3150" s="16" t="s">
        <v>25179</v>
      </c>
      <c r="N3150" s="16">
        <v>0</v>
      </c>
      <c r="O3150" s="16" t="s">
        <v>25180</v>
      </c>
      <c r="P3150" s="16" t="s">
        <v>25181</v>
      </c>
      <c r="Q3150" s="16">
        <v>0</v>
      </c>
      <c r="R3150" s="16" t="s">
        <v>25182</v>
      </c>
      <c r="S3150" s="16">
        <v>0</v>
      </c>
    </row>
    <row r="3151" spans="1:19">
      <c r="A3151" s="15" t="s">
        <v>2280</v>
      </c>
      <c r="B3151" s="16" t="s">
        <v>25183</v>
      </c>
      <c r="C3151" s="16" t="s">
        <v>25184</v>
      </c>
      <c r="D3151" s="16" t="s">
        <v>5978</v>
      </c>
      <c r="E3151" s="16" t="s">
        <v>25185</v>
      </c>
      <c r="F3151" s="16" t="s">
        <v>25186</v>
      </c>
      <c r="G3151" s="16" t="s">
        <v>5980</v>
      </c>
      <c r="H3151" s="16">
        <v>228</v>
      </c>
      <c r="I3151" s="16">
        <v>0</v>
      </c>
      <c r="J3151" s="16">
        <v>0</v>
      </c>
      <c r="K3151" s="16">
        <v>0</v>
      </c>
      <c r="L3151" s="16" t="s">
        <v>6120</v>
      </c>
      <c r="M3151" s="16" t="s">
        <v>25187</v>
      </c>
      <c r="N3151" s="16">
        <v>0</v>
      </c>
      <c r="O3151" s="16" t="s">
        <v>25188</v>
      </c>
      <c r="P3151" s="16" t="s">
        <v>24713</v>
      </c>
      <c r="Q3151" s="16">
        <v>0</v>
      </c>
      <c r="R3151" s="16" t="s">
        <v>25189</v>
      </c>
      <c r="S3151" s="16">
        <v>0</v>
      </c>
    </row>
    <row r="3152" spans="1:19">
      <c r="A3152" s="15" t="s">
        <v>167</v>
      </c>
      <c r="B3152" s="16" t="s">
        <v>25190</v>
      </c>
      <c r="C3152" s="16" t="s">
        <v>25191</v>
      </c>
      <c r="D3152" s="16" t="s">
        <v>5978</v>
      </c>
      <c r="E3152" s="16" t="s">
        <v>25192</v>
      </c>
      <c r="F3152" s="16" t="s">
        <v>25193</v>
      </c>
      <c r="G3152" s="16" t="s">
        <v>5980</v>
      </c>
      <c r="H3152" s="16">
        <v>410</v>
      </c>
      <c r="I3152" s="16">
        <v>0</v>
      </c>
      <c r="J3152" s="16">
        <v>0</v>
      </c>
      <c r="K3152" s="16">
        <v>0</v>
      </c>
      <c r="L3152" s="16" t="s">
        <v>6120</v>
      </c>
      <c r="M3152" s="16" t="s">
        <v>25194</v>
      </c>
      <c r="N3152" s="16">
        <v>0</v>
      </c>
      <c r="O3152" s="16" t="s">
        <v>25195</v>
      </c>
      <c r="P3152" s="16" t="s">
        <v>8796</v>
      </c>
      <c r="Q3152" s="16">
        <v>0</v>
      </c>
      <c r="R3152" s="16" t="s">
        <v>25196</v>
      </c>
      <c r="S3152" s="16">
        <v>0</v>
      </c>
    </row>
    <row r="3153" spans="1:19">
      <c r="A3153" s="15" t="s">
        <v>3660</v>
      </c>
      <c r="B3153" s="16" t="s">
        <v>25197</v>
      </c>
      <c r="C3153" s="16" t="s">
        <v>25198</v>
      </c>
      <c r="D3153" s="16" t="s">
        <v>5978</v>
      </c>
      <c r="E3153" s="16" t="s">
        <v>25199</v>
      </c>
      <c r="F3153" s="16" t="s">
        <v>25200</v>
      </c>
      <c r="G3153" s="16" t="s">
        <v>7859</v>
      </c>
      <c r="H3153" s="16">
        <v>401</v>
      </c>
      <c r="I3153" s="16">
        <v>0</v>
      </c>
      <c r="J3153" s="16">
        <v>0</v>
      </c>
      <c r="K3153" s="16">
        <v>0</v>
      </c>
      <c r="L3153" s="16" t="s">
        <v>24319</v>
      </c>
      <c r="M3153" s="16" t="s">
        <v>25201</v>
      </c>
      <c r="N3153" s="16">
        <v>0</v>
      </c>
      <c r="O3153" s="16" t="s">
        <v>25202</v>
      </c>
      <c r="P3153" s="16" t="s">
        <v>9353</v>
      </c>
      <c r="Q3153" s="16">
        <v>0</v>
      </c>
      <c r="R3153" s="16" t="s">
        <v>25203</v>
      </c>
      <c r="S3153" s="16">
        <v>0</v>
      </c>
    </row>
    <row r="3154" spans="1:19">
      <c r="A3154" s="15" t="s">
        <v>3148</v>
      </c>
      <c r="B3154" s="16" t="s">
        <v>25204</v>
      </c>
      <c r="C3154" s="16" t="s">
        <v>25205</v>
      </c>
      <c r="D3154" s="16" t="s">
        <v>5978</v>
      </c>
      <c r="E3154" s="16" t="s">
        <v>22921</v>
      </c>
      <c r="F3154" s="16" t="s">
        <v>25206</v>
      </c>
      <c r="G3154" s="16" t="s">
        <v>7859</v>
      </c>
      <c r="H3154" s="16">
        <v>459</v>
      </c>
      <c r="I3154" s="16">
        <v>0</v>
      </c>
      <c r="J3154" s="16">
        <v>0</v>
      </c>
      <c r="K3154" s="16">
        <v>0</v>
      </c>
      <c r="L3154" s="16" t="s">
        <v>24319</v>
      </c>
      <c r="M3154" s="16" t="s">
        <v>25207</v>
      </c>
      <c r="N3154" s="16">
        <v>0</v>
      </c>
      <c r="O3154" s="16" t="s">
        <v>25208</v>
      </c>
      <c r="P3154" s="16" t="s">
        <v>25209</v>
      </c>
      <c r="Q3154" s="16">
        <v>0</v>
      </c>
      <c r="R3154" s="16" t="s">
        <v>25210</v>
      </c>
      <c r="S3154" s="16">
        <v>0</v>
      </c>
    </row>
    <row r="3155" spans="1:19">
      <c r="A3155" s="15" t="s">
        <v>5015</v>
      </c>
      <c r="B3155" s="16" t="s">
        <v>25211</v>
      </c>
      <c r="C3155" s="16" t="s">
        <v>25212</v>
      </c>
      <c r="D3155" s="16" t="s">
        <v>5978</v>
      </c>
      <c r="E3155" s="16" t="s">
        <v>25213</v>
      </c>
      <c r="F3155" s="16" t="s">
        <v>25214</v>
      </c>
      <c r="G3155" s="16" t="s">
        <v>5980</v>
      </c>
      <c r="H3155" s="16">
        <v>193</v>
      </c>
      <c r="I3155" s="16">
        <v>0</v>
      </c>
      <c r="J3155" s="16">
        <v>0</v>
      </c>
      <c r="K3155" s="16">
        <v>0</v>
      </c>
      <c r="L3155" s="16" t="s">
        <v>6120</v>
      </c>
      <c r="M3155" s="16" t="s">
        <v>25215</v>
      </c>
      <c r="N3155" s="16">
        <v>0</v>
      </c>
      <c r="O3155" s="16" t="s">
        <v>25216</v>
      </c>
      <c r="P3155" s="16" t="s">
        <v>11599</v>
      </c>
      <c r="Q3155" s="16">
        <v>0</v>
      </c>
      <c r="R3155" s="16" t="s">
        <v>25217</v>
      </c>
      <c r="S3155" s="16">
        <v>0</v>
      </c>
    </row>
    <row r="3156" spans="1:19">
      <c r="A3156" s="15" t="s">
        <v>4184</v>
      </c>
      <c r="B3156" s="16" t="s">
        <v>25218</v>
      </c>
      <c r="C3156" s="16" t="s">
        <v>25219</v>
      </c>
      <c r="D3156" s="16" t="s">
        <v>6057</v>
      </c>
      <c r="E3156" s="16" t="s">
        <v>25220</v>
      </c>
      <c r="F3156" s="16" t="s">
        <v>25221</v>
      </c>
      <c r="G3156" s="16" t="s">
        <v>7859</v>
      </c>
      <c r="H3156" s="16">
        <v>298</v>
      </c>
      <c r="I3156" s="16">
        <v>0</v>
      </c>
      <c r="J3156" s="16">
        <v>0</v>
      </c>
      <c r="K3156" s="16">
        <v>0</v>
      </c>
      <c r="L3156" s="16" t="s">
        <v>7905</v>
      </c>
      <c r="M3156" s="16" t="s">
        <v>25222</v>
      </c>
      <c r="N3156" s="16">
        <v>0</v>
      </c>
      <c r="O3156" s="16" t="s">
        <v>25223</v>
      </c>
      <c r="P3156" s="16" t="s">
        <v>25224</v>
      </c>
      <c r="Q3156" s="16" t="s">
        <v>25225</v>
      </c>
      <c r="R3156" s="16" t="s">
        <v>25226</v>
      </c>
      <c r="S3156" s="16">
        <v>0</v>
      </c>
    </row>
    <row r="3157" spans="1:19">
      <c r="A3157" s="15" t="s">
        <v>168</v>
      </c>
      <c r="B3157" s="16" t="s">
        <v>25227</v>
      </c>
      <c r="C3157" s="16" t="s">
        <v>25228</v>
      </c>
      <c r="D3157" s="16" t="s">
        <v>5978</v>
      </c>
      <c r="E3157" s="16" t="s">
        <v>25229</v>
      </c>
      <c r="F3157" s="16" t="s">
        <v>25230</v>
      </c>
      <c r="G3157" s="16" t="s">
        <v>7859</v>
      </c>
      <c r="H3157" s="16">
        <v>227</v>
      </c>
      <c r="I3157" s="16">
        <v>0</v>
      </c>
      <c r="J3157" s="16">
        <v>0</v>
      </c>
      <c r="K3157" s="16">
        <v>0</v>
      </c>
      <c r="L3157" s="16" t="s">
        <v>24319</v>
      </c>
      <c r="M3157" s="16" t="s">
        <v>25231</v>
      </c>
      <c r="N3157" s="16">
        <v>0</v>
      </c>
      <c r="O3157" s="16" t="s">
        <v>25232</v>
      </c>
      <c r="P3157" s="16" t="s">
        <v>23496</v>
      </c>
      <c r="Q3157" s="16" t="s">
        <v>25233</v>
      </c>
      <c r="R3157" s="16" t="s">
        <v>25234</v>
      </c>
      <c r="S3157" s="16">
        <v>0</v>
      </c>
    </row>
    <row r="3158" spans="1:19">
      <c r="A3158" s="15" t="s">
        <v>4696</v>
      </c>
      <c r="B3158" s="16" t="s">
        <v>25235</v>
      </c>
      <c r="C3158" s="16" t="s">
        <v>25236</v>
      </c>
      <c r="D3158" s="16" t="s">
        <v>5978</v>
      </c>
      <c r="E3158" s="16" t="s">
        <v>5979</v>
      </c>
      <c r="F3158" s="16" t="s">
        <v>25237</v>
      </c>
      <c r="G3158" s="16" t="s">
        <v>5980</v>
      </c>
      <c r="H3158" s="16">
        <v>324</v>
      </c>
      <c r="I3158" s="16">
        <v>0</v>
      </c>
      <c r="J3158" s="16">
        <v>0</v>
      </c>
      <c r="K3158" s="16">
        <v>0</v>
      </c>
      <c r="L3158" s="16" t="s">
        <v>6120</v>
      </c>
      <c r="M3158" s="16" t="s">
        <v>25238</v>
      </c>
      <c r="N3158" s="16">
        <v>0</v>
      </c>
      <c r="O3158" s="16" t="s">
        <v>25239</v>
      </c>
      <c r="P3158" s="16" t="s">
        <v>12854</v>
      </c>
      <c r="Q3158" s="16">
        <v>0</v>
      </c>
      <c r="R3158" s="16" t="s">
        <v>25240</v>
      </c>
      <c r="S3158" s="16">
        <v>0</v>
      </c>
    </row>
    <row r="3159" spans="1:19">
      <c r="A3159" s="15" t="s">
        <v>5703</v>
      </c>
      <c r="B3159" s="16"/>
      <c r="C3159" s="16"/>
      <c r="D3159" s="16"/>
      <c r="E3159" s="16"/>
      <c r="F3159" s="16"/>
      <c r="G3159" s="16"/>
      <c r="H3159" s="16"/>
      <c r="I3159" s="16"/>
      <c r="J3159" s="16"/>
      <c r="K3159" s="16"/>
      <c r="L3159" s="16"/>
      <c r="M3159" s="16"/>
      <c r="N3159" s="16"/>
      <c r="O3159" s="16"/>
      <c r="P3159" s="16"/>
      <c r="Q3159" s="16"/>
      <c r="R3159" s="16"/>
      <c r="S3159" s="16"/>
    </row>
    <row r="3160" spans="1:19">
      <c r="A3160" s="15" t="s">
        <v>4004</v>
      </c>
      <c r="B3160" s="16" t="s">
        <v>25241</v>
      </c>
      <c r="C3160" s="16" t="s">
        <v>25242</v>
      </c>
      <c r="D3160" s="16" t="s">
        <v>5978</v>
      </c>
      <c r="E3160" s="16" t="s">
        <v>5979</v>
      </c>
      <c r="F3160" s="16" t="s">
        <v>25243</v>
      </c>
      <c r="G3160" s="16" t="s">
        <v>7859</v>
      </c>
      <c r="H3160" s="16">
        <v>562</v>
      </c>
      <c r="I3160" s="16">
        <v>0</v>
      </c>
      <c r="J3160" s="16">
        <v>0</v>
      </c>
      <c r="K3160" s="16">
        <v>0</v>
      </c>
      <c r="L3160" s="16" t="s">
        <v>24319</v>
      </c>
      <c r="M3160" s="16" t="s">
        <v>25244</v>
      </c>
      <c r="N3160" s="16">
        <v>0</v>
      </c>
      <c r="O3160" s="16" t="s">
        <v>25245</v>
      </c>
      <c r="P3160" s="16" t="s">
        <v>13881</v>
      </c>
      <c r="Q3160" s="16">
        <v>0</v>
      </c>
      <c r="R3160" s="16" t="s">
        <v>25246</v>
      </c>
      <c r="S3160" s="16">
        <v>0</v>
      </c>
    </row>
    <row r="3161" spans="1:19">
      <c r="A3161" s="15" t="s">
        <v>4399</v>
      </c>
      <c r="B3161" s="16" t="s">
        <v>25247</v>
      </c>
      <c r="C3161" s="16" t="s">
        <v>25248</v>
      </c>
      <c r="D3161" s="16" t="s">
        <v>5978</v>
      </c>
      <c r="E3161" s="16" t="s">
        <v>5979</v>
      </c>
      <c r="F3161" s="16" t="s">
        <v>25249</v>
      </c>
      <c r="G3161" s="16" t="s">
        <v>7859</v>
      </c>
      <c r="H3161" s="16">
        <v>108</v>
      </c>
      <c r="I3161" s="16">
        <v>0</v>
      </c>
      <c r="J3161" s="16">
        <v>0</v>
      </c>
      <c r="K3161" s="16">
        <v>0</v>
      </c>
      <c r="L3161" s="16" t="s">
        <v>24319</v>
      </c>
      <c r="M3161" s="16" t="s">
        <v>25250</v>
      </c>
      <c r="N3161" s="16">
        <v>0</v>
      </c>
      <c r="O3161" s="16" t="s">
        <v>25251</v>
      </c>
      <c r="P3161" s="16">
        <v>0</v>
      </c>
      <c r="Q3161" s="16">
        <v>0</v>
      </c>
      <c r="R3161" s="16" t="s">
        <v>25252</v>
      </c>
      <c r="S3161" s="16">
        <v>0</v>
      </c>
    </row>
    <row r="3162" spans="1:19">
      <c r="A3162" s="15" t="s">
        <v>1996</v>
      </c>
      <c r="B3162" s="16" t="s">
        <v>25253</v>
      </c>
      <c r="C3162" s="16" t="s">
        <v>25254</v>
      </c>
      <c r="D3162" s="16" t="s">
        <v>5978</v>
      </c>
      <c r="E3162" s="16" t="s">
        <v>8320</v>
      </c>
      <c r="F3162" s="16" t="s">
        <v>25255</v>
      </c>
      <c r="G3162" s="16" t="s">
        <v>5980</v>
      </c>
      <c r="H3162" s="16">
        <v>209</v>
      </c>
      <c r="I3162" s="16">
        <v>0</v>
      </c>
      <c r="J3162" s="16">
        <v>0</v>
      </c>
      <c r="K3162" s="16">
        <v>0</v>
      </c>
      <c r="L3162" s="16" t="s">
        <v>6120</v>
      </c>
      <c r="M3162" s="16" t="s">
        <v>25256</v>
      </c>
      <c r="N3162" s="16">
        <v>0</v>
      </c>
      <c r="O3162" s="16" t="s">
        <v>25257</v>
      </c>
      <c r="P3162" s="16" t="s">
        <v>15844</v>
      </c>
      <c r="Q3162" s="16">
        <v>0</v>
      </c>
      <c r="R3162" s="16" t="s">
        <v>25258</v>
      </c>
      <c r="S3162" s="16">
        <v>0</v>
      </c>
    </row>
    <row r="3163" spans="1:19">
      <c r="A3163" s="15" t="s">
        <v>995</v>
      </c>
      <c r="B3163" s="16" t="s">
        <v>25259</v>
      </c>
      <c r="C3163" s="16" t="s">
        <v>25260</v>
      </c>
      <c r="D3163" s="16" t="s">
        <v>5978</v>
      </c>
      <c r="E3163" s="16" t="s">
        <v>25261</v>
      </c>
      <c r="F3163" s="16" t="s">
        <v>25262</v>
      </c>
      <c r="G3163" s="16" t="s">
        <v>5980</v>
      </c>
      <c r="H3163" s="16">
        <v>549</v>
      </c>
      <c r="I3163" s="16">
        <v>0</v>
      </c>
      <c r="J3163" s="16">
        <v>0</v>
      </c>
      <c r="K3163" s="16">
        <v>0</v>
      </c>
      <c r="L3163" s="16" t="s">
        <v>6120</v>
      </c>
      <c r="M3163" s="16" t="s">
        <v>25263</v>
      </c>
      <c r="N3163" s="16">
        <v>0</v>
      </c>
      <c r="O3163" s="16" t="s">
        <v>25264</v>
      </c>
      <c r="P3163" s="16" t="s">
        <v>25265</v>
      </c>
      <c r="Q3163" s="16">
        <v>0</v>
      </c>
      <c r="R3163" s="16" t="s">
        <v>25266</v>
      </c>
      <c r="S3163" s="16">
        <v>0</v>
      </c>
    </row>
    <row r="3164" spans="1:19">
      <c r="A3164" s="15" t="s">
        <v>3603</v>
      </c>
      <c r="B3164" s="16" t="s">
        <v>25267</v>
      </c>
      <c r="C3164" s="16" t="s">
        <v>25268</v>
      </c>
      <c r="D3164" s="16" t="s">
        <v>6057</v>
      </c>
      <c r="E3164" s="16" t="s">
        <v>25269</v>
      </c>
      <c r="F3164" s="16" t="s">
        <v>25270</v>
      </c>
      <c r="G3164" s="16" t="s">
        <v>7859</v>
      </c>
      <c r="H3164" s="16">
        <v>118</v>
      </c>
      <c r="I3164" s="16">
        <v>0</v>
      </c>
      <c r="J3164" s="16">
        <v>0</v>
      </c>
      <c r="K3164" s="16">
        <v>0</v>
      </c>
      <c r="L3164" s="16" t="s">
        <v>7905</v>
      </c>
      <c r="M3164" s="16" t="s">
        <v>25271</v>
      </c>
      <c r="N3164" s="16">
        <v>0</v>
      </c>
      <c r="O3164" s="16" t="s">
        <v>25272</v>
      </c>
      <c r="P3164" s="16" t="s">
        <v>6937</v>
      </c>
      <c r="Q3164" s="16">
        <v>0</v>
      </c>
      <c r="R3164" s="16" t="s">
        <v>25273</v>
      </c>
      <c r="S3164" s="16">
        <v>0</v>
      </c>
    </row>
    <row r="3165" spans="1:19">
      <c r="A3165" s="15" t="s">
        <v>3974</v>
      </c>
      <c r="B3165" s="16" t="s">
        <v>25274</v>
      </c>
      <c r="C3165" s="16" t="s">
        <v>25275</v>
      </c>
      <c r="D3165" s="16" t="s">
        <v>5978</v>
      </c>
      <c r="E3165" s="16" t="s">
        <v>25276</v>
      </c>
      <c r="F3165" s="16" t="s">
        <v>25277</v>
      </c>
      <c r="G3165" s="16" t="s">
        <v>7859</v>
      </c>
      <c r="H3165" s="16">
        <v>347</v>
      </c>
      <c r="I3165" s="16">
        <v>0</v>
      </c>
      <c r="J3165" s="16">
        <v>0</v>
      </c>
      <c r="K3165" s="16">
        <v>0</v>
      </c>
      <c r="L3165" s="16" t="s">
        <v>24319</v>
      </c>
      <c r="M3165" s="16" t="s">
        <v>25278</v>
      </c>
      <c r="N3165" s="16">
        <v>0</v>
      </c>
      <c r="O3165" s="16" t="s">
        <v>25279</v>
      </c>
      <c r="P3165" s="16" t="s">
        <v>25280</v>
      </c>
      <c r="Q3165" s="16">
        <v>0</v>
      </c>
      <c r="R3165" s="16" t="s">
        <v>25281</v>
      </c>
      <c r="S3165" s="16">
        <v>0</v>
      </c>
    </row>
    <row r="3166" spans="1:19">
      <c r="A3166" s="15" t="s">
        <v>4425</v>
      </c>
      <c r="B3166" s="16" t="s">
        <v>7315</v>
      </c>
      <c r="C3166" s="16" t="s">
        <v>7316</v>
      </c>
      <c r="D3166" s="16" t="s">
        <v>5978</v>
      </c>
      <c r="E3166" s="16" t="s">
        <v>5979</v>
      </c>
      <c r="F3166" s="16" t="s">
        <v>7317</v>
      </c>
      <c r="G3166" s="16" t="s">
        <v>5980</v>
      </c>
      <c r="H3166" s="16">
        <v>155</v>
      </c>
      <c r="I3166" s="16">
        <v>0</v>
      </c>
      <c r="J3166" s="16">
        <v>0</v>
      </c>
      <c r="K3166" s="16">
        <v>0</v>
      </c>
      <c r="L3166" s="16" t="s">
        <v>6120</v>
      </c>
      <c r="M3166" s="16" t="s">
        <v>7318</v>
      </c>
      <c r="N3166" s="16">
        <v>0</v>
      </c>
      <c r="O3166" s="16" t="s">
        <v>25282</v>
      </c>
      <c r="P3166" s="16" t="s">
        <v>7319</v>
      </c>
      <c r="Q3166" s="16">
        <v>0</v>
      </c>
      <c r="R3166" s="16" t="s">
        <v>7320</v>
      </c>
      <c r="S3166" s="16">
        <v>0</v>
      </c>
    </row>
    <row r="3167" spans="1:19">
      <c r="A3167" s="15" t="s">
        <v>4743</v>
      </c>
      <c r="B3167" s="16" t="s">
        <v>25283</v>
      </c>
      <c r="C3167" s="16" t="s">
        <v>25284</v>
      </c>
      <c r="D3167" s="16" t="s">
        <v>5978</v>
      </c>
      <c r="E3167" s="16" t="s">
        <v>5979</v>
      </c>
      <c r="F3167" s="16" t="s">
        <v>25285</v>
      </c>
      <c r="G3167" s="16" t="s">
        <v>5980</v>
      </c>
      <c r="H3167" s="16">
        <v>209</v>
      </c>
      <c r="I3167" s="16">
        <v>0</v>
      </c>
      <c r="J3167" s="16">
        <v>0</v>
      </c>
      <c r="K3167" s="16">
        <v>0</v>
      </c>
      <c r="L3167" s="16" t="s">
        <v>6120</v>
      </c>
      <c r="M3167" s="16" t="s">
        <v>25286</v>
      </c>
      <c r="N3167" s="16">
        <v>0</v>
      </c>
      <c r="O3167" s="16" t="s">
        <v>25287</v>
      </c>
      <c r="P3167" s="16">
        <v>0</v>
      </c>
      <c r="Q3167" s="16">
        <v>0</v>
      </c>
      <c r="R3167" s="16" t="s">
        <v>25288</v>
      </c>
      <c r="S3167" s="16">
        <v>0</v>
      </c>
    </row>
    <row r="3168" spans="1:19">
      <c r="A3168" s="15" t="s">
        <v>5602</v>
      </c>
      <c r="B3168" s="16"/>
      <c r="C3168" s="16"/>
      <c r="D3168" s="16"/>
      <c r="E3168" s="16"/>
      <c r="F3168" s="16"/>
      <c r="G3168" s="16"/>
      <c r="H3168" s="16"/>
      <c r="I3168" s="16"/>
      <c r="J3168" s="16"/>
      <c r="K3168" s="16"/>
      <c r="L3168" s="16"/>
      <c r="M3168" s="16"/>
      <c r="N3168" s="16"/>
      <c r="O3168" s="16"/>
      <c r="P3168" s="16"/>
      <c r="Q3168" s="16"/>
      <c r="R3168" s="16"/>
      <c r="S3168" s="16"/>
    </row>
    <row r="3169" spans="1:19">
      <c r="A3169" s="15" t="s">
        <v>3414</v>
      </c>
      <c r="B3169" s="16" t="s">
        <v>25289</v>
      </c>
      <c r="C3169" s="16" t="s">
        <v>25290</v>
      </c>
      <c r="D3169" s="16" t="s">
        <v>5978</v>
      </c>
      <c r="E3169" s="16" t="s">
        <v>8320</v>
      </c>
      <c r="F3169" s="16" t="s">
        <v>25291</v>
      </c>
      <c r="G3169" s="16" t="s">
        <v>5980</v>
      </c>
      <c r="H3169" s="16">
        <v>63</v>
      </c>
      <c r="I3169" s="16">
        <v>0</v>
      </c>
      <c r="J3169" s="16">
        <v>0</v>
      </c>
      <c r="K3169" s="16">
        <v>0</v>
      </c>
      <c r="L3169" s="16" t="s">
        <v>6120</v>
      </c>
      <c r="M3169" s="16" t="s">
        <v>25292</v>
      </c>
      <c r="N3169" s="16">
        <v>0</v>
      </c>
      <c r="O3169" s="16" t="s">
        <v>25293</v>
      </c>
      <c r="P3169" s="16">
        <v>0</v>
      </c>
      <c r="Q3169" s="16">
        <v>0</v>
      </c>
      <c r="R3169" s="16" t="s">
        <v>25294</v>
      </c>
      <c r="S3169" s="16">
        <v>0</v>
      </c>
    </row>
    <row r="3170" spans="1:19">
      <c r="A3170" s="15" t="s">
        <v>1640</v>
      </c>
      <c r="B3170" s="16" t="s">
        <v>25295</v>
      </c>
      <c r="C3170" s="16" t="s">
        <v>25296</v>
      </c>
      <c r="D3170" s="16" t="s">
        <v>5978</v>
      </c>
      <c r="E3170" s="16" t="s">
        <v>5979</v>
      </c>
      <c r="F3170" s="16" t="s">
        <v>25297</v>
      </c>
      <c r="G3170" s="16" t="s">
        <v>7859</v>
      </c>
      <c r="H3170" s="16">
        <v>384</v>
      </c>
      <c r="I3170" s="16">
        <v>0</v>
      </c>
      <c r="J3170" s="16">
        <v>0</v>
      </c>
      <c r="K3170" s="16">
        <v>0</v>
      </c>
      <c r="L3170" s="16" t="s">
        <v>24319</v>
      </c>
      <c r="M3170" s="16" t="s">
        <v>25298</v>
      </c>
      <c r="N3170" s="16">
        <v>0</v>
      </c>
      <c r="O3170" s="16" t="s">
        <v>25299</v>
      </c>
      <c r="P3170" s="16" t="s">
        <v>25300</v>
      </c>
      <c r="Q3170" s="16">
        <v>0</v>
      </c>
      <c r="R3170" s="16" t="s">
        <v>25301</v>
      </c>
      <c r="S3170" s="16">
        <v>0</v>
      </c>
    </row>
    <row r="3171" spans="1:19">
      <c r="A3171" s="15" t="s">
        <v>4053</v>
      </c>
      <c r="B3171" s="16" t="s">
        <v>25302</v>
      </c>
      <c r="C3171" s="16" t="s">
        <v>25303</v>
      </c>
      <c r="D3171" s="16" t="s">
        <v>5978</v>
      </c>
      <c r="E3171" s="16" t="s">
        <v>5979</v>
      </c>
      <c r="F3171" s="16" t="s">
        <v>25304</v>
      </c>
      <c r="G3171" s="16" t="s">
        <v>7859</v>
      </c>
      <c r="H3171" s="16">
        <v>85</v>
      </c>
      <c r="I3171" s="16">
        <v>0</v>
      </c>
      <c r="J3171" s="16">
        <v>0</v>
      </c>
      <c r="K3171" s="16">
        <v>0</v>
      </c>
      <c r="L3171" s="16" t="s">
        <v>24319</v>
      </c>
      <c r="M3171" s="16" t="s">
        <v>25305</v>
      </c>
      <c r="N3171" s="16">
        <v>0</v>
      </c>
      <c r="O3171" s="16" t="s">
        <v>25306</v>
      </c>
      <c r="P3171" s="16">
        <v>0</v>
      </c>
      <c r="Q3171" s="16">
        <v>0</v>
      </c>
      <c r="R3171" s="16" t="s">
        <v>25307</v>
      </c>
      <c r="S3171" s="16">
        <v>0</v>
      </c>
    </row>
    <row r="3172" spans="1:19">
      <c r="A3172" s="15" t="s">
        <v>3897</v>
      </c>
      <c r="B3172" s="16" t="s">
        <v>25308</v>
      </c>
      <c r="C3172" s="16" t="s">
        <v>25309</v>
      </c>
      <c r="D3172" s="16" t="s">
        <v>5978</v>
      </c>
      <c r="E3172" s="16" t="s">
        <v>5979</v>
      </c>
      <c r="F3172" s="16" t="s">
        <v>25310</v>
      </c>
      <c r="G3172" s="16" t="s">
        <v>5980</v>
      </c>
      <c r="H3172" s="16">
        <v>103</v>
      </c>
      <c r="I3172" s="16">
        <v>0</v>
      </c>
      <c r="J3172" s="16">
        <v>0</v>
      </c>
      <c r="K3172" s="16">
        <v>0</v>
      </c>
      <c r="L3172" s="16" t="s">
        <v>6120</v>
      </c>
      <c r="M3172" s="16" t="s">
        <v>25311</v>
      </c>
      <c r="N3172" s="16">
        <v>0</v>
      </c>
      <c r="O3172" s="16" t="s">
        <v>25312</v>
      </c>
      <c r="P3172" s="16">
        <v>0</v>
      </c>
      <c r="Q3172" s="16">
        <v>0</v>
      </c>
      <c r="R3172" s="16" t="s">
        <v>25313</v>
      </c>
      <c r="S3172" s="16">
        <v>0</v>
      </c>
    </row>
    <row r="3173" spans="1:19">
      <c r="A3173" s="15" t="s">
        <v>5599</v>
      </c>
      <c r="B3173" s="16"/>
      <c r="C3173" s="16"/>
      <c r="D3173" s="16"/>
      <c r="E3173" s="16"/>
      <c r="F3173" s="16"/>
      <c r="G3173" s="16"/>
      <c r="H3173" s="16"/>
      <c r="I3173" s="16"/>
      <c r="J3173" s="16"/>
      <c r="K3173" s="16"/>
      <c r="L3173" s="16"/>
      <c r="M3173" s="16"/>
      <c r="N3173" s="16"/>
      <c r="O3173" s="16"/>
      <c r="P3173" s="16"/>
      <c r="Q3173" s="16"/>
      <c r="R3173" s="16"/>
      <c r="S3173" s="16"/>
    </row>
    <row r="3174" spans="1:19">
      <c r="A3174" s="15" t="s">
        <v>3220</v>
      </c>
      <c r="B3174" s="16" t="s">
        <v>25314</v>
      </c>
      <c r="C3174" s="16" t="s">
        <v>25315</v>
      </c>
      <c r="D3174" s="16" t="s">
        <v>5978</v>
      </c>
      <c r="E3174" s="16" t="s">
        <v>5979</v>
      </c>
      <c r="F3174" s="16" t="s">
        <v>25316</v>
      </c>
      <c r="G3174" s="16" t="s">
        <v>7859</v>
      </c>
      <c r="H3174" s="16">
        <v>202</v>
      </c>
      <c r="I3174" s="16">
        <v>0</v>
      </c>
      <c r="J3174" s="16">
        <v>0</v>
      </c>
      <c r="K3174" s="16">
        <v>0</v>
      </c>
      <c r="L3174" s="16" t="s">
        <v>24319</v>
      </c>
      <c r="M3174" s="16" t="s">
        <v>25317</v>
      </c>
      <c r="N3174" s="16">
        <v>0</v>
      </c>
      <c r="O3174" s="16" t="s">
        <v>25318</v>
      </c>
      <c r="P3174" s="16">
        <v>0</v>
      </c>
      <c r="Q3174" s="16">
        <v>0</v>
      </c>
      <c r="R3174" s="16" t="s">
        <v>25319</v>
      </c>
      <c r="S3174" s="16">
        <v>0</v>
      </c>
    </row>
    <row r="3175" spans="1:19">
      <c r="A3175" s="15" t="s">
        <v>3971</v>
      </c>
      <c r="B3175" s="16" t="s">
        <v>25320</v>
      </c>
      <c r="C3175" s="16" t="s">
        <v>25321</v>
      </c>
      <c r="D3175" s="16" t="s">
        <v>5978</v>
      </c>
      <c r="E3175" s="16" t="s">
        <v>22921</v>
      </c>
      <c r="F3175" s="16" t="s">
        <v>25322</v>
      </c>
      <c r="G3175" s="16" t="s">
        <v>7859</v>
      </c>
      <c r="H3175" s="16">
        <v>469</v>
      </c>
      <c r="I3175" s="16">
        <v>0</v>
      </c>
      <c r="J3175" s="16">
        <v>0</v>
      </c>
      <c r="K3175" s="16">
        <v>0</v>
      </c>
      <c r="L3175" s="16" t="s">
        <v>24319</v>
      </c>
      <c r="M3175" s="16" t="s">
        <v>25323</v>
      </c>
      <c r="N3175" s="16">
        <v>0</v>
      </c>
      <c r="O3175" s="16" t="s">
        <v>25324</v>
      </c>
      <c r="P3175" s="16" t="s">
        <v>25325</v>
      </c>
      <c r="Q3175" s="16">
        <v>0</v>
      </c>
      <c r="R3175" s="16" t="s">
        <v>25326</v>
      </c>
      <c r="S3175" s="16">
        <v>0</v>
      </c>
    </row>
    <row r="3176" spans="1:19">
      <c r="A3176" s="15" t="s">
        <v>5173</v>
      </c>
      <c r="B3176" s="16" t="s">
        <v>25327</v>
      </c>
      <c r="C3176" s="16" t="s">
        <v>25328</v>
      </c>
      <c r="D3176" s="16" t="s">
        <v>5978</v>
      </c>
      <c r="E3176" s="16" t="s">
        <v>25329</v>
      </c>
      <c r="F3176" s="16" t="s">
        <v>25330</v>
      </c>
      <c r="G3176" s="16" t="s">
        <v>5980</v>
      </c>
      <c r="H3176" s="16">
        <v>270</v>
      </c>
      <c r="I3176" s="16">
        <v>0</v>
      </c>
      <c r="J3176" s="16">
        <v>0</v>
      </c>
      <c r="K3176" s="16">
        <v>0</v>
      </c>
      <c r="L3176" s="16" t="s">
        <v>6120</v>
      </c>
      <c r="M3176" s="16" t="s">
        <v>25331</v>
      </c>
      <c r="N3176" s="16">
        <v>0</v>
      </c>
      <c r="O3176" s="16" t="s">
        <v>25332</v>
      </c>
      <c r="P3176" s="16">
        <v>0</v>
      </c>
      <c r="Q3176" s="16">
        <v>0</v>
      </c>
      <c r="R3176" s="16" t="s">
        <v>25333</v>
      </c>
      <c r="S3176" s="16">
        <v>0</v>
      </c>
    </row>
    <row r="3177" spans="1:19">
      <c r="A3177" s="15" t="s">
        <v>5754</v>
      </c>
      <c r="B3177" s="16"/>
      <c r="C3177" s="16"/>
      <c r="D3177" s="16"/>
      <c r="E3177" s="16"/>
      <c r="F3177" s="16"/>
      <c r="G3177" s="16"/>
      <c r="H3177" s="16"/>
      <c r="I3177" s="16"/>
      <c r="J3177" s="16"/>
      <c r="K3177" s="16"/>
      <c r="L3177" s="16"/>
      <c r="M3177" s="16"/>
      <c r="N3177" s="16"/>
      <c r="O3177" s="16"/>
      <c r="P3177" s="16"/>
      <c r="Q3177" s="16"/>
      <c r="R3177" s="16"/>
      <c r="S3177" s="16"/>
    </row>
    <row r="3178" spans="1:19">
      <c r="A3178" s="15" t="s">
        <v>2937</v>
      </c>
      <c r="B3178" s="16" t="s">
        <v>12768</v>
      </c>
      <c r="C3178" s="16" t="s">
        <v>12769</v>
      </c>
      <c r="D3178" s="16" t="s">
        <v>6057</v>
      </c>
      <c r="E3178" s="16" t="s">
        <v>12770</v>
      </c>
      <c r="F3178" s="16" t="s">
        <v>12771</v>
      </c>
      <c r="G3178" s="16" t="s">
        <v>7859</v>
      </c>
      <c r="H3178" s="16">
        <v>108</v>
      </c>
      <c r="I3178" s="16">
        <v>0</v>
      </c>
      <c r="J3178" s="16">
        <v>0</v>
      </c>
      <c r="K3178" s="16">
        <v>0</v>
      </c>
      <c r="L3178" s="16" t="s">
        <v>12772</v>
      </c>
      <c r="M3178" s="16" t="s">
        <v>12773</v>
      </c>
      <c r="N3178" s="16">
        <v>0</v>
      </c>
      <c r="O3178" s="16" t="s">
        <v>12774</v>
      </c>
      <c r="P3178" s="16" t="s">
        <v>12775</v>
      </c>
      <c r="Q3178" s="16">
        <v>0</v>
      </c>
      <c r="R3178" s="16" t="s">
        <v>12776</v>
      </c>
      <c r="S3178" s="16">
        <v>0</v>
      </c>
    </row>
    <row r="3179" spans="1:19">
      <c r="A3179" s="15" t="s">
        <v>4402</v>
      </c>
      <c r="B3179" s="16" t="s">
        <v>25334</v>
      </c>
      <c r="C3179" s="16" t="s">
        <v>25335</v>
      </c>
      <c r="D3179" s="16" t="s">
        <v>6057</v>
      </c>
      <c r="E3179" s="16" t="s">
        <v>25336</v>
      </c>
      <c r="F3179" s="16" t="s">
        <v>25337</v>
      </c>
      <c r="G3179" s="16" t="s">
        <v>7859</v>
      </c>
      <c r="H3179" s="16">
        <v>113</v>
      </c>
      <c r="I3179" s="16">
        <v>0</v>
      </c>
      <c r="J3179" s="16">
        <v>0</v>
      </c>
      <c r="K3179" s="16">
        <v>0</v>
      </c>
      <c r="L3179" s="16" t="s">
        <v>7905</v>
      </c>
      <c r="M3179" s="16" t="s">
        <v>25338</v>
      </c>
      <c r="N3179" s="16">
        <v>0</v>
      </c>
      <c r="O3179" s="16" t="s">
        <v>25339</v>
      </c>
      <c r="P3179" s="16" t="s">
        <v>25340</v>
      </c>
      <c r="Q3179" s="16">
        <v>0</v>
      </c>
      <c r="R3179" s="16" t="s">
        <v>25341</v>
      </c>
      <c r="S3179" s="16">
        <v>0</v>
      </c>
    </row>
    <row r="3180" spans="1:19">
      <c r="A3180" s="15" t="s">
        <v>4332</v>
      </c>
      <c r="B3180" s="16" t="s">
        <v>25342</v>
      </c>
      <c r="C3180" s="16" t="s">
        <v>25343</v>
      </c>
      <c r="D3180" s="16" t="s">
        <v>6057</v>
      </c>
      <c r="E3180" s="16" t="s">
        <v>25344</v>
      </c>
      <c r="F3180" s="16" t="s">
        <v>25345</v>
      </c>
      <c r="G3180" s="16" t="s">
        <v>7859</v>
      </c>
      <c r="H3180" s="16">
        <v>338</v>
      </c>
      <c r="I3180" s="16">
        <v>0</v>
      </c>
      <c r="J3180" s="16">
        <v>0</v>
      </c>
      <c r="K3180" s="16">
        <v>0</v>
      </c>
      <c r="L3180" s="16" t="s">
        <v>7905</v>
      </c>
      <c r="M3180" s="16" t="s">
        <v>25346</v>
      </c>
      <c r="N3180" s="16">
        <v>0</v>
      </c>
      <c r="O3180" s="16" t="s">
        <v>25347</v>
      </c>
      <c r="P3180" s="16" t="s">
        <v>25348</v>
      </c>
      <c r="Q3180" s="16">
        <v>0</v>
      </c>
      <c r="R3180" s="16" t="s">
        <v>25349</v>
      </c>
      <c r="S3180" s="16">
        <v>0</v>
      </c>
    </row>
    <row r="3181" spans="1:19">
      <c r="A3181" s="15" t="s">
        <v>3979</v>
      </c>
      <c r="B3181" s="16" t="s">
        <v>25350</v>
      </c>
      <c r="C3181" s="16" t="s">
        <v>25351</v>
      </c>
      <c r="D3181" s="16" t="s">
        <v>6057</v>
      </c>
      <c r="E3181" s="16" t="s">
        <v>25352</v>
      </c>
      <c r="F3181" s="16" t="s">
        <v>25353</v>
      </c>
      <c r="G3181" s="16" t="s">
        <v>7859</v>
      </c>
      <c r="H3181" s="16">
        <v>382</v>
      </c>
      <c r="I3181" s="16">
        <v>0</v>
      </c>
      <c r="J3181" s="16">
        <v>0</v>
      </c>
      <c r="K3181" s="16">
        <v>0</v>
      </c>
      <c r="L3181" s="16" t="s">
        <v>7905</v>
      </c>
      <c r="M3181" s="16" t="s">
        <v>25354</v>
      </c>
      <c r="N3181" s="16">
        <v>0</v>
      </c>
      <c r="O3181" s="16" t="s">
        <v>25355</v>
      </c>
      <c r="P3181" s="16" t="s">
        <v>25356</v>
      </c>
      <c r="Q3181" s="16">
        <v>0</v>
      </c>
      <c r="R3181" s="16" t="s">
        <v>25357</v>
      </c>
      <c r="S3181" s="16">
        <v>0</v>
      </c>
    </row>
    <row r="3182" spans="1:19">
      <c r="A3182" s="15" t="s">
        <v>4103</v>
      </c>
      <c r="B3182" s="16" t="s">
        <v>25358</v>
      </c>
      <c r="C3182" s="16" t="s">
        <v>25359</v>
      </c>
      <c r="D3182" s="16" t="s">
        <v>6057</v>
      </c>
      <c r="E3182" s="16" t="s">
        <v>25360</v>
      </c>
      <c r="F3182" s="16" t="s">
        <v>25361</v>
      </c>
      <c r="G3182" s="16" t="s">
        <v>7859</v>
      </c>
      <c r="H3182" s="16">
        <v>375</v>
      </c>
      <c r="I3182" s="16">
        <v>0</v>
      </c>
      <c r="J3182" s="16">
        <v>0</v>
      </c>
      <c r="K3182" s="16">
        <v>0</v>
      </c>
      <c r="L3182" s="16" t="s">
        <v>7905</v>
      </c>
      <c r="M3182" s="16" t="s">
        <v>25362</v>
      </c>
      <c r="N3182" s="16">
        <v>0</v>
      </c>
      <c r="O3182" s="16" t="s">
        <v>25363</v>
      </c>
      <c r="P3182" s="16" t="s">
        <v>25364</v>
      </c>
      <c r="Q3182" s="16">
        <v>0</v>
      </c>
      <c r="R3182" s="16" t="s">
        <v>25365</v>
      </c>
      <c r="S3182" s="16">
        <v>0</v>
      </c>
    </row>
    <row r="3183" spans="1:19">
      <c r="A3183" s="15" t="s">
        <v>3262</v>
      </c>
      <c r="B3183" s="16" t="s">
        <v>25366</v>
      </c>
      <c r="C3183" s="16" t="s">
        <v>25367</v>
      </c>
      <c r="D3183" s="16" t="s">
        <v>6057</v>
      </c>
      <c r="E3183" s="16" t="s">
        <v>25368</v>
      </c>
      <c r="F3183" s="16" t="s">
        <v>25369</v>
      </c>
      <c r="G3183" s="16" t="s">
        <v>7859</v>
      </c>
      <c r="H3183" s="16">
        <v>302</v>
      </c>
      <c r="I3183" s="16">
        <v>0</v>
      </c>
      <c r="J3183" s="16">
        <v>0</v>
      </c>
      <c r="K3183" s="16">
        <v>0</v>
      </c>
      <c r="L3183" s="16" t="s">
        <v>7905</v>
      </c>
      <c r="M3183" s="16" t="s">
        <v>25370</v>
      </c>
      <c r="N3183" s="16">
        <v>0</v>
      </c>
      <c r="O3183" s="16" t="s">
        <v>25371</v>
      </c>
      <c r="P3183" s="16">
        <v>0</v>
      </c>
      <c r="Q3183" s="16">
        <v>0</v>
      </c>
      <c r="R3183" s="16" t="s">
        <v>25372</v>
      </c>
      <c r="S3183" s="16">
        <v>0</v>
      </c>
    </row>
    <row r="3184" spans="1:19">
      <c r="A3184" s="15" t="s">
        <v>2700</v>
      </c>
      <c r="B3184" s="16" t="s">
        <v>25373</v>
      </c>
      <c r="C3184" s="16" t="s">
        <v>25374</v>
      </c>
      <c r="D3184" s="16" t="s">
        <v>6057</v>
      </c>
      <c r="E3184" s="16" t="s">
        <v>25375</v>
      </c>
      <c r="F3184" s="16" t="s">
        <v>25376</v>
      </c>
      <c r="G3184" s="16" t="s">
        <v>7859</v>
      </c>
      <c r="H3184" s="16">
        <v>236</v>
      </c>
      <c r="I3184" s="16">
        <v>0</v>
      </c>
      <c r="J3184" s="16">
        <v>0</v>
      </c>
      <c r="K3184" s="16">
        <v>0</v>
      </c>
      <c r="L3184" s="16" t="s">
        <v>7905</v>
      </c>
      <c r="M3184" s="16" t="s">
        <v>25377</v>
      </c>
      <c r="N3184" s="16">
        <v>0</v>
      </c>
      <c r="O3184" s="16" t="s">
        <v>25378</v>
      </c>
      <c r="P3184" s="16" t="s">
        <v>25364</v>
      </c>
      <c r="Q3184" s="16">
        <v>0</v>
      </c>
      <c r="R3184" s="16" t="s">
        <v>25379</v>
      </c>
      <c r="S3184" s="16">
        <v>0</v>
      </c>
    </row>
    <row r="3185" spans="1:19">
      <c r="A3185" s="15" t="s">
        <v>3455</v>
      </c>
      <c r="B3185" s="16" t="s">
        <v>25380</v>
      </c>
      <c r="C3185" s="16" t="s">
        <v>25381</v>
      </c>
      <c r="D3185" s="16" t="s">
        <v>6057</v>
      </c>
      <c r="E3185" s="16" t="s">
        <v>25382</v>
      </c>
      <c r="F3185" s="16" t="s">
        <v>25383</v>
      </c>
      <c r="G3185" s="16" t="s">
        <v>7859</v>
      </c>
      <c r="H3185" s="16">
        <v>124</v>
      </c>
      <c r="I3185" s="16">
        <v>0</v>
      </c>
      <c r="J3185" s="16">
        <v>0</v>
      </c>
      <c r="K3185" s="16">
        <v>0</v>
      </c>
      <c r="L3185" s="16" t="s">
        <v>7905</v>
      </c>
      <c r="M3185" s="16" t="s">
        <v>25384</v>
      </c>
      <c r="N3185" s="16">
        <v>0</v>
      </c>
      <c r="O3185" s="16" t="s">
        <v>25385</v>
      </c>
      <c r="P3185" s="16" t="s">
        <v>25386</v>
      </c>
      <c r="Q3185" s="16">
        <v>0</v>
      </c>
      <c r="R3185" s="16" t="s">
        <v>25387</v>
      </c>
      <c r="S3185" s="16">
        <v>0</v>
      </c>
    </row>
    <row r="3186" spans="1:19">
      <c r="A3186" s="15" t="s">
        <v>1917</v>
      </c>
      <c r="B3186" s="16" t="s">
        <v>25388</v>
      </c>
      <c r="C3186" s="16" t="s">
        <v>25389</v>
      </c>
      <c r="D3186" s="16" t="s">
        <v>6057</v>
      </c>
      <c r="E3186" s="16" t="s">
        <v>25390</v>
      </c>
      <c r="F3186" s="16" t="s">
        <v>25391</v>
      </c>
      <c r="G3186" s="16" t="s">
        <v>7859</v>
      </c>
      <c r="H3186" s="16">
        <v>809</v>
      </c>
      <c r="I3186" s="16">
        <v>0</v>
      </c>
      <c r="J3186" s="16">
        <v>0</v>
      </c>
      <c r="K3186" s="16">
        <v>0</v>
      </c>
      <c r="L3186" s="16" t="s">
        <v>7905</v>
      </c>
      <c r="M3186" s="16" t="s">
        <v>25392</v>
      </c>
      <c r="N3186" s="16">
        <v>0</v>
      </c>
      <c r="O3186" s="16" t="s">
        <v>25393</v>
      </c>
      <c r="P3186" s="16">
        <v>0</v>
      </c>
      <c r="Q3186" s="16">
        <v>0</v>
      </c>
      <c r="R3186" s="16" t="s">
        <v>25394</v>
      </c>
      <c r="S3186" s="16">
        <v>0</v>
      </c>
    </row>
    <row r="3187" spans="1:19">
      <c r="A3187" s="15" t="s">
        <v>4646</v>
      </c>
      <c r="B3187" s="16" t="s">
        <v>25395</v>
      </c>
      <c r="C3187" s="16" t="s">
        <v>25396</v>
      </c>
      <c r="D3187" s="16" t="s">
        <v>6057</v>
      </c>
      <c r="E3187" s="16" t="s">
        <v>25397</v>
      </c>
      <c r="F3187" s="16" t="s">
        <v>25398</v>
      </c>
      <c r="G3187" s="16" t="s">
        <v>7859</v>
      </c>
      <c r="H3187" s="16">
        <v>314</v>
      </c>
      <c r="I3187" s="16">
        <v>0</v>
      </c>
      <c r="J3187" s="16">
        <v>0</v>
      </c>
      <c r="K3187" s="16">
        <v>0</v>
      </c>
      <c r="L3187" s="16" t="s">
        <v>7905</v>
      </c>
      <c r="M3187" s="16" t="s">
        <v>25399</v>
      </c>
      <c r="N3187" s="16">
        <v>0</v>
      </c>
      <c r="O3187" s="16" t="s">
        <v>25400</v>
      </c>
      <c r="P3187" s="16" t="s">
        <v>25401</v>
      </c>
      <c r="Q3187" s="16">
        <v>0</v>
      </c>
      <c r="R3187" s="16" t="s">
        <v>25402</v>
      </c>
      <c r="S3187" s="16">
        <v>0</v>
      </c>
    </row>
    <row r="3188" spans="1:19">
      <c r="A3188" s="15" t="s">
        <v>4747</v>
      </c>
      <c r="B3188" s="16" t="s">
        <v>25403</v>
      </c>
      <c r="C3188" s="16" t="s">
        <v>25404</v>
      </c>
      <c r="D3188" s="16" t="s">
        <v>5978</v>
      </c>
      <c r="E3188" s="16" t="s">
        <v>5979</v>
      </c>
      <c r="F3188" s="16" t="s">
        <v>25405</v>
      </c>
      <c r="G3188" s="16" t="s">
        <v>7859</v>
      </c>
      <c r="H3188" s="16">
        <v>215</v>
      </c>
      <c r="I3188" s="16">
        <v>0</v>
      </c>
      <c r="J3188" s="16">
        <v>0</v>
      </c>
      <c r="K3188" s="16">
        <v>0</v>
      </c>
      <c r="L3188" s="16" t="s">
        <v>25406</v>
      </c>
      <c r="M3188" s="16" t="s">
        <v>25407</v>
      </c>
      <c r="N3188" s="16">
        <v>0</v>
      </c>
      <c r="O3188" s="16" t="s">
        <v>25408</v>
      </c>
      <c r="P3188" s="16" t="s">
        <v>25409</v>
      </c>
      <c r="Q3188" s="16">
        <v>0</v>
      </c>
      <c r="R3188" s="16" t="s">
        <v>25410</v>
      </c>
      <c r="S3188" s="16">
        <v>0</v>
      </c>
    </row>
    <row r="3189" spans="1:19">
      <c r="A3189" s="15" t="s">
        <v>4780</v>
      </c>
      <c r="B3189" s="16" t="s">
        <v>25411</v>
      </c>
      <c r="C3189" s="16" t="s">
        <v>25412</v>
      </c>
      <c r="D3189" s="16" t="s">
        <v>5978</v>
      </c>
      <c r="E3189" s="16" t="s">
        <v>5979</v>
      </c>
      <c r="F3189" s="16" t="s">
        <v>25413</v>
      </c>
      <c r="G3189" s="16" t="s">
        <v>7859</v>
      </c>
      <c r="H3189" s="16">
        <v>294</v>
      </c>
      <c r="I3189" s="16">
        <v>0</v>
      </c>
      <c r="J3189" s="16">
        <v>0</v>
      </c>
      <c r="K3189" s="16">
        <v>0</v>
      </c>
      <c r="L3189" s="16" t="s">
        <v>25406</v>
      </c>
      <c r="M3189" s="16" t="s">
        <v>25414</v>
      </c>
      <c r="N3189" s="16">
        <v>0</v>
      </c>
      <c r="O3189" s="16" t="s">
        <v>25415</v>
      </c>
      <c r="P3189" s="16" t="s">
        <v>6023</v>
      </c>
      <c r="Q3189" s="16">
        <v>0</v>
      </c>
      <c r="R3189" s="16" t="s">
        <v>25416</v>
      </c>
      <c r="S3189" s="16">
        <v>0</v>
      </c>
    </row>
    <row r="3190" spans="1:19">
      <c r="A3190" s="15" t="s">
        <v>4322</v>
      </c>
      <c r="B3190" s="16" t="s">
        <v>25417</v>
      </c>
      <c r="C3190" s="16" t="s">
        <v>25418</v>
      </c>
      <c r="D3190" s="16" t="s">
        <v>5978</v>
      </c>
      <c r="E3190" s="16" t="s">
        <v>5979</v>
      </c>
      <c r="F3190" s="16" t="s">
        <v>25419</v>
      </c>
      <c r="G3190" s="16" t="s">
        <v>7859</v>
      </c>
      <c r="H3190" s="16">
        <v>295</v>
      </c>
      <c r="I3190" s="16">
        <v>0</v>
      </c>
      <c r="J3190" s="16">
        <v>0</v>
      </c>
      <c r="K3190" s="16">
        <v>0</v>
      </c>
      <c r="L3190" s="16" t="s">
        <v>25406</v>
      </c>
      <c r="M3190" s="16" t="s">
        <v>25420</v>
      </c>
      <c r="N3190" s="16">
        <v>0</v>
      </c>
      <c r="O3190" s="16" t="s">
        <v>25421</v>
      </c>
      <c r="P3190" s="16" t="s">
        <v>25422</v>
      </c>
      <c r="Q3190" s="16">
        <v>0</v>
      </c>
      <c r="R3190" s="16" t="s">
        <v>25423</v>
      </c>
      <c r="S3190" s="16">
        <v>0</v>
      </c>
    </row>
    <row r="3191" spans="1:19">
      <c r="A3191" s="15" t="s">
        <v>5696</v>
      </c>
      <c r="B3191" s="16"/>
      <c r="C3191" s="16"/>
      <c r="D3191" s="16"/>
      <c r="E3191" s="16"/>
      <c r="F3191" s="16"/>
      <c r="G3191" s="16"/>
      <c r="H3191" s="16"/>
      <c r="I3191" s="16"/>
      <c r="J3191" s="16"/>
      <c r="K3191" s="16"/>
      <c r="L3191" s="16"/>
      <c r="M3191" s="16"/>
      <c r="N3191" s="16"/>
      <c r="O3191" s="16"/>
      <c r="P3191" s="16"/>
      <c r="Q3191" s="16"/>
      <c r="R3191" s="16"/>
      <c r="S3191" s="16"/>
    </row>
    <row r="3192" spans="1:19">
      <c r="A3192" s="15" t="s">
        <v>5591</v>
      </c>
      <c r="B3192" s="16"/>
      <c r="C3192" s="16"/>
      <c r="D3192" s="16"/>
      <c r="E3192" s="16"/>
      <c r="F3192" s="16"/>
      <c r="G3192" s="16"/>
      <c r="H3192" s="16"/>
      <c r="I3192" s="16"/>
      <c r="J3192" s="16"/>
      <c r="K3192" s="16"/>
      <c r="L3192" s="16"/>
      <c r="M3192" s="16"/>
      <c r="N3192" s="16"/>
      <c r="O3192" s="16"/>
      <c r="P3192" s="16"/>
      <c r="Q3192" s="16"/>
      <c r="R3192" s="16"/>
      <c r="S3192" s="16"/>
    </row>
    <row r="3193" spans="1:19">
      <c r="A3193" s="15" t="s">
        <v>3560</v>
      </c>
      <c r="B3193" s="16" t="s">
        <v>25424</v>
      </c>
      <c r="C3193" s="16" t="s">
        <v>25425</v>
      </c>
      <c r="D3193" s="16" t="s">
        <v>6057</v>
      </c>
      <c r="E3193" s="16" t="s">
        <v>25426</v>
      </c>
      <c r="F3193" s="16" t="s">
        <v>25427</v>
      </c>
      <c r="G3193" s="16" t="s">
        <v>7859</v>
      </c>
      <c r="H3193" s="16">
        <v>71</v>
      </c>
      <c r="I3193" s="16">
        <v>0</v>
      </c>
      <c r="J3193" s="16">
        <v>0</v>
      </c>
      <c r="K3193" s="16">
        <v>0</v>
      </c>
      <c r="L3193" s="16" t="s">
        <v>7905</v>
      </c>
      <c r="M3193" s="16" t="s">
        <v>25428</v>
      </c>
      <c r="N3193" s="16">
        <v>0</v>
      </c>
      <c r="O3193" s="16" t="s">
        <v>25429</v>
      </c>
      <c r="P3193" s="16" t="s">
        <v>6258</v>
      </c>
      <c r="Q3193" s="16">
        <v>0</v>
      </c>
      <c r="R3193" s="16" t="s">
        <v>25430</v>
      </c>
      <c r="S3193" s="16">
        <v>0</v>
      </c>
    </row>
    <row r="3194" spans="1:19">
      <c r="A3194" s="15" t="s">
        <v>169</v>
      </c>
      <c r="B3194" s="16" t="s">
        <v>25431</v>
      </c>
      <c r="C3194" s="16" t="s">
        <v>25432</v>
      </c>
      <c r="D3194" s="16" t="s">
        <v>5978</v>
      </c>
      <c r="E3194" s="16" t="s">
        <v>25433</v>
      </c>
      <c r="F3194" s="16" t="s">
        <v>25434</v>
      </c>
      <c r="G3194" s="16" t="s">
        <v>5980</v>
      </c>
      <c r="H3194" s="16">
        <v>249</v>
      </c>
      <c r="I3194" s="16">
        <v>0</v>
      </c>
      <c r="J3194" s="16">
        <v>0</v>
      </c>
      <c r="K3194" s="16">
        <v>0</v>
      </c>
      <c r="L3194" s="16" t="s">
        <v>6120</v>
      </c>
      <c r="M3194" s="16" t="s">
        <v>25435</v>
      </c>
      <c r="N3194" s="16">
        <v>0</v>
      </c>
      <c r="O3194" s="16" t="s">
        <v>25436</v>
      </c>
      <c r="P3194" s="16" t="s">
        <v>6200</v>
      </c>
      <c r="Q3194" s="16">
        <v>0</v>
      </c>
      <c r="R3194" s="16" t="s">
        <v>25437</v>
      </c>
      <c r="S3194" s="16">
        <v>0</v>
      </c>
    </row>
    <row r="3195" spans="1:19">
      <c r="A3195" s="15" t="s">
        <v>4576</v>
      </c>
      <c r="B3195" s="16" t="s">
        <v>25438</v>
      </c>
      <c r="C3195" s="16" t="s">
        <v>25439</v>
      </c>
      <c r="D3195" s="16" t="s">
        <v>5978</v>
      </c>
      <c r="E3195" s="16" t="s">
        <v>25440</v>
      </c>
      <c r="F3195" s="16" t="s">
        <v>25441</v>
      </c>
      <c r="G3195" s="16" t="s">
        <v>5980</v>
      </c>
      <c r="H3195" s="16">
        <v>360</v>
      </c>
      <c r="I3195" s="16">
        <v>0</v>
      </c>
      <c r="J3195" s="16">
        <v>0</v>
      </c>
      <c r="K3195" s="16">
        <v>0</v>
      </c>
      <c r="L3195" s="16" t="s">
        <v>6120</v>
      </c>
      <c r="M3195" s="16" t="s">
        <v>25442</v>
      </c>
      <c r="N3195" s="16">
        <v>0</v>
      </c>
      <c r="O3195" s="16" t="s">
        <v>25443</v>
      </c>
      <c r="P3195" s="16" t="s">
        <v>11896</v>
      </c>
      <c r="Q3195" s="16">
        <v>0</v>
      </c>
      <c r="R3195" s="16" t="s">
        <v>25444</v>
      </c>
      <c r="S3195" s="16">
        <v>0</v>
      </c>
    </row>
    <row r="3196" spans="1:19">
      <c r="A3196" s="15" t="s">
        <v>3671</v>
      </c>
      <c r="B3196" s="16" t="s">
        <v>25445</v>
      </c>
      <c r="C3196" s="16" t="s">
        <v>25446</v>
      </c>
      <c r="D3196" s="16" t="s">
        <v>5978</v>
      </c>
      <c r="E3196" s="16" t="s">
        <v>25447</v>
      </c>
      <c r="F3196" s="16" t="s">
        <v>25448</v>
      </c>
      <c r="G3196" s="16" t="s">
        <v>7859</v>
      </c>
      <c r="H3196" s="16">
        <v>436</v>
      </c>
      <c r="I3196" s="16">
        <v>0</v>
      </c>
      <c r="J3196" s="16">
        <v>0</v>
      </c>
      <c r="K3196" s="16">
        <v>0</v>
      </c>
      <c r="L3196" s="16" t="s">
        <v>25406</v>
      </c>
      <c r="M3196" s="16" t="s">
        <v>25449</v>
      </c>
      <c r="N3196" s="16">
        <v>0</v>
      </c>
      <c r="O3196" s="16" t="s">
        <v>25450</v>
      </c>
      <c r="P3196" s="16" t="s">
        <v>13668</v>
      </c>
      <c r="Q3196" s="16">
        <v>0</v>
      </c>
      <c r="R3196" s="16" t="s">
        <v>25451</v>
      </c>
      <c r="S3196" s="16">
        <v>0</v>
      </c>
    </row>
    <row r="3197" spans="1:19">
      <c r="A3197" s="15" t="s">
        <v>3250</v>
      </c>
      <c r="B3197" s="16" t="s">
        <v>25452</v>
      </c>
      <c r="C3197" s="16" t="s">
        <v>25453</v>
      </c>
      <c r="D3197" s="16" t="s">
        <v>5978</v>
      </c>
      <c r="E3197" s="16" t="s">
        <v>25454</v>
      </c>
      <c r="F3197" s="16" t="s">
        <v>25455</v>
      </c>
      <c r="G3197" s="16" t="s">
        <v>5980</v>
      </c>
      <c r="H3197" s="16">
        <v>275</v>
      </c>
      <c r="I3197" s="16">
        <v>0</v>
      </c>
      <c r="J3197" s="16">
        <v>0</v>
      </c>
      <c r="K3197" s="16">
        <v>0</v>
      </c>
      <c r="L3197" s="16" t="s">
        <v>6120</v>
      </c>
      <c r="M3197" s="16" t="s">
        <v>25456</v>
      </c>
      <c r="N3197" s="16">
        <v>0</v>
      </c>
      <c r="O3197" s="16" t="s">
        <v>25457</v>
      </c>
      <c r="P3197" s="16" t="s">
        <v>13640</v>
      </c>
      <c r="Q3197" s="16">
        <v>0</v>
      </c>
      <c r="R3197" s="16" t="s">
        <v>25458</v>
      </c>
      <c r="S3197" s="16">
        <v>0</v>
      </c>
    </row>
    <row r="3198" spans="1:19">
      <c r="A3198" s="15" t="s">
        <v>3718</v>
      </c>
      <c r="B3198" s="16" t="s">
        <v>25459</v>
      </c>
      <c r="C3198" s="16" t="s">
        <v>25460</v>
      </c>
      <c r="D3198" s="16" t="s">
        <v>5978</v>
      </c>
      <c r="E3198" s="16" t="s">
        <v>25461</v>
      </c>
      <c r="F3198" s="16" t="s">
        <v>25462</v>
      </c>
      <c r="G3198" s="16" t="s">
        <v>5980</v>
      </c>
      <c r="H3198" s="16">
        <v>303</v>
      </c>
      <c r="I3198" s="16">
        <v>0</v>
      </c>
      <c r="J3198" s="16">
        <v>0</v>
      </c>
      <c r="K3198" s="16">
        <v>0</v>
      </c>
      <c r="L3198" s="16" t="s">
        <v>6120</v>
      </c>
      <c r="M3198" s="16" t="s">
        <v>25463</v>
      </c>
      <c r="N3198" s="16">
        <v>0</v>
      </c>
      <c r="O3198" s="16" t="s">
        <v>25464</v>
      </c>
      <c r="P3198" s="16" t="s">
        <v>13640</v>
      </c>
      <c r="Q3198" s="16">
        <v>0</v>
      </c>
      <c r="R3198" s="16" t="s">
        <v>25465</v>
      </c>
      <c r="S3198" s="16">
        <v>0</v>
      </c>
    </row>
    <row r="3199" spans="1:19">
      <c r="A3199" s="15" t="s">
        <v>5812</v>
      </c>
      <c r="B3199" s="16"/>
      <c r="C3199" s="16"/>
      <c r="D3199" s="16"/>
      <c r="E3199" s="16"/>
      <c r="F3199" s="16"/>
      <c r="G3199" s="16"/>
      <c r="H3199" s="16"/>
      <c r="I3199" s="16"/>
      <c r="J3199" s="16"/>
      <c r="K3199" s="16"/>
      <c r="L3199" s="16"/>
      <c r="M3199" s="16"/>
      <c r="N3199" s="16"/>
      <c r="O3199" s="16"/>
      <c r="P3199" s="16"/>
      <c r="Q3199" s="16"/>
      <c r="R3199" s="16"/>
      <c r="S3199" s="16"/>
    </row>
    <row r="3200" spans="1:19">
      <c r="A3200" s="15" t="s">
        <v>4787</v>
      </c>
      <c r="B3200" s="16" t="s">
        <v>25466</v>
      </c>
      <c r="C3200" s="16" t="s">
        <v>25467</v>
      </c>
      <c r="D3200" s="16" t="s">
        <v>6057</v>
      </c>
      <c r="E3200" s="16" t="s">
        <v>25468</v>
      </c>
      <c r="F3200" s="16" t="s">
        <v>25469</v>
      </c>
      <c r="G3200" s="16" t="s">
        <v>7859</v>
      </c>
      <c r="H3200" s="16">
        <v>336</v>
      </c>
      <c r="I3200" s="16">
        <v>0</v>
      </c>
      <c r="J3200" s="16">
        <v>0</v>
      </c>
      <c r="K3200" s="16">
        <v>0</v>
      </c>
      <c r="L3200" s="16" t="s">
        <v>7905</v>
      </c>
      <c r="M3200" s="16" t="s">
        <v>25470</v>
      </c>
      <c r="N3200" s="16">
        <v>0</v>
      </c>
      <c r="O3200" s="16" t="s">
        <v>25471</v>
      </c>
      <c r="P3200" s="16" t="s">
        <v>25472</v>
      </c>
      <c r="Q3200" s="16">
        <v>0</v>
      </c>
      <c r="R3200" s="16" t="s">
        <v>25473</v>
      </c>
      <c r="S3200" s="16">
        <v>0</v>
      </c>
    </row>
    <row r="3201" spans="1:19">
      <c r="A3201" s="15" t="s">
        <v>2875</v>
      </c>
      <c r="B3201" s="16" t="s">
        <v>25474</v>
      </c>
      <c r="C3201" s="16" t="s">
        <v>25475</v>
      </c>
      <c r="D3201" s="16" t="s">
        <v>6057</v>
      </c>
      <c r="E3201" s="16" t="s">
        <v>25476</v>
      </c>
      <c r="F3201" s="16" t="s">
        <v>25477</v>
      </c>
      <c r="G3201" s="16" t="s">
        <v>7859</v>
      </c>
      <c r="H3201" s="16">
        <v>183</v>
      </c>
      <c r="I3201" s="16">
        <v>0</v>
      </c>
      <c r="J3201" s="16">
        <v>0</v>
      </c>
      <c r="K3201" s="16">
        <v>0</v>
      </c>
      <c r="L3201" s="16" t="s">
        <v>7905</v>
      </c>
      <c r="M3201" s="16" t="s">
        <v>25478</v>
      </c>
      <c r="N3201" s="16">
        <v>0</v>
      </c>
      <c r="O3201" s="16" t="s">
        <v>25479</v>
      </c>
      <c r="P3201" s="16" t="s">
        <v>25480</v>
      </c>
      <c r="Q3201" s="16">
        <v>0</v>
      </c>
      <c r="R3201" s="16" t="s">
        <v>25481</v>
      </c>
      <c r="S3201" s="16">
        <v>0</v>
      </c>
    </row>
    <row r="3202" spans="1:19">
      <c r="A3202" s="15" t="s">
        <v>5931</v>
      </c>
      <c r="B3202" s="16"/>
      <c r="C3202" s="16"/>
      <c r="D3202" s="16"/>
      <c r="E3202" s="16"/>
      <c r="F3202" s="16"/>
      <c r="G3202" s="16"/>
      <c r="H3202" s="16"/>
      <c r="I3202" s="16"/>
      <c r="J3202" s="16"/>
      <c r="K3202" s="16"/>
      <c r="L3202" s="16"/>
      <c r="M3202" s="16"/>
      <c r="N3202" s="16"/>
      <c r="O3202" s="16"/>
      <c r="P3202" s="16"/>
      <c r="Q3202" s="16"/>
      <c r="R3202" s="16"/>
      <c r="S3202" s="16"/>
    </row>
    <row r="3203" spans="1:19">
      <c r="A3203" s="15" t="s">
        <v>5558</v>
      </c>
      <c r="B3203" s="16"/>
      <c r="C3203" s="16"/>
      <c r="D3203" s="16"/>
      <c r="E3203" s="16"/>
      <c r="F3203" s="16"/>
      <c r="G3203" s="16"/>
      <c r="H3203" s="16"/>
      <c r="I3203" s="16"/>
      <c r="J3203" s="16"/>
      <c r="K3203" s="16"/>
      <c r="L3203" s="16"/>
      <c r="M3203" s="16"/>
      <c r="N3203" s="16"/>
      <c r="O3203" s="16"/>
      <c r="P3203" s="16"/>
      <c r="Q3203" s="16"/>
      <c r="R3203" s="16"/>
      <c r="S3203" s="16"/>
    </row>
    <row r="3204" spans="1:19">
      <c r="A3204" s="15" t="s">
        <v>2283</v>
      </c>
      <c r="B3204" s="16" t="s">
        <v>25482</v>
      </c>
      <c r="C3204" s="16" t="s">
        <v>25483</v>
      </c>
      <c r="D3204" s="16" t="s">
        <v>6057</v>
      </c>
      <c r="E3204" s="16" t="s">
        <v>25484</v>
      </c>
      <c r="F3204" s="16" t="s">
        <v>25485</v>
      </c>
      <c r="G3204" s="16" t="s">
        <v>7859</v>
      </c>
      <c r="H3204" s="16">
        <v>347</v>
      </c>
      <c r="I3204" s="16">
        <v>0</v>
      </c>
      <c r="J3204" s="16">
        <v>0</v>
      </c>
      <c r="K3204" s="16">
        <v>0</v>
      </c>
      <c r="L3204" s="16" t="s">
        <v>7905</v>
      </c>
      <c r="M3204" s="16" t="s">
        <v>25486</v>
      </c>
      <c r="N3204" s="16">
        <v>0</v>
      </c>
      <c r="O3204" s="16" t="s">
        <v>25487</v>
      </c>
      <c r="P3204" s="16" t="s">
        <v>25488</v>
      </c>
      <c r="Q3204" s="16" t="s">
        <v>25489</v>
      </c>
      <c r="R3204" s="16" t="s">
        <v>25490</v>
      </c>
      <c r="S3204" s="16">
        <v>0</v>
      </c>
    </row>
    <row r="3205" spans="1:19">
      <c r="A3205" s="15" t="s">
        <v>3481</v>
      </c>
      <c r="B3205" s="16" t="s">
        <v>25491</v>
      </c>
      <c r="C3205" s="16" t="s">
        <v>25492</v>
      </c>
      <c r="D3205" s="16" t="s">
        <v>6057</v>
      </c>
      <c r="E3205" s="16" t="s">
        <v>25493</v>
      </c>
      <c r="F3205" s="16" t="s">
        <v>25494</v>
      </c>
      <c r="G3205" s="16" t="s">
        <v>7859</v>
      </c>
      <c r="H3205" s="16">
        <v>183</v>
      </c>
      <c r="I3205" s="16">
        <v>0</v>
      </c>
      <c r="J3205" s="16">
        <v>0</v>
      </c>
      <c r="K3205" s="16">
        <v>0</v>
      </c>
      <c r="L3205" s="16" t="s">
        <v>7905</v>
      </c>
      <c r="M3205" s="16" t="s">
        <v>25495</v>
      </c>
      <c r="N3205" s="16">
        <v>0</v>
      </c>
      <c r="O3205" s="16" t="s">
        <v>25496</v>
      </c>
      <c r="P3205" s="16" t="s">
        <v>25497</v>
      </c>
      <c r="Q3205" s="16">
        <v>0</v>
      </c>
      <c r="R3205" s="16" t="s">
        <v>25498</v>
      </c>
      <c r="S3205" s="16">
        <v>0</v>
      </c>
    </row>
    <row r="3206" spans="1:19">
      <c r="A3206" s="15" t="s">
        <v>4562</v>
      </c>
      <c r="B3206" s="16" t="s">
        <v>25499</v>
      </c>
      <c r="C3206" s="16" t="s">
        <v>25500</v>
      </c>
      <c r="D3206" s="16" t="s">
        <v>5978</v>
      </c>
      <c r="E3206" s="16" t="s">
        <v>25501</v>
      </c>
      <c r="F3206" s="16" t="s">
        <v>25502</v>
      </c>
      <c r="G3206" s="16" t="s">
        <v>5980</v>
      </c>
      <c r="H3206" s="16">
        <v>181</v>
      </c>
      <c r="I3206" s="16">
        <v>0</v>
      </c>
      <c r="J3206" s="16">
        <v>0</v>
      </c>
      <c r="K3206" s="16">
        <v>0</v>
      </c>
      <c r="L3206" s="16" t="s">
        <v>6120</v>
      </c>
      <c r="M3206" s="16" t="s">
        <v>25503</v>
      </c>
      <c r="N3206" s="16">
        <v>0</v>
      </c>
      <c r="O3206" s="16" t="s">
        <v>25504</v>
      </c>
      <c r="P3206" s="16">
        <v>0</v>
      </c>
      <c r="Q3206" s="16">
        <v>0</v>
      </c>
      <c r="R3206" s="16" t="s">
        <v>25505</v>
      </c>
      <c r="S3206" s="16">
        <v>0</v>
      </c>
    </row>
    <row r="3207" spans="1:19">
      <c r="A3207" s="15" t="s">
        <v>5680</v>
      </c>
      <c r="B3207" s="16"/>
      <c r="C3207" s="16"/>
      <c r="D3207" s="16"/>
      <c r="E3207" s="16"/>
      <c r="F3207" s="16"/>
      <c r="G3207" s="16"/>
      <c r="H3207" s="16"/>
      <c r="I3207" s="16"/>
      <c r="J3207" s="16"/>
      <c r="K3207" s="16"/>
      <c r="L3207" s="16"/>
      <c r="M3207" s="16"/>
      <c r="N3207" s="16"/>
      <c r="O3207" s="16"/>
      <c r="P3207" s="16"/>
      <c r="Q3207" s="16"/>
      <c r="R3207" s="16"/>
      <c r="S3207" s="16"/>
    </row>
    <row r="3208" spans="1:19">
      <c r="A3208" s="15" t="s">
        <v>5884</v>
      </c>
      <c r="B3208" s="16"/>
      <c r="C3208" s="16"/>
      <c r="D3208" s="16"/>
      <c r="E3208" s="16"/>
      <c r="F3208" s="16"/>
      <c r="G3208" s="16"/>
      <c r="H3208" s="16"/>
      <c r="I3208" s="16"/>
      <c r="J3208" s="16"/>
      <c r="K3208" s="16"/>
      <c r="L3208" s="16"/>
      <c r="M3208" s="16"/>
      <c r="N3208" s="16"/>
      <c r="O3208" s="16"/>
      <c r="P3208" s="16"/>
      <c r="Q3208" s="16"/>
      <c r="R3208" s="16"/>
      <c r="S3208" s="16"/>
    </row>
    <row r="3209" spans="1:19">
      <c r="A3209" s="15" t="s">
        <v>2879</v>
      </c>
      <c r="B3209" s="16" t="s">
        <v>25506</v>
      </c>
      <c r="C3209" s="16" t="s">
        <v>25507</v>
      </c>
      <c r="D3209" s="16" t="s">
        <v>6057</v>
      </c>
      <c r="E3209" s="16" t="s">
        <v>25508</v>
      </c>
      <c r="F3209" s="16" t="s">
        <v>25509</v>
      </c>
      <c r="G3209" s="16" t="s">
        <v>7859</v>
      </c>
      <c r="H3209" s="16">
        <v>530</v>
      </c>
      <c r="I3209" s="16">
        <v>0</v>
      </c>
      <c r="J3209" s="16">
        <v>0</v>
      </c>
      <c r="K3209" s="16">
        <v>0</v>
      </c>
      <c r="L3209" s="16" t="s">
        <v>25510</v>
      </c>
      <c r="M3209" s="16" t="s">
        <v>25511</v>
      </c>
      <c r="N3209" s="16">
        <v>0</v>
      </c>
      <c r="O3209" s="16" t="s">
        <v>25512</v>
      </c>
      <c r="P3209" s="16" t="s">
        <v>8082</v>
      </c>
      <c r="Q3209" s="16">
        <v>0</v>
      </c>
      <c r="R3209" s="16" t="s">
        <v>25513</v>
      </c>
      <c r="S3209" s="16">
        <v>0</v>
      </c>
    </row>
    <row r="3210" spans="1:19">
      <c r="A3210" s="15" t="s">
        <v>3512</v>
      </c>
      <c r="B3210" s="16" t="s">
        <v>25514</v>
      </c>
      <c r="C3210" s="16" t="s">
        <v>25515</v>
      </c>
      <c r="D3210" s="16" t="s">
        <v>5978</v>
      </c>
      <c r="E3210" s="16" t="s">
        <v>25516</v>
      </c>
      <c r="F3210" s="16" t="s">
        <v>25517</v>
      </c>
      <c r="G3210" s="16" t="s">
        <v>5980</v>
      </c>
      <c r="H3210" s="16">
        <v>405</v>
      </c>
      <c r="I3210" s="16">
        <v>0</v>
      </c>
      <c r="J3210" s="16">
        <v>0</v>
      </c>
      <c r="K3210" s="16">
        <v>0</v>
      </c>
      <c r="L3210" s="16" t="s">
        <v>6120</v>
      </c>
      <c r="M3210" s="16" t="s">
        <v>25518</v>
      </c>
      <c r="N3210" s="16">
        <v>0</v>
      </c>
      <c r="O3210" s="16" t="s">
        <v>25519</v>
      </c>
      <c r="P3210" s="16" t="s">
        <v>25520</v>
      </c>
      <c r="Q3210" s="16">
        <v>0</v>
      </c>
      <c r="R3210" s="16" t="s">
        <v>25521</v>
      </c>
      <c r="S3210" s="16">
        <v>0</v>
      </c>
    </row>
    <row r="3211" spans="1:19">
      <c r="A3211" s="15" t="s">
        <v>1883</v>
      </c>
      <c r="B3211" s="16" t="s">
        <v>25522</v>
      </c>
      <c r="C3211" s="16" t="s">
        <v>25523</v>
      </c>
      <c r="D3211" s="16" t="s">
        <v>6057</v>
      </c>
      <c r="E3211" s="16" t="s">
        <v>25524</v>
      </c>
      <c r="F3211" s="16" t="s">
        <v>25525</v>
      </c>
      <c r="G3211" s="16" t="s">
        <v>7859</v>
      </c>
      <c r="H3211" s="16">
        <v>457</v>
      </c>
      <c r="I3211" s="16">
        <v>0</v>
      </c>
      <c r="J3211" s="16">
        <v>0</v>
      </c>
      <c r="K3211" s="16">
        <v>0</v>
      </c>
      <c r="L3211" s="16" t="s">
        <v>7905</v>
      </c>
      <c r="M3211" s="16" t="s">
        <v>25526</v>
      </c>
      <c r="N3211" s="16">
        <v>0</v>
      </c>
      <c r="O3211" s="16" t="s">
        <v>25527</v>
      </c>
      <c r="P3211" s="16" t="s">
        <v>9428</v>
      </c>
      <c r="Q3211" s="16">
        <v>0</v>
      </c>
      <c r="R3211" s="16" t="s">
        <v>25528</v>
      </c>
      <c r="S3211" s="16">
        <v>0</v>
      </c>
    </row>
    <row r="3212" spans="1:19">
      <c r="A3212" s="15" t="s">
        <v>4284</v>
      </c>
      <c r="B3212" s="16" t="s">
        <v>25529</v>
      </c>
      <c r="C3212" s="16" t="s">
        <v>25530</v>
      </c>
      <c r="D3212" s="16" t="s">
        <v>5978</v>
      </c>
      <c r="E3212" s="16" t="s">
        <v>25531</v>
      </c>
      <c r="F3212" s="16" t="s">
        <v>25532</v>
      </c>
      <c r="G3212" s="16" t="s">
        <v>5980</v>
      </c>
      <c r="H3212" s="16">
        <v>207</v>
      </c>
      <c r="I3212" s="16">
        <v>0</v>
      </c>
      <c r="J3212" s="16">
        <v>0</v>
      </c>
      <c r="K3212" s="16">
        <v>0</v>
      </c>
      <c r="L3212" s="16" t="s">
        <v>6120</v>
      </c>
      <c r="M3212" s="16" t="s">
        <v>25533</v>
      </c>
      <c r="N3212" s="16">
        <v>0</v>
      </c>
      <c r="O3212" s="16" t="s">
        <v>25534</v>
      </c>
      <c r="P3212" s="16" t="s">
        <v>25535</v>
      </c>
      <c r="Q3212" s="16">
        <v>0</v>
      </c>
      <c r="R3212" s="16" t="s">
        <v>25536</v>
      </c>
      <c r="S3212" s="16">
        <v>0</v>
      </c>
    </row>
    <row r="3213" spans="1:19">
      <c r="A3213" s="15" t="s">
        <v>5896</v>
      </c>
      <c r="B3213" s="16"/>
      <c r="C3213" s="16"/>
      <c r="D3213" s="16"/>
      <c r="E3213" s="16"/>
      <c r="F3213" s="16"/>
      <c r="G3213" s="16"/>
      <c r="H3213" s="16"/>
      <c r="I3213" s="16"/>
      <c r="J3213" s="16"/>
      <c r="K3213" s="16"/>
      <c r="L3213" s="16"/>
      <c r="M3213" s="16"/>
      <c r="N3213" s="16"/>
      <c r="O3213" s="16"/>
      <c r="P3213" s="16"/>
      <c r="Q3213" s="16"/>
      <c r="R3213" s="16"/>
      <c r="S3213" s="16"/>
    </row>
    <row r="3214" spans="1:19">
      <c r="A3214" s="15" t="s">
        <v>5654</v>
      </c>
      <c r="B3214" s="16"/>
      <c r="C3214" s="16"/>
      <c r="D3214" s="16"/>
      <c r="E3214" s="16"/>
      <c r="F3214" s="16"/>
      <c r="G3214" s="16"/>
      <c r="H3214" s="16"/>
      <c r="I3214" s="16"/>
      <c r="J3214" s="16"/>
      <c r="K3214" s="16"/>
      <c r="L3214" s="16"/>
      <c r="M3214" s="16"/>
      <c r="N3214" s="16"/>
      <c r="O3214" s="16"/>
      <c r="P3214" s="16"/>
      <c r="Q3214" s="16"/>
      <c r="R3214" s="16"/>
      <c r="S3214" s="16"/>
    </row>
    <row r="3215" spans="1:19">
      <c r="A3215" s="15" t="s">
        <v>3279</v>
      </c>
      <c r="B3215" s="16" t="s">
        <v>25537</v>
      </c>
      <c r="C3215" s="16" t="s">
        <v>25538</v>
      </c>
      <c r="D3215" s="16" t="s">
        <v>6057</v>
      </c>
      <c r="E3215" s="16" t="s">
        <v>25539</v>
      </c>
      <c r="F3215" s="16" t="s">
        <v>25540</v>
      </c>
      <c r="G3215" s="16" t="s">
        <v>7859</v>
      </c>
      <c r="H3215" s="16">
        <v>493</v>
      </c>
      <c r="I3215" s="16">
        <v>0</v>
      </c>
      <c r="J3215" s="16">
        <v>0</v>
      </c>
      <c r="K3215" s="16">
        <v>0</v>
      </c>
      <c r="L3215" s="16" t="s">
        <v>7905</v>
      </c>
      <c r="M3215" s="16" t="s">
        <v>25541</v>
      </c>
      <c r="N3215" s="16">
        <v>0</v>
      </c>
      <c r="O3215" s="16" t="s">
        <v>25542</v>
      </c>
      <c r="P3215" s="16" t="s">
        <v>25543</v>
      </c>
      <c r="Q3215" s="16">
        <v>0</v>
      </c>
      <c r="R3215" s="16" t="s">
        <v>25544</v>
      </c>
      <c r="S3215" s="16">
        <v>0</v>
      </c>
    </row>
    <row r="3216" spans="1:19">
      <c r="A3216" s="15" t="s">
        <v>5892</v>
      </c>
      <c r="B3216" s="16"/>
      <c r="C3216" s="16"/>
      <c r="D3216" s="16"/>
      <c r="E3216" s="16"/>
      <c r="F3216" s="16"/>
      <c r="G3216" s="16"/>
      <c r="H3216" s="16"/>
      <c r="I3216" s="16"/>
      <c r="J3216" s="16"/>
      <c r="K3216" s="16"/>
      <c r="L3216" s="16"/>
      <c r="M3216" s="16"/>
      <c r="N3216" s="16"/>
      <c r="O3216" s="16"/>
      <c r="P3216" s="16"/>
      <c r="Q3216" s="16"/>
      <c r="R3216" s="16"/>
      <c r="S3216" s="16"/>
    </row>
    <row r="3217" spans="1:19">
      <c r="A3217" s="15" t="s">
        <v>3152</v>
      </c>
      <c r="B3217" s="16" t="s">
        <v>25545</v>
      </c>
      <c r="C3217" s="16" t="s">
        <v>25546</v>
      </c>
      <c r="D3217" s="16" t="s">
        <v>5978</v>
      </c>
      <c r="E3217" s="16" t="s">
        <v>5979</v>
      </c>
      <c r="F3217" s="16" t="s">
        <v>25547</v>
      </c>
      <c r="G3217" s="16" t="s">
        <v>7859</v>
      </c>
      <c r="H3217" s="16">
        <v>346</v>
      </c>
      <c r="I3217" s="16">
        <v>0</v>
      </c>
      <c r="J3217" s="16">
        <v>0</v>
      </c>
      <c r="K3217" s="16">
        <v>0</v>
      </c>
      <c r="L3217" s="16" t="s">
        <v>25406</v>
      </c>
      <c r="M3217" s="16" t="s">
        <v>25548</v>
      </c>
      <c r="N3217" s="16">
        <v>0</v>
      </c>
      <c r="O3217" s="16" t="s">
        <v>25549</v>
      </c>
      <c r="P3217" s="16">
        <v>0</v>
      </c>
      <c r="Q3217" s="16">
        <v>0</v>
      </c>
      <c r="R3217" s="16" t="s">
        <v>25550</v>
      </c>
      <c r="S3217" s="16">
        <v>0</v>
      </c>
    </row>
    <row r="3218" spans="1:19">
      <c r="A3218" s="15" t="s">
        <v>3022</v>
      </c>
      <c r="B3218" s="16" t="s">
        <v>25551</v>
      </c>
      <c r="C3218" s="16" t="s">
        <v>25552</v>
      </c>
      <c r="D3218" s="16" t="s">
        <v>6057</v>
      </c>
      <c r="E3218" s="16" t="s">
        <v>25553</v>
      </c>
      <c r="F3218" s="16" t="s">
        <v>25554</v>
      </c>
      <c r="G3218" s="16" t="s">
        <v>7859</v>
      </c>
      <c r="H3218" s="16">
        <v>459</v>
      </c>
      <c r="I3218" s="16">
        <v>0</v>
      </c>
      <c r="J3218" s="16">
        <v>0</v>
      </c>
      <c r="K3218" s="16">
        <v>0</v>
      </c>
      <c r="L3218" s="16" t="s">
        <v>25555</v>
      </c>
      <c r="M3218" s="16" t="s">
        <v>25556</v>
      </c>
      <c r="N3218" s="16">
        <v>0</v>
      </c>
      <c r="O3218" s="16" t="s">
        <v>25557</v>
      </c>
      <c r="P3218" s="16" t="s">
        <v>10682</v>
      </c>
      <c r="Q3218" s="16">
        <v>0</v>
      </c>
      <c r="R3218" s="16" t="s">
        <v>25558</v>
      </c>
      <c r="S3218" s="16">
        <v>0</v>
      </c>
    </row>
    <row r="3219" spans="1:19">
      <c r="A3219" s="15" t="s">
        <v>3144</v>
      </c>
      <c r="B3219" s="16" t="s">
        <v>25559</v>
      </c>
      <c r="C3219" s="16" t="s">
        <v>25560</v>
      </c>
      <c r="D3219" s="16" t="s">
        <v>5978</v>
      </c>
      <c r="E3219" s="16" t="s">
        <v>25561</v>
      </c>
      <c r="F3219" s="16" t="s">
        <v>25562</v>
      </c>
      <c r="G3219" s="16" t="s">
        <v>5980</v>
      </c>
      <c r="H3219" s="16">
        <v>372</v>
      </c>
      <c r="I3219" s="16">
        <v>0</v>
      </c>
      <c r="J3219" s="16">
        <v>0</v>
      </c>
      <c r="K3219" s="16">
        <v>0</v>
      </c>
      <c r="L3219" s="16" t="s">
        <v>6120</v>
      </c>
      <c r="M3219" s="16" t="s">
        <v>25563</v>
      </c>
      <c r="N3219" s="16">
        <v>0</v>
      </c>
      <c r="O3219" s="16" t="s">
        <v>25564</v>
      </c>
      <c r="P3219" s="16" t="s">
        <v>25565</v>
      </c>
      <c r="Q3219" s="16">
        <v>0</v>
      </c>
      <c r="R3219" s="16" t="s">
        <v>25566</v>
      </c>
      <c r="S3219" s="16">
        <v>0</v>
      </c>
    </row>
    <row r="3220" spans="1:19">
      <c r="A3220" s="15" t="s">
        <v>996</v>
      </c>
      <c r="B3220" s="16" t="s">
        <v>25567</v>
      </c>
      <c r="C3220" s="16" t="s">
        <v>25568</v>
      </c>
      <c r="D3220" s="16" t="s">
        <v>5978</v>
      </c>
      <c r="E3220" s="16" t="s">
        <v>11223</v>
      </c>
      <c r="F3220" s="16" t="s">
        <v>25569</v>
      </c>
      <c r="G3220" s="16" t="s">
        <v>5980</v>
      </c>
      <c r="H3220" s="16">
        <v>258</v>
      </c>
      <c r="I3220" s="16">
        <v>0</v>
      </c>
      <c r="J3220" s="16">
        <v>0</v>
      </c>
      <c r="K3220" s="16">
        <v>0</v>
      </c>
      <c r="L3220" s="16" t="s">
        <v>6120</v>
      </c>
      <c r="M3220" s="16" t="s">
        <v>25570</v>
      </c>
      <c r="N3220" s="16">
        <v>0</v>
      </c>
      <c r="O3220" s="16" t="s">
        <v>25571</v>
      </c>
      <c r="P3220" s="16">
        <v>0</v>
      </c>
      <c r="Q3220" s="16">
        <v>0</v>
      </c>
      <c r="R3220" s="16" t="s">
        <v>25572</v>
      </c>
      <c r="S3220" s="16">
        <v>0</v>
      </c>
    </row>
    <row r="3221" spans="1:19">
      <c r="A3221" s="15" t="s">
        <v>3176</v>
      </c>
      <c r="B3221" s="16" t="s">
        <v>25573</v>
      </c>
      <c r="C3221" s="16" t="s">
        <v>25574</v>
      </c>
      <c r="D3221" s="16" t="s">
        <v>5978</v>
      </c>
      <c r="E3221" s="16" t="s">
        <v>25575</v>
      </c>
      <c r="F3221" s="16" t="s">
        <v>25576</v>
      </c>
      <c r="G3221" s="16" t="s">
        <v>7859</v>
      </c>
      <c r="H3221" s="16">
        <v>455</v>
      </c>
      <c r="I3221" s="16">
        <v>0</v>
      </c>
      <c r="J3221" s="16">
        <v>0</v>
      </c>
      <c r="K3221" s="16">
        <v>0</v>
      </c>
      <c r="L3221" s="16" t="s">
        <v>25406</v>
      </c>
      <c r="M3221" s="16" t="s">
        <v>25577</v>
      </c>
      <c r="N3221" s="16">
        <v>0</v>
      </c>
      <c r="O3221" s="16" t="s">
        <v>25578</v>
      </c>
      <c r="P3221" s="16" t="s">
        <v>8751</v>
      </c>
      <c r="Q3221" s="16">
        <v>0</v>
      </c>
      <c r="R3221" s="16" t="s">
        <v>25579</v>
      </c>
      <c r="S3221" s="16">
        <v>0</v>
      </c>
    </row>
    <row r="3222" spans="1:19">
      <c r="A3222" s="15" t="s">
        <v>997</v>
      </c>
      <c r="B3222" s="16" t="s">
        <v>25580</v>
      </c>
      <c r="C3222" s="16" t="s">
        <v>25581</v>
      </c>
      <c r="D3222" s="16" t="s">
        <v>6057</v>
      </c>
      <c r="E3222" s="16" t="s">
        <v>25582</v>
      </c>
      <c r="F3222" s="16" t="s">
        <v>997</v>
      </c>
      <c r="G3222" s="16" t="s">
        <v>7859</v>
      </c>
      <c r="H3222" s="16">
        <v>308</v>
      </c>
      <c r="I3222" s="16">
        <v>0</v>
      </c>
      <c r="J3222" s="16">
        <v>0</v>
      </c>
      <c r="K3222" s="16">
        <v>0</v>
      </c>
      <c r="L3222" s="16" t="s">
        <v>7905</v>
      </c>
      <c r="M3222" s="16" t="s">
        <v>25583</v>
      </c>
      <c r="N3222" s="16">
        <v>0</v>
      </c>
      <c r="O3222" s="16" t="s">
        <v>25584</v>
      </c>
      <c r="P3222" s="16" t="s">
        <v>25585</v>
      </c>
      <c r="Q3222" s="16">
        <v>0</v>
      </c>
      <c r="R3222" s="16" t="s">
        <v>25586</v>
      </c>
      <c r="S3222" s="16">
        <v>0</v>
      </c>
    </row>
    <row r="3223" spans="1:19">
      <c r="A3223" s="15" t="s">
        <v>3019</v>
      </c>
      <c r="B3223" s="16" t="s">
        <v>25587</v>
      </c>
      <c r="C3223" s="16" t="s">
        <v>25588</v>
      </c>
      <c r="D3223" s="16" t="s">
        <v>5978</v>
      </c>
      <c r="E3223" s="16" t="s">
        <v>25589</v>
      </c>
      <c r="F3223" s="16" t="s">
        <v>25590</v>
      </c>
      <c r="G3223" s="16" t="s">
        <v>5980</v>
      </c>
      <c r="H3223" s="16">
        <v>457</v>
      </c>
      <c r="I3223" s="16">
        <v>0</v>
      </c>
      <c r="J3223" s="16">
        <v>0</v>
      </c>
      <c r="K3223" s="16">
        <v>0</v>
      </c>
      <c r="L3223" s="16" t="s">
        <v>6120</v>
      </c>
      <c r="M3223" s="16" t="s">
        <v>25591</v>
      </c>
      <c r="N3223" s="16">
        <v>0</v>
      </c>
      <c r="O3223" s="16" t="s">
        <v>25592</v>
      </c>
      <c r="P3223" s="16" t="s">
        <v>19527</v>
      </c>
      <c r="Q3223" s="16">
        <v>0</v>
      </c>
      <c r="R3223" s="16" t="s">
        <v>25593</v>
      </c>
      <c r="S3223" s="16">
        <v>0</v>
      </c>
    </row>
    <row r="3224" spans="1:19">
      <c r="A3224" s="15" t="s">
        <v>4680</v>
      </c>
      <c r="B3224" s="16" t="s">
        <v>25594</v>
      </c>
      <c r="C3224" s="16" t="s">
        <v>25595</v>
      </c>
      <c r="D3224" s="16" t="s">
        <v>6057</v>
      </c>
      <c r="E3224" s="16" t="s">
        <v>25596</v>
      </c>
      <c r="F3224" s="16" t="s">
        <v>25597</v>
      </c>
      <c r="G3224" s="16" t="s">
        <v>7859</v>
      </c>
      <c r="H3224" s="16">
        <v>285</v>
      </c>
      <c r="I3224" s="16">
        <v>0</v>
      </c>
      <c r="J3224" s="16">
        <v>0</v>
      </c>
      <c r="K3224" s="16">
        <v>0</v>
      </c>
      <c r="L3224" s="16" t="s">
        <v>7905</v>
      </c>
      <c r="M3224" s="16" t="s">
        <v>25598</v>
      </c>
      <c r="N3224" s="16">
        <v>0</v>
      </c>
      <c r="O3224" s="16" t="s">
        <v>25599</v>
      </c>
      <c r="P3224" s="16" t="s">
        <v>12416</v>
      </c>
      <c r="Q3224" s="16" t="s">
        <v>25600</v>
      </c>
      <c r="R3224" s="16" t="s">
        <v>25601</v>
      </c>
      <c r="S3224" s="16" t="s">
        <v>25602</v>
      </c>
    </row>
    <row r="3225" spans="1:19">
      <c r="A3225" s="15" t="s">
        <v>3396</v>
      </c>
      <c r="B3225" s="16" t="s">
        <v>25603</v>
      </c>
      <c r="C3225" s="16" t="s">
        <v>25604</v>
      </c>
      <c r="D3225" s="16" t="s">
        <v>5978</v>
      </c>
      <c r="E3225" s="16" t="s">
        <v>5979</v>
      </c>
      <c r="F3225" s="16" t="s">
        <v>25605</v>
      </c>
      <c r="G3225" s="16" t="s">
        <v>5980</v>
      </c>
      <c r="H3225" s="16">
        <v>194</v>
      </c>
      <c r="I3225" s="16">
        <v>0</v>
      </c>
      <c r="J3225" s="16">
        <v>0</v>
      </c>
      <c r="K3225" s="16">
        <v>0</v>
      </c>
      <c r="L3225" s="16" t="s">
        <v>6120</v>
      </c>
      <c r="M3225" s="16" t="s">
        <v>25606</v>
      </c>
      <c r="N3225" s="16">
        <v>0</v>
      </c>
      <c r="O3225" s="16" t="s">
        <v>25607</v>
      </c>
      <c r="P3225" s="16" t="s">
        <v>8172</v>
      </c>
      <c r="Q3225" s="16">
        <v>0</v>
      </c>
      <c r="R3225" s="16" t="s">
        <v>25608</v>
      </c>
      <c r="S3225" s="16">
        <v>0</v>
      </c>
    </row>
    <row r="3226" spans="1:19">
      <c r="A3226" s="15" t="s">
        <v>4829</v>
      </c>
      <c r="B3226" s="16" t="s">
        <v>25609</v>
      </c>
      <c r="C3226" s="16" t="s">
        <v>25610</v>
      </c>
      <c r="D3226" s="16" t="s">
        <v>6057</v>
      </c>
      <c r="E3226" s="16" t="s">
        <v>25611</v>
      </c>
      <c r="F3226" s="16" t="s">
        <v>25612</v>
      </c>
      <c r="G3226" s="16" t="s">
        <v>7859</v>
      </c>
      <c r="H3226" s="16">
        <v>126</v>
      </c>
      <c r="I3226" s="16">
        <v>0</v>
      </c>
      <c r="J3226" s="16">
        <v>0</v>
      </c>
      <c r="K3226" s="16">
        <v>0</v>
      </c>
      <c r="L3226" s="16" t="s">
        <v>7905</v>
      </c>
      <c r="M3226" s="16" t="s">
        <v>25613</v>
      </c>
      <c r="N3226" s="16">
        <v>0</v>
      </c>
      <c r="O3226" s="16" t="s">
        <v>25614</v>
      </c>
      <c r="P3226" s="16" t="s">
        <v>8247</v>
      </c>
      <c r="Q3226" s="16">
        <v>0</v>
      </c>
      <c r="R3226" s="16" t="s">
        <v>25615</v>
      </c>
      <c r="S3226" s="16">
        <v>0</v>
      </c>
    </row>
    <row r="3227" spans="1:19">
      <c r="A3227" s="15" t="s">
        <v>4973</v>
      </c>
      <c r="B3227" s="16" t="s">
        <v>25616</v>
      </c>
      <c r="C3227" s="16" t="s">
        <v>25617</v>
      </c>
      <c r="D3227" s="16" t="s">
        <v>6057</v>
      </c>
      <c r="E3227" s="16" t="s">
        <v>25618</v>
      </c>
      <c r="F3227" s="16" t="s">
        <v>25619</v>
      </c>
      <c r="G3227" s="16" t="s">
        <v>7859</v>
      </c>
      <c r="H3227" s="16">
        <v>93</v>
      </c>
      <c r="I3227" s="16">
        <v>0</v>
      </c>
      <c r="J3227" s="16">
        <v>0</v>
      </c>
      <c r="K3227" s="16">
        <v>0</v>
      </c>
      <c r="L3227" s="16" t="s">
        <v>7905</v>
      </c>
      <c r="M3227" s="16" t="s">
        <v>25620</v>
      </c>
      <c r="N3227" s="16">
        <v>0</v>
      </c>
      <c r="O3227" s="16" t="s">
        <v>25621</v>
      </c>
      <c r="P3227" s="16" t="s">
        <v>6258</v>
      </c>
      <c r="Q3227" s="16" t="s">
        <v>25622</v>
      </c>
      <c r="R3227" s="16" t="s">
        <v>25623</v>
      </c>
      <c r="S3227" s="16">
        <v>0</v>
      </c>
    </row>
    <row r="3228" spans="1:19">
      <c r="A3228" s="15" t="s">
        <v>5283</v>
      </c>
      <c r="B3228" s="16" t="s">
        <v>25624</v>
      </c>
      <c r="C3228" s="16" t="s">
        <v>25625</v>
      </c>
      <c r="D3228" s="16" t="s">
        <v>6057</v>
      </c>
      <c r="E3228" s="16" t="s">
        <v>25626</v>
      </c>
      <c r="F3228" s="16" t="s">
        <v>25627</v>
      </c>
      <c r="G3228" s="16" t="s">
        <v>7859</v>
      </c>
      <c r="H3228" s="16">
        <v>87</v>
      </c>
      <c r="I3228" s="16">
        <v>0</v>
      </c>
      <c r="J3228" s="16">
        <v>0</v>
      </c>
      <c r="K3228" s="16">
        <v>0</v>
      </c>
      <c r="L3228" s="16" t="s">
        <v>7905</v>
      </c>
      <c r="M3228" s="16" t="s">
        <v>25628</v>
      </c>
      <c r="N3228" s="16">
        <v>0</v>
      </c>
      <c r="O3228" s="16" t="s">
        <v>25629</v>
      </c>
      <c r="P3228" s="16" t="s">
        <v>20024</v>
      </c>
      <c r="Q3228" s="16" t="s">
        <v>25622</v>
      </c>
      <c r="R3228" s="16" t="s">
        <v>25630</v>
      </c>
      <c r="S3228" s="16">
        <v>0</v>
      </c>
    </row>
    <row r="3229" spans="1:19">
      <c r="A3229" s="15" t="s">
        <v>3842</v>
      </c>
      <c r="B3229" s="16" t="s">
        <v>25631</v>
      </c>
      <c r="C3229" s="16" t="s">
        <v>25632</v>
      </c>
      <c r="D3229" s="16" t="s">
        <v>5978</v>
      </c>
      <c r="E3229" s="16" t="s">
        <v>25633</v>
      </c>
      <c r="F3229" s="16" t="s">
        <v>25634</v>
      </c>
      <c r="G3229" s="16" t="s">
        <v>5980</v>
      </c>
      <c r="H3229" s="16">
        <v>284</v>
      </c>
      <c r="I3229" s="16">
        <v>0</v>
      </c>
      <c r="J3229" s="16">
        <v>0</v>
      </c>
      <c r="K3229" s="16">
        <v>0</v>
      </c>
      <c r="L3229" s="16" t="s">
        <v>6120</v>
      </c>
      <c r="M3229" s="16" t="s">
        <v>25635</v>
      </c>
      <c r="N3229" s="16">
        <v>0</v>
      </c>
      <c r="O3229" s="16" t="s">
        <v>25636</v>
      </c>
      <c r="P3229" s="16" t="s">
        <v>25637</v>
      </c>
      <c r="Q3229" s="16">
        <v>0</v>
      </c>
      <c r="R3229" s="16" t="s">
        <v>25638</v>
      </c>
      <c r="S3229" s="16">
        <v>0</v>
      </c>
    </row>
    <row r="3230" spans="1:19">
      <c r="A3230" s="15" t="s">
        <v>4107</v>
      </c>
      <c r="B3230" s="16" t="s">
        <v>25639</v>
      </c>
      <c r="C3230" s="16" t="s">
        <v>25640</v>
      </c>
      <c r="D3230" s="16" t="s">
        <v>6057</v>
      </c>
      <c r="E3230" s="16" t="s">
        <v>25641</v>
      </c>
      <c r="F3230" s="16" t="s">
        <v>25642</v>
      </c>
      <c r="G3230" s="16" t="s">
        <v>7859</v>
      </c>
      <c r="H3230" s="16">
        <v>387</v>
      </c>
      <c r="I3230" s="16">
        <v>0</v>
      </c>
      <c r="J3230" s="16">
        <v>0</v>
      </c>
      <c r="K3230" s="16">
        <v>0</v>
      </c>
      <c r="L3230" s="16" t="s">
        <v>7905</v>
      </c>
      <c r="M3230" s="16" t="s">
        <v>25643</v>
      </c>
      <c r="N3230" s="16">
        <v>0</v>
      </c>
      <c r="O3230" s="16" t="s">
        <v>25644</v>
      </c>
      <c r="P3230" s="16" t="s">
        <v>25645</v>
      </c>
      <c r="Q3230" s="16">
        <v>0</v>
      </c>
      <c r="R3230" s="16" t="s">
        <v>25646</v>
      </c>
      <c r="S3230" s="16">
        <v>0</v>
      </c>
    </row>
    <row r="3231" spans="1:19">
      <c r="A3231" s="15" t="s">
        <v>2587</v>
      </c>
      <c r="B3231" s="16" t="s">
        <v>25647</v>
      </c>
      <c r="C3231" s="16" t="s">
        <v>25648</v>
      </c>
      <c r="D3231" s="16" t="s">
        <v>6057</v>
      </c>
      <c r="E3231" s="16" t="s">
        <v>25649</v>
      </c>
      <c r="F3231" s="16" t="s">
        <v>25650</v>
      </c>
      <c r="G3231" s="16" t="s">
        <v>7859</v>
      </c>
      <c r="H3231" s="16">
        <v>404</v>
      </c>
      <c r="I3231" s="16">
        <v>0</v>
      </c>
      <c r="J3231" s="16">
        <v>0</v>
      </c>
      <c r="K3231" s="16">
        <v>0</v>
      </c>
      <c r="L3231" s="16" t="s">
        <v>7905</v>
      </c>
      <c r="M3231" s="16" t="s">
        <v>25651</v>
      </c>
      <c r="N3231" s="16">
        <v>0</v>
      </c>
      <c r="O3231" s="16" t="s">
        <v>25652</v>
      </c>
      <c r="P3231" s="16" t="s">
        <v>10021</v>
      </c>
      <c r="Q3231" s="16">
        <v>0</v>
      </c>
      <c r="R3231" s="16" t="s">
        <v>25653</v>
      </c>
      <c r="S3231" s="16">
        <v>0</v>
      </c>
    </row>
    <row r="3232" spans="1:19">
      <c r="A3232" s="15" t="s">
        <v>5357</v>
      </c>
      <c r="B3232" s="16" t="s">
        <v>25654</v>
      </c>
      <c r="C3232" s="16" t="s">
        <v>25655</v>
      </c>
      <c r="D3232" s="16" t="s">
        <v>6057</v>
      </c>
      <c r="E3232" s="16" t="s">
        <v>25656</v>
      </c>
      <c r="F3232" s="16" t="s">
        <v>25657</v>
      </c>
      <c r="G3232" s="16" t="s">
        <v>7859</v>
      </c>
      <c r="H3232" s="16">
        <v>413</v>
      </c>
      <c r="I3232" s="16">
        <v>0</v>
      </c>
      <c r="J3232" s="16">
        <v>0</v>
      </c>
      <c r="K3232" s="16">
        <v>0</v>
      </c>
      <c r="L3232" s="16" t="s">
        <v>7905</v>
      </c>
      <c r="M3232" s="16" t="s">
        <v>25658</v>
      </c>
      <c r="N3232" s="16">
        <v>0</v>
      </c>
      <c r="O3232" s="16" t="s">
        <v>25659</v>
      </c>
      <c r="P3232" s="16" t="s">
        <v>25660</v>
      </c>
      <c r="Q3232" s="16" t="s">
        <v>25661</v>
      </c>
      <c r="R3232" s="16" t="s">
        <v>25662</v>
      </c>
      <c r="S3232" s="16">
        <v>0</v>
      </c>
    </row>
    <row r="3233" spans="1:19">
      <c r="A3233" s="15" t="s">
        <v>3084</v>
      </c>
      <c r="B3233" s="16" t="s">
        <v>25663</v>
      </c>
      <c r="C3233" s="16" t="s">
        <v>25664</v>
      </c>
      <c r="D3233" s="16" t="s">
        <v>6057</v>
      </c>
      <c r="E3233" s="16" t="s">
        <v>25665</v>
      </c>
      <c r="F3233" s="16" t="s">
        <v>25666</v>
      </c>
      <c r="G3233" s="16" t="s">
        <v>7859</v>
      </c>
      <c r="H3233" s="16">
        <v>85</v>
      </c>
      <c r="I3233" s="16">
        <v>0</v>
      </c>
      <c r="J3233" s="16">
        <v>0</v>
      </c>
      <c r="K3233" s="16">
        <v>0</v>
      </c>
      <c r="L3233" s="16" t="s">
        <v>7905</v>
      </c>
      <c r="M3233" s="16" t="s">
        <v>25667</v>
      </c>
      <c r="N3233" s="16">
        <v>0</v>
      </c>
      <c r="O3233" s="16" t="s">
        <v>25668</v>
      </c>
      <c r="P3233" s="16" t="s">
        <v>6897</v>
      </c>
      <c r="Q3233" s="16">
        <v>0</v>
      </c>
      <c r="R3233" s="16" t="s">
        <v>25669</v>
      </c>
      <c r="S3233" s="16">
        <v>0</v>
      </c>
    </row>
    <row r="3234" spans="1:19">
      <c r="A3234" s="15" t="s">
        <v>3118</v>
      </c>
      <c r="B3234" s="16" t="s">
        <v>25670</v>
      </c>
      <c r="C3234" s="16" t="s">
        <v>25671</v>
      </c>
      <c r="D3234" s="16" t="s">
        <v>6057</v>
      </c>
      <c r="E3234" s="16" t="s">
        <v>25672</v>
      </c>
      <c r="F3234" s="16" t="s">
        <v>25673</v>
      </c>
      <c r="G3234" s="16" t="s">
        <v>7859</v>
      </c>
      <c r="H3234" s="16">
        <v>147</v>
      </c>
      <c r="I3234" s="16">
        <v>0</v>
      </c>
      <c r="J3234" s="16">
        <v>0</v>
      </c>
      <c r="K3234" s="16">
        <v>0</v>
      </c>
      <c r="L3234" s="16" t="s">
        <v>7905</v>
      </c>
      <c r="M3234" s="16" t="s">
        <v>25674</v>
      </c>
      <c r="N3234" s="16">
        <v>0</v>
      </c>
      <c r="O3234" s="16" t="s">
        <v>25675</v>
      </c>
      <c r="P3234" s="16" t="s">
        <v>8247</v>
      </c>
      <c r="Q3234" s="16">
        <v>0</v>
      </c>
      <c r="R3234" s="16" t="s">
        <v>25676</v>
      </c>
      <c r="S3234" s="16">
        <v>0</v>
      </c>
    </row>
    <row r="3235" spans="1:19">
      <c r="A3235" s="15" t="s">
        <v>2002</v>
      </c>
      <c r="B3235" s="16" t="s">
        <v>25677</v>
      </c>
      <c r="C3235" s="16" t="s">
        <v>25678</v>
      </c>
      <c r="D3235" s="16" t="s">
        <v>6057</v>
      </c>
      <c r="E3235" s="16" t="s">
        <v>25679</v>
      </c>
      <c r="F3235" s="16" t="s">
        <v>25680</v>
      </c>
      <c r="G3235" s="16" t="s">
        <v>7859</v>
      </c>
      <c r="H3235" s="16">
        <v>220</v>
      </c>
      <c r="I3235" s="16">
        <v>0</v>
      </c>
      <c r="J3235" s="16">
        <v>0</v>
      </c>
      <c r="K3235" s="16">
        <v>0</v>
      </c>
      <c r="L3235" s="16" t="s">
        <v>25681</v>
      </c>
      <c r="M3235" s="16" t="s">
        <v>25682</v>
      </c>
      <c r="N3235" s="16">
        <v>0</v>
      </c>
      <c r="O3235" s="16" t="s">
        <v>25683</v>
      </c>
      <c r="P3235" s="16" t="s">
        <v>25684</v>
      </c>
      <c r="Q3235" s="16">
        <v>0</v>
      </c>
      <c r="R3235" s="16" t="s">
        <v>25685</v>
      </c>
      <c r="S3235" s="16">
        <v>0</v>
      </c>
    </row>
    <row r="3236" spans="1:19">
      <c r="A3236" s="15" t="s">
        <v>1915</v>
      </c>
      <c r="B3236" s="16" t="s">
        <v>25686</v>
      </c>
      <c r="C3236" s="16" t="s">
        <v>25687</v>
      </c>
      <c r="D3236" s="16" t="s">
        <v>6057</v>
      </c>
      <c r="E3236" s="16" t="s">
        <v>25688</v>
      </c>
      <c r="F3236" s="16" t="s">
        <v>25689</v>
      </c>
      <c r="G3236" s="16" t="s">
        <v>7859</v>
      </c>
      <c r="H3236" s="16">
        <v>695</v>
      </c>
      <c r="I3236" s="16">
        <v>0</v>
      </c>
      <c r="J3236" s="16">
        <v>0</v>
      </c>
      <c r="K3236" s="16">
        <v>0</v>
      </c>
      <c r="L3236" s="16" t="s">
        <v>25690</v>
      </c>
      <c r="M3236" s="16" t="s">
        <v>25691</v>
      </c>
      <c r="N3236" s="16">
        <v>0</v>
      </c>
      <c r="O3236" s="16" t="s">
        <v>25692</v>
      </c>
      <c r="P3236" s="16" t="s">
        <v>25693</v>
      </c>
      <c r="Q3236" s="16" t="s">
        <v>25694</v>
      </c>
      <c r="R3236" s="16" t="s">
        <v>25695</v>
      </c>
      <c r="S3236" s="16">
        <v>0</v>
      </c>
    </row>
    <row r="3237" spans="1:19">
      <c r="A3237" s="15" t="s">
        <v>1777</v>
      </c>
      <c r="B3237" s="16" t="s">
        <v>25696</v>
      </c>
      <c r="C3237" s="16" t="s">
        <v>25697</v>
      </c>
      <c r="D3237" s="16" t="s">
        <v>6057</v>
      </c>
      <c r="E3237" s="16" t="s">
        <v>25698</v>
      </c>
      <c r="F3237" s="16" t="s">
        <v>25699</v>
      </c>
      <c r="G3237" s="16" t="s">
        <v>7859</v>
      </c>
      <c r="H3237" s="16">
        <v>193</v>
      </c>
      <c r="I3237" s="16">
        <v>0</v>
      </c>
      <c r="J3237" s="16">
        <v>0</v>
      </c>
      <c r="K3237" s="16">
        <v>0</v>
      </c>
      <c r="L3237" s="16" t="s">
        <v>25700</v>
      </c>
      <c r="M3237" s="16" t="s">
        <v>25701</v>
      </c>
      <c r="N3237" s="16">
        <v>0</v>
      </c>
      <c r="O3237" s="16" t="s">
        <v>25702</v>
      </c>
      <c r="P3237" s="16" t="s">
        <v>25684</v>
      </c>
      <c r="Q3237" s="16" t="s">
        <v>25703</v>
      </c>
      <c r="R3237" s="16" t="s">
        <v>25704</v>
      </c>
      <c r="S3237" s="16">
        <v>0</v>
      </c>
    </row>
    <row r="3238" spans="1:19">
      <c r="A3238" s="15" t="s">
        <v>5426</v>
      </c>
      <c r="B3238" s="16" t="s">
        <v>25705</v>
      </c>
      <c r="C3238" s="16" t="s">
        <v>25706</v>
      </c>
      <c r="D3238" s="16" t="s">
        <v>6057</v>
      </c>
      <c r="E3238" s="16" t="s">
        <v>25707</v>
      </c>
      <c r="F3238" s="16" t="s">
        <v>25708</v>
      </c>
      <c r="G3238" s="16" t="s">
        <v>7859</v>
      </c>
      <c r="H3238" s="16">
        <v>104</v>
      </c>
      <c r="I3238" s="16">
        <v>0</v>
      </c>
      <c r="J3238" s="16">
        <v>0</v>
      </c>
      <c r="K3238" s="16">
        <v>0</v>
      </c>
      <c r="L3238" s="16" t="s">
        <v>25690</v>
      </c>
      <c r="M3238" s="16" t="s">
        <v>25709</v>
      </c>
      <c r="N3238" s="16">
        <v>0</v>
      </c>
      <c r="O3238" s="16" t="s">
        <v>25710</v>
      </c>
      <c r="P3238" s="16" t="s">
        <v>25711</v>
      </c>
      <c r="Q3238" s="16">
        <v>0</v>
      </c>
      <c r="R3238" s="16" t="s">
        <v>25712</v>
      </c>
      <c r="S3238" s="16">
        <v>0</v>
      </c>
    </row>
    <row r="3239" spans="1:19">
      <c r="A3239" s="15" t="s">
        <v>3717</v>
      </c>
      <c r="B3239" s="16" t="s">
        <v>25713</v>
      </c>
      <c r="C3239" s="16" t="s">
        <v>25714</v>
      </c>
      <c r="D3239" s="16" t="s">
        <v>5978</v>
      </c>
      <c r="E3239" s="16" t="s">
        <v>25715</v>
      </c>
      <c r="F3239" s="16" t="s">
        <v>25716</v>
      </c>
      <c r="G3239" s="16" t="s">
        <v>5980</v>
      </c>
      <c r="H3239" s="16">
        <v>287</v>
      </c>
      <c r="I3239" s="16">
        <v>0</v>
      </c>
      <c r="J3239" s="16">
        <v>0</v>
      </c>
      <c r="K3239" s="16">
        <v>0</v>
      </c>
      <c r="L3239" s="16" t="s">
        <v>6120</v>
      </c>
      <c r="M3239" s="16" t="s">
        <v>25717</v>
      </c>
      <c r="N3239" s="16">
        <v>0</v>
      </c>
      <c r="O3239" s="16" t="s">
        <v>25718</v>
      </c>
      <c r="P3239" s="16" t="s">
        <v>11105</v>
      </c>
      <c r="Q3239" s="16">
        <v>0</v>
      </c>
      <c r="R3239" s="16" t="s">
        <v>25719</v>
      </c>
      <c r="S3239" s="16">
        <v>0</v>
      </c>
    </row>
    <row r="3240" spans="1:19">
      <c r="A3240" s="15" t="s">
        <v>1764</v>
      </c>
      <c r="B3240" s="16" t="s">
        <v>25720</v>
      </c>
      <c r="C3240" s="16" t="s">
        <v>25721</v>
      </c>
      <c r="D3240" s="16" t="s">
        <v>6057</v>
      </c>
      <c r="E3240" s="16" t="s">
        <v>25722</v>
      </c>
      <c r="F3240" s="16" t="s">
        <v>25723</v>
      </c>
      <c r="G3240" s="16" t="s">
        <v>7859</v>
      </c>
      <c r="H3240" s="16">
        <v>173</v>
      </c>
      <c r="I3240" s="16">
        <v>0</v>
      </c>
      <c r="J3240" s="16">
        <v>0</v>
      </c>
      <c r="K3240" s="16">
        <v>0</v>
      </c>
      <c r="L3240" s="16" t="s">
        <v>25724</v>
      </c>
      <c r="M3240" s="16" t="s">
        <v>25725</v>
      </c>
      <c r="N3240" s="16">
        <v>0</v>
      </c>
      <c r="O3240" s="16" t="s">
        <v>25726</v>
      </c>
      <c r="P3240" s="16" t="s">
        <v>18395</v>
      </c>
      <c r="Q3240" s="16" t="s">
        <v>25727</v>
      </c>
      <c r="R3240" s="16" t="s">
        <v>25728</v>
      </c>
      <c r="S3240" s="16">
        <v>0</v>
      </c>
    </row>
    <row r="3241" spans="1:19">
      <c r="A3241" s="15" t="s">
        <v>5403</v>
      </c>
      <c r="B3241" s="16" t="s">
        <v>25729</v>
      </c>
      <c r="C3241" s="16" t="s">
        <v>25730</v>
      </c>
      <c r="D3241" s="16" t="s">
        <v>6057</v>
      </c>
      <c r="E3241" s="16" t="s">
        <v>25731</v>
      </c>
      <c r="F3241" s="16" t="s">
        <v>25732</v>
      </c>
      <c r="G3241" s="16" t="s">
        <v>7859</v>
      </c>
      <c r="H3241" s="16">
        <v>364</v>
      </c>
      <c r="I3241" s="16">
        <v>0</v>
      </c>
      <c r="J3241" s="16">
        <v>0</v>
      </c>
      <c r="K3241" s="16">
        <v>0</v>
      </c>
      <c r="L3241" s="16" t="s">
        <v>12920</v>
      </c>
      <c r="M3241" s="16" t="s">
        <v>25733</v>
      </c>
      <c r="N3241" s="16">
        <v>0</v>
      </c>
      <c r="O3241" s="16">
        <v>0</v>
      </c>
      <c r="P3241" s="16" t="s">
        <v>15182</v>
      </c>
      <c r="Q3241" s="16">
        <v>0</v>
      </c>
      <c r="R3241" s="16" t="s">
        <v>25734</v>
      </c>
      <c r="S3241" s="16">
        <v>0</v>
      </c>
    </row>
    <row r="3242" spans="1:19">
      <c r="A3242" s="15" t="s">
        <v>4677</v>
      </c>
      <c r="B3242" s="16" t="s">
        <v>25729</v>
      </c>
      <c r="C3242" s="16" t="s">
        <v>25730</v>
      </c>
      <c r="D3242" s="16" t="s">
        <v>6057</v>
      </c>
      <c r="E3242" s="16" t="s">
        <v>25731</v>
      </c>
      <c r="F3242" s="16" t="s">
        <v>25732</v>
      </c>
      <c r="G3242" s="16" t="s">
        <v>7859</v>
      </c>
      <c r="H3242" s="16">
        <v>364</v>
      </c>
      <c r="I3242" s="16">
        <v>0</v>
      </c>
      <c r="J3242" s="16">
        <v>0</v>
      </c>
      <c r="K3242" s="16">
        <v>0</v>
      </c>
      <c r="L3242" s="16" t="s">
        <v>12920</v>
      </c>
      <c r="M3242" s="16" t="s">
        <v>25733</v>
      </c>
      <c r="N3242" s="16">
        <v>0</v>
      </c>
      <c r="O3242" s="16">
        <v>0</v>
      </c>
      <c r="P3242" s="16" t="s">
        <v>15182</v>
      </c>
      <c r="Q3242" s="16">
        <v>0</v>
      </c>
      <c r="R3242" s="16" t="s">
        <v>25734</v>
      </c>
      <c r="S3242" s="16">
        <v>0</v>
      </c>
    </row>
    <row r="3243" spans="1:19">
      <c r="A3243" s="15" t="s">
        <v>170</v>
      </c>
      <c r="B3243" s="16" t="s">
        <v>25735</v>
      </c>
      <c r="C3243" s="16" t="s">
        <v>25736</v>
      </c>
      <c r="D3243" s="16" t="s">
        <v>6057</v>
      </c>
      <c r="E3243" s="16" t="s">
        <v>25737</v>
      </c>
      <c r="F3243" s="16" t="s">
        <v>25738</v>
      </c>
      <c r="G3243" s="16" t="s">
        <v>7859</v>
      </c>
      <c r="H3243" s="16">
        <v>306</v>
      </c>
      <c r="I3243" s="16">
        <v>0</v>
      </c>
      <c r="J3243" s="16">
        <v>0</v>
      </c>
      <c r="K3243" s="16">
        <v>0</v>
      </c>
      <c r="L3243" s="16" t="s">
        <v>7905</v>
      </c>
      <c r="M3243" s="16" t="s">
        <v>25739</v>
      </c>
      <c r="N3243" s="16">
        <v>0</v>
      </c>
      <c r="O3243" s="16" t="s">
        <v>25740</v>
      </c>
      <c r="P3243" s="16" t="s">
        <v>25741</v>
      </c>
      <c r="Q3243" s="16">
        <v>0</v>
      </c>
      <c r="R3243" s="16" t="s">
        <v>25742</v>
      </c>
      <c r="S3243" s="16">
        <v>0</v>
      </c>
    </row>
    <row r="3244" spans="1:19">
      <c r="A3244" s="15" t="s">
        <v>3127</v>
      </c>
      <c r="B3244" s="16" t="s">
        <v>25743</v>
      </c>
      <c r="C3244" s="16" t="s">
        <v>25744</v>
      </c>
      <c r="D3244" s="16" t="s">
        <v>6057</v>
      </c>
      <c r="E3244" s="16" t="s">
        <v>25745</v>
      </c>
      <c r="F3244" s="16" t="s">
        <v>25746</v>
      </c>
      <c r="G3244" s="16" t="s">
        <v>7859</v>
      </c>
      <c r="H3244" s="16">
        <v>185</v>
      </c>
      <c r="I3244" s="16">
        <v>0</v>
      </c>
      <c r="J3244" s="16">
        <v>0</v>
      </c>
      <c r="K3244" s="16">
        <v>0</v>
      </c>
      <c r="L3244" s="16" t="s">
        <v>7905</v>
      </c>
      <c r="M3244" s="16" t="s">
        <v>25747</v>
      </c>
      <c r="N3244" s="16">
        <v>0</v>
      </c>
      <c r="O3244" s="16" t="s">
        <v>25748</v>
      </c>
      <c r="P3244" s="16" t="s">
        <v>25749</v>
      </c>
      <c r="Q3244" s="16" t="s">
        <v>25750</v>
      </c>
      <c r="R3244" s="16" t="s">
        <v>25751</v>
      </c>
      <c r="S3244" s="16">
        <v>0</v>
      </c>
    </row>
    <row r="3245" spans="1:19">
      <c r="A3245" s="15" t="s">
        <v>4762</v>
      </c>
      <c r="B3245" s="16" t="s">
        <v>25752</v>
      </c>
      <c r="C3245" s="16" t="s">
        <v>25753</v>
      </c>
      <c r="D3245" s="16" t="s">
        <v>6057</v>
      </c>
      <c r="E3245" s="16" t="s">
        <v>25754</v>
      </c>
      <c r="F3245" s="16" t="s">
        <v>25755</v>
      </c>
      <c r="G3245" s="16" t="s">
        <v>7859</v>
      </c>
      <c r="H3245" s="16">
        <v>261</v>
      </c>
      <c r="I3245" s="16">
        <v>0</v>
      </c>
      <c r="J3245" s="16">
        <v>0</v>
      </c>
      <c r="K3245" s="16">
        <v>0</v>
      </c>
      <c r="L3245" s="16" t="s">
        <v>7905</v>
      </c>
      <c r="M3245" s="16" t="s">
        <v>25756</v>
      </c>
      <c r="N3245" s="16">
        <v>0</v>
      </c>
      <c r="O3245" s="16" t="s">
        <v>25757</v>
      </c>
      <c r="P3245" s="16" t="s">
        <v>18257</v>
      </c>
      <c r="Q3245" s="16" t="s">
        <v>25758</v>
      </c>
      <c r="R3245" s="16" t="s">
        <v>25759</v>
      </c>
      <c r="S3245" s="16">
        <v>0</v>
      </c>
    </row>
    <row r="3246" spans="1:19">
      <c r="A3246" s="15" t="s">
        <v>2286</v>
      </c>
      <c r="B3246" s="16" t="s">
        <v>25760</v>
      </c>
      <c r="C3246" s="16" t="s">
        <v>25761</v>
      </c>
      <c r="D3246" s="16" t="s">
        <v>5978</v>
      </c>
      <c r="E3246" s="16" t="s">
        <v>25762</v>
      </c>
      <c r="F3246" s="16" t="s">
        <v>25763</v>
      </c>
      <c r="G3246" s="16" t="s">
        <v>5980</v>
      </c>
      <c r="H3246" s="16">
        <v>252</v>
      </c>
      <c r="I3246" s="16">
        <v>0</v>
      </c>
      <c r="J3246" s="16">
        <v>0</v>
      </c>
      <c r="K3246" s="16">
        <v>0</v>
      </c>
      <c r="L3246" s="16" t="s">
        <v>6120</v>
      </c>
      <c r="M3246" s="16" t="s">
        <v>25764</v>
      </c>
      <c r="N3246" s="16">
        <v>0</v>
      </c>
      <c r="O3246" s="16" t="s">
        <v>25765</v>
      </c>
      <c r="P3246" s="16" t="s">
        <v>12945</v>
      </c>
      <c r="Q3246" s="16">
        <v>0</v>
      </c>
      <c r="R3246" s="16" t="s">
        <v>25766</v>
      </c>
      <c r="S3246" s="16">
        <v>0</v>
      </c>
    </row>
    <row r="3247" spans="1:19">
      <c r="A3247" s="15" t="s">
        <v>4140</v>
      </c>
      <c r="B3247" s="16" t="s">
        <v>25767</v>
      </c>
      <c r="C3247" s="16" t="s">
        <v>25768</v>
      </c>
      <c r="D3247" s="16" t="s">
        <v>6057</v>
      </c>
      <c r="E3247" s="16" t="s">
        <v>25769</v>
      </c>
      <c r="F3247" s="16" t="s">
        <v>25770</v>
      </c>
      <c r="G3247" s="16" t="s">
        <v>7859</v>
      </c>
      <c r="H3247" s="16">
        <v>460</v>
      </c>
      <c r="I3247" s="16">
        <v>0</v>
      </c>
      <c r="J3247" s="16">
        <v>0</v>
      </c>
      <c r="K3247" s="16">
        <v>0</v>
      </c>
      <c r="L3247" s="16" t="s">
        <v>7905</v>
      </c>
      <c r="M3247" s="16" t="s">
        <v>25771</v>
      </c>
      <c r="N3247" s="16">
        <v>0</v>
      </c>
      <c r="O3247" s="16" t="s">
        <v>25772</v>
      </c>
      <c r="P3247" s="16" t="s">
        <v>25209</v>
      </c>
      <c r="Q3247" s="16">
        <v>0</v>
      </c>
      <c r="R3247" s="16" t="s">
        <v>25773</v>
      </c>
      <c r="S3247" s="16">
        <v>0</v>
      </c>
    </row>
    <row r="3248" spans="1:19">
      <c r="A3248" s="15" t="s">
        <v>4280</v>
      </c>
      <c r="B3248" s="16" t="s">
        <v>25774</v>
      </c>
      <c r="C3248" s="16" t="s">
        <v>25775</v>
      </c>
      <c r="D3248" s="16" t="s">
        <v>6057</v>
      </c>
      <c r="E3248" s="16" t="s">
        <v>25776</v>
      </c>
      <c r="F3248" s="16" t="s">
        <v>25777</v>
      </c>
      <c r="G3248" s="16" t="s">
        <v>7859</v>
      </c>
      <c r="H3248" s="16">
        <v>295</v>
      </c>
      <c r="I3248" s="16">
        <v>0</v>
      </c>
      <c r="J3248" s="16">
        <v>0</v>
      </c>
      <c r="K3248" s="16">
        <v>0</v>
      </c>
      <c r="L3248" s="16" t="s">
        <v>7905</v>
      </c>
      <c r="M3248" s="16" t="s">
        <v>25778</v>
      </c>
      <c r="N3248" s="16">
        <v>0</v>
      </c>
      <c r="O3248" s="16" t="s">
        <v>25779</v>
      </c>
      <c r="P3248" s="16" t="s">
        <v>11599</v>
      </c>
      <c r="Q3248" s="16">
        <v>0</v>
      </c>
      <c r="R3248" s="16" t="s">
        <v>25780</v>
      </c>
      <c r="S3248" s="16">
        <v>0</v>
      </c>
    </row>
    <row r="3249" spans="1:19">
      <c r="A3249" s="15" t="s">
        <v>2287</v>
      </c>
      <c r="B3249" s="16" t="s">
        <v>25781</v>
      </c>
      <c r="C3249" s="16" t="s">
        <v>25782</v>
      </c>
      <c r="D3249" s="16" t="s">
        <v>6057</v>
      </c>
      <c r="E3249" s="16" t="s">
        <v>25783</v>
      </c>
      <c r="F3249" s="16" t="s">
        <v>25784</v>
      </c>
      <c r="G3249" s="16" t="s">
        <v>7859</v>
      </c>
      <c r="H3249" s="16">
        <v>139</v>
      </c>
      <c r="I3249" s="16">
        <v>0</v>
      </c>
      <c r="J3249" s="16">
        <v>0</v>
      </c>
      <c r="K3249" s="16">
        <v>0</v>
      </c>
      <c r="L3249" s="16" t="s">
        <v>7905</v>
      </c>
      <c r="M3249" s="16" t="s">
        <v>25785</v>
      </c>
      <c r="N3249" s="16">
        <v>0</v>
      </c>
      <c r="O3249" s="16" t="s">
        <v>25786</v>
      </c>
      <c r="P3249" s="16" t="s">
        <v>8123</v>
      </c>
      <c r="Q3249" s="16">
        <v>0</v>
      </c>
      <c r="R3249" s="16" t="s">
        <v>25787</v>
      </c>
      <c r="S3249" s="16">
        <v>0</v>
      </c>
    </row>
    <row r="3250" spans="1:19">
      <c r="A3250" s="15" t="s">
        <v>3649</v>
      </c>
      <c r="B3250" s="16" t="s">
        <v>25788</v>
      </c>
      <c r="C3250" s="16" t="s">
        <v>25789</v>
      </c>
      <c r="D3250" s="16" t="s">
        <v>6057</v>
      </c>
      <c r="E3250" s="16" t="s">
        <v>25790</v>
      </c>
      <c r="F3250" s="16" t="s">
        <v>25791</v>
      </c>
      <c r="G3250" s="16" t="s">
        <v>7859</v>
      </c>
      <c r="H3250" s="16">
        <v>473</v>
      </c>
      <c r="I3250" s="16">
        <v>0</v>
      </c>
      <c r="J3250" s="16">
        <v>0</v>
      </c>
      <c r="K3250" s="16">
        <v>0</v>
      </c>
      <c r="L3250" s="16" t="s">
        <v>7905</v>
      </c>
      <c r="M3250" s="16" t="s">
        <v>25792</v>
      </c>
      <c r="N3250" s="16">
        <v>0</v>
      </c>
      <c r="O3250" s="16" t="s">
        <v>25793</v>
      </c>
      <c r="P3250" s="16" t="s">
        <v>15766</v>
      </c>
      <c r="Q3250" s="16">
        <v>0</v>
      </c>
      <c r="R3250" s="16" t="s">
        <v>25794</v>
      </c>
      <c r="S3250" s="16">
        <v>0</v>
      </c>
    </row>
    <row r="3251" spans="1:19">
      <c r="A3251" s="15" t="s">
        <v>4313</v>
      </c>
      <c r="B3251" s="16" t="s">
        <v>25795</v>
      </c>
      <c r="C3251" s="16" t="s">
        <v>25796</v>
      </c>
      <c r="D3251" s="16" t="s">
        <v>6057</v>
      </c>
      <c r="E3251" s="16" t="s">
        <v>25797</v>
      </c>
      <c r="F3251" s="16" t="s">
        <v>25798</v>
      </c>
      <c r="G3251" s="16" t="s">
        <v>7859</v>
      </c>
      <c r="H3251" s="16">
        <v>271</v>
      </c>
      <c r="I3251" s="16">
        <v>0</v>
      </c>
      <c r="J3251" s="16">
        <v>0</v>
      </c>
      <c r="K3251" s="16">
        <v>0</v>
      </c>
      <c r="L3251" s="16" t="s">
        <v>7905</v>
      </c>
      <c r="M3251" s="16" t="s">
        <v>25799</v>
      </c>
      <c r="N3251" s="16">
        <v>0</v>
      </c>
      <c r="O3251" s="16" t="s">
        <v>25800</v>
      </c>
      <c r="P3251" s="16" t="s">
        <v>25801</v>
      </c>
      <c r="Q3251" s="16">
        <v>0</v>
      </c>
      <c r="R3251" s="16" t="s">
        <v>25802</v>
      </c>
      <c r="S3251" s="16">
        <v>0</v>
      </c>
    </row>
    <row r="3252" spans="1:19">
      <c r="A3252" s="15" t="s">
        <v>3843</v>
      </c>
      <c r="B3252" s="16" t="s">
        <v>25803</v>
      </c>
      <c r="C3252" s="16" t="s">
        <v>25804</v>
      </c>
      <c r="D3252" s="16" t="s">
        <v>6057</v>
      </c>
      <c r="E3252" s="16" t="s">
        <v>25805</v>
      </c>
      <c r="F3252" s="16" t="s">
        <v>25806</v>
      </c>
      <c r="G3252" s="16" t="s">
        <v>7859</v>
      </c>
      <c r="H3252" s="16">
        <v>287</v>
      </c>
      <c r="I3252" s="16">
        <v>0</v>
      </c>
      <c r="J3252" s="16">
        <v>0</v>
      </c>
      <c r="K3252" s="16">
        <v>0</v>
      </c>
      <c r="L3252" s="16" t="s">
        <v>7905</v>
      </c>
      <c r="M3252" s="16" t="s">
        <v>25807</v>
      </c>
      <c r="N3252" s="16">
        <v>0</v>
      </c>
      <c r="O3252" s="16" t="s">
        <v>25808</v>
      </c>
      <c r="P3252" s="16" t="s">
        <v>25809</v>
      </c>
      <c r="Q3252" s="16">
        <v>0</v>
      </c>
      <c r="R3252" s="16" t="s">
        <v>25810</v>
      </c>
      <c r="S3252" s="16">
        <v>0</v>
      </c>
    </row>
    <row r="3253" spans="1:19">
      <c r="A3253" s="15" t="s">
        <v>4666</v>
      </c>
      <c r="B3253" s="16" t="s">
        <v>25811</v>
      </c>
      <c r="C3253" s="16" t="s">
        <v>25812</v>
      </c>
      <c r="D3253" s="16" t="s">
        <v>6057</v>
      </c>
      <c r="E3253" s="16" t="s">
        <v>25813</v>
      </c>
      <c r="F3253" s="16" t="s">
        <v>25814</v>
      </c>
      <c r="G3253" s="16" t="s">
        <v>7859</v>
      </c>
      <c r="H3253" s="16">
        <v>249</v>
      </c>
      <c r="I3253" s="16">
        <v>0</v>
      </c>
      <c r="J3253" s="16">
        <v>0</v>
      </c>
      <c r="K3253" s="16">
        <v>0</v>
      </c>
      <c r="L3253" s="16" t="s">
        <v>7905</v>
      </c>
      <c r="M3253" s="16" t="s">
        <v>25815</v>
      </c>
      <c r="N3253" s="16">
        <v>0</v>
      </c>
      <c r="O3253" s="16" t="s">
        <v>25816</v>
      </c>
      <c r="P3253" s="16" t="s">
        <v>13789</v>
      </c>
      <c r="Q3253" s="16">
        <v>0</v>
      </c>
      <c r="R3253" s="16" t="s">
        <v>25817</v>
      </c>
      <c r="S3253" s="16">
        <v>0</v>
      </c>
    </row>
    <row r="3254" spans="1:19">
      <c r="A3254" s="15" t="s">
        <v>1416</v>
      </c>
      <c r="B3254" s="16" t="s">
        <v>25818</v>
      </c>
      <c r="C3254" s="16" t="s">
        <v>25819</v>
      </c>
      <c r="D3254" s="16" t="s">
        <v>6057</v>
      </c>
      <c r="E3254" s="16" t="s">
        <v>25820</v>
      </c>
      <c r="F3254" s="16" t="s">
        <v>25821</v>
      </c>
      <c r="G3254" s="16" t="s">
        <v>7859</v>
      </c>
      <c r="H3254" s="16">
        <v>408</v>
      </c>
      <c r="I3254" s="16">
        <v>0</v>
      </c>
      <c r="J3254" s="16">
        <v>0</v>
      </c>
      <c r="K3254" s="16">
        <v>0</v>
      </c>
      <c r="L3254" s="16" t="s">
        <v>7905</v>
      </c>
      <c r="M3254" s="16" t="s">
        <v>25822</v>
      </c>
      <c r="N3254" s="16">
        <v>0</v>
      </c>
      <c r="O3254" s="16" t="s">
        <v>25823</v>
      </c>
      <c r="P3254" s="16" t="s">
        <v>13549</v>
      </c>
      <c r="Q3254" s="16">
        <v>0</v>
      </c>
      <c r="R3254" s="16" t="s">
        <v>25824</v>
      </c>
      <c r="S3254" s="16">
        <v>0</v>
      </c>
    </row>
    <row r="3255" spans="1:19">
      <c r="A3255" s="15" t="s">
        <v>999</v>
      </c>
      <c r="B3255" s="16" t="s">
        <v>25825</v>
      </c>
      <c r="C3255" s="16" t="s">
        <v>25826</v>
      </c>
      <c r="D3255" s="16" t="s">
        <v>5978</v>
      </c>
      <c r="E3255" s="16" t="s">
        <v>25827</v>
      </c>
      <c r="F3255" s="16" t="s">
        <v>25828</v>
      </c>
      <c r="G3255" s="16" t="s">
        <v>5980</v>
      </c>
      <c r="H3255" s="16">
        <v>325</v>
      </c>
      <c r="I3255" s="16">
        <v>0</v>
      </c>
      <c r="J3255" s="16">
        <v>0</v>
      </c>
      <c r="K3255" s="16">
        <v>0</v>
      </c>
      <c r="L3255" s="16" t="s">
        <v>6120</v>
      </c>
      <c r="M3255" s="16" t="s">
        <v>25829</v>
      </c>
      <c r="N3255" s="16">
        <v>0</v>
      </c>
      <c r="O3255" s="16" t="s">
        <v>25830</v>
      </c>
      <c r="P3255" s="16" t="s">
        <v>8138</v>
      </c>
      <c r="Q3255" s="16">
        <v>0</v>
      </c>
      <c r="R3255" s="16" t="s">
        <v>25831</v>
      </c>
      <c r="S3255" s="16">
        <v>0</v>
      </c>
    </row>
    <row r="3256" spans="1:19">
      <c r="A3256" s="15" t="s">
        <v>4777</v>
      </c>
      <c r="B3256" s="16" t="s">
        <v>25832</v>
      </c>
      <c r="C3256" s="16" t="s">
        <v>25833</v>
      </c>
      <c r="D3256" s="16" t="s">
        <v>6057</v>
      </c>
      <c r="E3256" s="16" t="s">
        <v>25834</v>
      </c>
      <c r="F3256" s="16" t="s">
        <v>25835</v>
      </c>
      <c r="G3256" s="16" t="s">
        <v>7859</v>
      </c>
      <c r="H3256" s="16">
        <v>298</v>
      </c>
      <c r="I3256" s="16">
        <v>0</v>
      </c>
      <c r="J3256" s="16">
        <v>0</v>
      </c>
      <c r="K3256" s="16">
        <v>0</v>
      </c>
      <c r="L3256" s="16" t="s">
        <v>7905</v>
      </c>
      <c r="M3256" s="16" t="s">
        <v>25836</v>
      </c>
      <c r="N3256" s="16">
        <v>0</v>
      </c>
      <c r="O3256" s="16" t="s">
        <v>25837</v>
      </c>
      <c r="P3256" s="16" t="s">
        <v>18541</v>
      </c>
      <c r="Q3256" s="16">
        <v>0</v>
      </c>
      <c r="R3256" s="16" t="s">
        <v>25838</v>
      </c>
      <c r="S3256" s="16">
        <v>0</v>
      </c>
    </row>
    <row r="3257" spans="1:19">
      <c r="A3257" s="15" t="s">
        <v>2833</v>
      </c>
      <c r="B3257" s="16" t="s">
        <v>25839</v>
      </c>
      <c r="C3257" s="16" t="s">
        <v>25840</v>
      </c>
      <c r="D3257" s="16" t="s">
        <v>6057</v>
      </c>
      <c r="E3257" s="16" t="s">
        <v>25841</v>
      </c>
      <c r="F3257" s="16" t="s">
        <v>25842</v>
      </c>
      <c r="G3257" s="16" t="s">
        <v>7859</v>
      </c>
      <c r="H3257" s="16">
        <v>283</v>
      </c>
      <c r="I3257" s="16">
        <v>0</v>
      </c>
      <c r="J3257" s="16">
        <v>0</v>
      </c>
      <c r="K3257" s="16">
        <v>0</v>
      </c>
      <c r="L3257" s="16" t="s">
        <v>7905</v>
      </c>
      <c r="M3257" s="16" t="s">
        <v>25843</v>
      </c>
      <c r="N3257" s="16">
        <v>0</v>
      </c>
      <c r="O3257" s="16" t="s">
        <v>25844</v>
      </c>
      <c r="P3257" s="16" t="s">
        <v>25845</v>
      </c>
      <c r="Q3257" s="16">
        <v>0</v>
      </c>
      <c r="R3257" s="16" t="s">
        <v>25846</v>
      </c>
      <c r="S3257" s="16">
        <v>0</v>
      </c>
    </row>
    <row r="3258" spans="1:19">
      <c r="A3258" s="15" t="s">
        <v>5791</v>
      </c>
      <c r="B3258" s="16"/>
      <c r="C3258" s="16"/>
      <c r="D3258" s="16"/>
      <c r="E3258" s="16"/>
      <c r="F3258" s="16"/>
      <c r="G3258" s="16"/>
      <c r="H3258" s="16"/>
      <c r="I3258" s="16"/>
      <c r="J3258" s="16"/>
      <c r="K3258" s="16"/>
      <c r="L3258" s="16"/>
      <c r="M3258" s="16"/>
      <c r="N3258" s="16"/>
      <c r="O3258" s="16"/>
      <c r="P3258" s="16"/>
      <c r="Q3258" s="16"/>
      <c r="R3258" s="16"/>
      <c r="S3258" s="16"/>
    </row>
    <row r="3259" spans="1:19">
      <c r="A3259" s="15" t="s">
        <v>5145</v>
      </c>
      <c r="B3259" s="16" t="s">
        <v>25847</v>
      </c>
      <c r="C3259" s="16" t="s">
        <v>25848</v>
      </c>
      <c r="D3259" s="16" t="s">
        <v>6057</v>
      </c>
      <c r="E3259" s="16" t="s">
        <v>25849</v>
      </c>
      <c r="F3259" s="16" t="s">
        <v>25850</v>
      </c>
      <c r="G3259" s="16" t="s">
        <v>7859</v>
      </c>
      <c r="H3259" s="16">
        <v>503</v>
      </c>
      <c r="I3259" s="16">
        <v>0</v>
      </c>
      <c r="J3259" s="16">
        <v>0</v>
      </c>
      <c r="K3259" s="16">
        <v>0</v>
      </c>
      <c r="L3259" s="16" t="s">
        <v>7905</v>
      </c>
      <c r="M3259" s="16" t="s">
        <v>25851</v>
      </c>
      <c r="N3259" s="16">
        <v>0</v>
      </c>
      <c r="O3259" s="16" t="s">
        <v>25852</v>
      </c>
      <c r="P3259" s="16" t="s">
        <v>25853</v>
      </c>
      <c r="Q3259" s="16">
        <v>0</v>
      </c>
      <c r="R3259" s="16" t="s">
        <v>25854</v>
      </c>
      <c r="S3259" s="16">
        <v>0</v>
      </c>
    </row>
    <row r="3260" spans="1:19">
      <c r="A3260" s="15" t="s">
        <v>3606</v>
      </c>
      <c r="B3260" s="16" t="s">
        <v>25855</v>
      </c>
      <c r="C3260" s="16" t="s">
        <v>25856</v>
      </c>
      <c r="D3260" s="16" t="s">
        <v>6057</v>
      </c>
      <c r="E3260" s="16" t="s">
        <v>25857</v>
      </c>
      <c r="F3260" s="16" t="s">
        <v>25858</v>
      </c>
      <c r="G3260" s="16" t="s">
        <v>7859</v>
      </c>
      <c r="H3260" s="16">
        <v>128</v>
      </c>
      <c r="I3260" s="16">
        <v>0</v>
      </c>
      <c r="J3260" s="16">
        <v>0</v>
      </c>
      <c r="K3260" s="16">
        <v>0</v>
      </c>
      <c r="L3260" s="16" t="s">
        <v>7905</v>
      </c>
      <c r="M3260" s="16" t="s">
        <v>25859</v>
      </c>
      <c r="N3260" s="16">
        <v>0</v>
      </c>
      <c r="O3260" s="16" t="s">
        <v>25860</v>
      </c>
      <c r="P3260" s="16" t="s">
        <v>25861</v>
      </c>
      <c r="Q3260" s="16">
        <v>0</v>
      </c>
      <c r="R3260" s="16" t="s">
        <v>25862</v>
      </c>
      <c r="S3260" s="16">
        <v>0</v>
      </c>
    </row>
    <row r="3261" spans="1:19">
      <c r="A3261" s="15" t="s">
        <v>4314</v>
      </c>
      <c r="B3261" s="16" t="s">
        <v>25863</v>
      </c>
      <c r="C3261" s="16" t="s">
        <v>25864</v>
      </c>
      <c r="D3261" s="16" t="s">
        <v>6057</v>
      </c>
      <c r="E3261" s="16" t="s">
        <v>25865</v>
      </c>
      <c r="F3261" s="16" t="s">
        <v>25866</v>
      </c>
      <c r="G3261" s="16" t="s">
        <v>7859</v>
      </c>
      <c r="H3261" s="16">
        <v>276</v>
      </c>
      <c r="I3261" s="16">
        <v>0</v>
      </c>
      <c r="J3261" s="16">
        <v>0</v>
      </c>
      <c r="K3261" s="16">
        <v>0</v>
      </c>
      <c r="L3261" s="16" t="s">
        <v>7905</v>
      </c>
      <c r="M3261" s="16" t="s">
        <v>25867</v>
      </c>
      <c r="N3261" s="16">
        <v>0</v>
      </c>
      <c r="O3261" s="16" t="s">
        <v>25868</v>
      </c>
      <c r="P3261" s="16" t="s">
        <v>25869</v>
      </c>
      <c r="Q3261" s="16">
        <v>0</v>
      </c>
      <c r="R3261" s="16" t="s">
        <v>25870</v>
      </c>
      <c r="S3261" s="16">
        <v>0</v>
      </c>
    </row>
    <row r="3262" spans="1:19">
      <c r="A3262" s="15" t="s">
        <v>5510</v>
      </c>
      <c r="B3262" s="16" t="s">
        <v>25871</v>
      </c>
      <c r="C3262" s="16" t="s">
        <v>25872</v>
      </c>
      <c r="D3262" s="16" t="s">
        <v>6057</v>
      </c>
      <c r="E3262" s="16" t="s">
        <v>25873</v>
      </c>
      <c r="F3262" s="16" t="s">
        <v>25874</v>
      </c>
      <c r="G3262" s="16" t="s">
        <v>7859</v>
      </c>
      <c r="H3262" s="16">
        <v>779</v>
      </c>
      <c r="I3262" s="16">
        <v>0</v>
      </c>
      <c r="J3262" s="16">
        <v>0</v>
      </c>
      <c r="K3262" s="16">
        <v>0</v>
      </c>
      <c r="L3262" s="16" t="s">
        <v>7905</v>
      </c>
      <c r="M3262" s="16" t="s">
        <v>25875</v>
      </c>
      <c r="N3262" s="16">
        <v>0</v>
      </c>
      <c r="O3262" s="16" t="s">
        <v>25876</v>
      </c>
      <c r="P3262" s="16" t="s">
        <v>15117</v>
      </c>
      <c r="Q3262" s="16">
        <v>0</v>
      </c>
      <c r="R3262" s="16" t="s">
        <v>25877</v>
      </c>
      <c r="S3262" s="16">
        <v>0</v>
      </c>
    </row>
    <row r="3263" spans="1:19">
      <c r="A3263" s="15" t="s">
        <v>3059</v>
      </c>
      <c r="B3263" s="16" t="s">
        <v>25878</v>
      </c>
      <c r="C3263" s="16" t="s">
        <v>25879</v>
      </c>
      <c r="D3263" s="16" t="s">
        <v>6057</v>
      </c>
      <c r="E3263" s="16" t="s">
        <v>25880</v>
      </c>
      <c r="F3263" s="16" t="s">
        <v>25881</v>
      </c>
      <c r="G3263" s="16" t="s">
        <v>7859</v>
      </c>
      <c r="H3263" s="16">
        <v>101</v>
      </c>
      <c r="I3263" s="16">
        <v>0</v>
      </c>
      <c r="J3263" s="16">
        <v>0</v>
      </c>
      <c r="K3263" s="16">
        <v>0</v>
      </c>
      <c r="L3263" s="16" t="s">
        <v>7905</v>
      </c>
      <c r="M3263" s="16" t="s">
        <v>25882</v>
      </c>
      <c r="N3263" s="16">
        <v>0</v>
      </c>
      <c r="O3263" s="16" t="s">
        <v>25883</v>
      </c>
      <c r="P3263" s="16" t="s">
        <v>25884</v>
      </c>
      <c r="Q3263" s="16">
        <v>0</v>
      </c>
      <c r="R3263" s="16" t="s">
        <v>25885</v>
      </c>
      <c r="S3263" s="16">
        <v>0</v>
      </c>
    </row>
    <row r="3264" spans="1:19">
      <c r="A3264" s="15" t="s">
        <v>3746</v>
      </c>
      <c r="B3264" s="16" t="s">
        <v>25886</v>
      </c>
      <c r="C3264" s="16" t="s">
        <v>25887</v>
      </c>
      <c r="D3264" s="16" t="s">
        <v>6057</v>
      </c>
      <c r="E3264" s="16" t="s">
        <v>25888</v>
      </c>
      <c r="F3264" s="16" t="s">
        <v>25889</v>
      </c>
      <c r="G3264" s="16" t="s">
        <v>7859</v>
      </c>
      <c r="H3264" s="16">
        <v>264</v>
      </c>
      <c r="I3264" s="16">
        <v>0</v>
      </c>
      <c r="J3264" s="16">
        <v>0</v>
      </c>
      <c r="K3264" s="16">
        <v>0</v>
      </c>
      <c r="L3264" s="16" t="s">
        <v>7905</v>
      </c>
      <c r="M3264" s="16" t="s">
        <v>25890</v>
      </c>
      <c r="N3264" s="16">
        <v>0</v>
      </c>
      <c r="O3264" s="16" t="s">
        <v>25891</v>
      </c>
      <c r="P3264" s="16" t="s">
        <v>25892</v>
      </c>
      <c r="Q3264" s="16">
        <v>0</v>
      </c>
      <c r="R3264" s="16" t="s">
        <v>25893</v>
      </c>
      <c r="S3264" s="16">
        <v>0</v>
      </c>
    </row>
    <row r="3265" spans="1:19">
      <c r="A3265" s="15" t="s">
        <v>3844</v>
      </c>
      <c r="B3265" s="16" t="s">
        <v>25894</v>
      </c>
      <c r="C3265" s="16" t="s">
        <v>25895</v>
      </c>
      <c r="D3265" s="16" t="s">
        <v>6057</v>
      </c>
      <c r="E3265" s="16" t="s">
        <v>25896</v>
      </c>
      <c r="F3265" s="16" t="s">
        <v>25897</v>
      </c>
      <c r="G3265" s="16" t="s">
        <v>7859</v>
      </c>
      <c r="H3265" s="16">
        <v>294</v>
      </c>
      <c r="I3265" s="16">
        <v>0</v>
      </c>
      <c r="J3265" s="16">
        <v>0</v>
      </c>
      <c r="K3265" s="16">
        <v>0</v>
      </c>
      <c r="L3265" s="16" t="s">
        <v>7905</v>
      </c>
      <c r="M3265" s="16" t="s">
        <v>25898</v>
      </c>
      <c r="N3265" s="16">
        <v>0</v>
      </c>
      <c r="O3265" s="16" t="s">
        <v>25899</v>
      </c>
      <c r="P3265" s="16" t="s">
        <v>25900</v>
      </c>
      <c r="Q3265" s="16">
        <v>0</v>
      </c>
      <c r="R3265" s="16" t="s">
        <v>25901</v>
      </c>
      <c r="S3265" s="16">
        <v>0</v>
      </c>
    </row>
    <row r="3266" spans="1:19">
      <c r="A3266" s="15" t="s">
        <v>5430</v>
      </c>
      <c r="B3266" s="16" t="s">
        <v>25902</v>
      </c>
      <c r="C3266" s="16" t="s">
        <v>25903</v>
      </c>
      <c r="D3266" s="16" t="s">
        <v>6057</v>
      </c>
      <c r="E3266" s="16" t="s">
        <v>25904</v>
      </c>
      <c r="F3266" s="16" t="s">
        <v>25905</v>
      </c>
      <c r="G3266" s="16" t="s">
        <v>7859</v>
      </c>
      <c r="H3266" s="16">
        <v>113</v>
      </c>
      <c r="I3266" s="16">
        <v>0</v>
      </c>
      <c r="J3266" s="16">
        <v>0</v>
      </c>
      <c r="K3266" s="16">
        <v>0</v>
      </c>
      <c r="L3266" s="16" t="s">
        <v>7905</v>
      </c>
      <c r="M3266" s="16" t="s">
        <v>25906</v>
      </c>
      <c r="N3266" s="16">
        <v>0</v>
      </c>
      <c r="O3266" s="16" t="s">
        <v>25907</v>
      </c>
      <c r="P3266" s="16" t="s">
        <v>25908</v>
      </c>
      <c r="Q3266" s="16">
        <v>0</v>
      </c>
      <c r="R3266" s="16" t="s">
        <v>25909</v>
      </c>
      <c r="S3266" s="16">
        <v>0</v>
      </c>
    </row>
    <row r="3267" spans="1:19">
      <c r="A3267" s="15" t="s">
        <v>4185</v>
      </c>
      <c r="B3267" s="16" t="s">
        <v>25910</v>
      </c>
      <c r="C3267" s="16" t="s">
        <v>25911</v>
      </c>
      <c r="D3267" s="16" t="s">
        <v>6057</v>
      </c>
      <c r="E3267" s="16" t="s">
        <v>25912</v>
      </c>
      <c r="F3267" s="16" t="s">
        <v>25913</v>
      </c>
      <c r="G3267" s="16" t="s">
        <v>7859</v>
      </c>
      <c r="H3267" s="16">
        <v>314</v>
      </c>
      <c r="I3267" s="16">
        <v>0</v>
      </c>
      <c r="J3267" s="16">
        <v>0</v>
      </c>
      <c r="K3267" s="16">
        <v>0</v>
      </c>
      <c r="L3267" s="16" t="s">
        <v>7905</v>
      </c>
      <c r="M3267" s="16" t="s">
        <v>25914</v>
      </c>
      <c r="N3267" s="16">
        <v>0</v>
      </c>
      <c r="O3267" s="16" t="s">
        <v>25915</v>
      </c>
      <c r="P3267" s="16">
        <v>0</v>
      </c>
      <c r="Q3267" s="16">
        <v>0</v>
      </c>
      <c r="R3267" s="16" t="s">
        <v>25916</v>
      </c>
      <c r="S3267" s="16">
        <v>0</v>
      </c>
    </row>
    <row r="3268" spans="1:19">
      <c r="A3268" s="15" t="s">
        <v>4751</v>
      </c>
      <c r="B3268" s="16" t="s">
        <v>25917</v>
      </c>
      <c r="C3268" s="16" t="s">
        <v>25918</v>
      </c>
      <c r="D3268" s="16" t="s">
        <v>6057</v>
      </c>
      <c r="E3268" s="16" t="s">
        <v>25919</v>
      </c>
      <c r="F3268" s="16" t="s">
        <v>25920</v>
      </c>
      <c r="G3268" s="16" t="s">
        <v>7859</v>
      </c>
      <c r="H3268" s="16">
        <v>230</v>
      </c>
      <c r="I3268" s="16">
        <v>0</v>
      </c>
      <c r="J3268" s="16">
        <v>0</v>
      </c>
      <c r="K3268" s="16">
        <v>0</v>
      </c>
      <c r="L3268" s="16" t="s">
        <v>7905</v>
      </c>
      <c r="M3268" s="16" t="s">
        <v>25921</v>
      </c>
      <c r="N3268" s="16">
        <v>0</v>
      </c>
      <c r="O3268" s="16" t="s">
        <v>25922</v>
      </c>
      <c r="P3268" s="16" t="s">
        <v>25923</v>
      </c>
      <c r="Q3268" s="16">
        <v>0</v>
      </c>
      <c r="R3268" s="16" t="s">
        <v>25924</v>
      </c>
      <c r="S3268" s="16">
        <v>0</v>
      </c>
    </row>
    <row r="3269" spans="1:19">
      <c r="A3269" s="15" t="s">
        <v>4432</v>
      </c>
      <c r="B3269" s="16" t="s">
        <v>25925</v>
      </c>
      <c r="C3269" s="16" t="s">
        <v>25926</v>
      </c>
      <c r="D3269" s="16" t="s">
        <v>6057</v>
      </c>
      <c r="E3269" s="16" t="s">
        <v>25927</v>
      </c>
      <c r="F3269" s="16" t="s">
        <v>25928</v>
      </c>
      <c r="G3269" s="16" t="s">
        <v>7859</v>
      </c>
      <c r="H3269" s="16">
        <v>176</v>
      </c>
      <c r="I3269" s="16">
        <v>0</v>
      </c>
      <c r="J3269" s="16">
        <v>0</v>
      </c>
      <c r="K3269" s="16">
        <v>0</v>
      </c>
      <c r="L3269" s="16" t="s">
        <v>7905</v>
      </c>
      <c r="M3269" s="16" t="s">
        <v>25929</v>
      </c>
      <c r="N3269" s="16">
        <v>0</v>
      </c>
      <c r="O3269" s="16" t="s">
        <v>25930</v>
      </c>
      <c r="P3269" s="16" t="s">
        <v>25931</v>
      </c>
      <c r="Q3269" s="16">
        <v>0</v>
      </c>
      <c r="R3269" s="16" t="s">
        <v>25932</v>
      </c>
      <c r="S3269" s="16">
        <v>0</v>
      </c>
    </row>
    <row r="3270" spans="1:19">
      <c r="A3270" s="15" t="s">
        <v>3437</v>
      </c>
      <c r="B3270" s="16" t="s">
        <v>25933</v>
      </c>
      <c r="C3270" s="16" t="s">
        <v>25934</v>
      </c>
      <c r="D3270" s="16" t="s">
        <v>6057</v>
      </c>
      <c r="E3270" s="16" t="s">
        <v>25935</v>
      </c>
      <c r="F3270" s="16" t="s">
        <v>25936</v>
      </c>
      <c r="G3270" s="16" t="s">
        <v>7859</v>
      </c>
      <c r="H3270" s="16">
        <v>80</v>
      </c>
      <c r="I3270" s="16">
        <v>0</v>
      </c>
      <c r="J3270" s="16">
        <v>0</v>
      </c>
      <c r="K3270" s="16">
        <v>0</v>
      </c>
      <c r="L3270" s="16" t="s">
        <v>7905</v>
      </c>
      <c r="M3270" s="16" t="s">
        <v>25937</v>
      </c>
      <c r="N3270" s="16">
        <v>0</v>
      </c>
      <c r="O3270" s="16" t="s">
        <v>25938</v>
      </c>
      <c r="P3270" s="16">
        <v>0</v>
      </c>
      <c r="Q3270" s="16">
        <v>0</v>
      </c>
      <c r="R3270" s="16" t="s">
        <v>25939</v>
      </c>
      <c r="S3270" s="16">
        <v>0</v>
      </c>
    </row>
    <row r="3271" spans="1:19">
      <c r="A3271" s="15" t="s">
        <v>5004</v>
      </c>
      <c r="B3271" s="16" t="s">
        <v>25940</v>
      </c>
      <c r="C3271" s="16" t="s">
        <v>25941</v>
      </c>
      <c r="D3271" s="16" t="s">
        <v>6057</v>
      </c>
      <c r="E3271" s="16" t="s">
        <v>25942</v>
      </c>
      <c r="F3271" s="16" t="s">
        <v>25943</v>
      </c>
      <c r="G3271" s="16" t="s">
        <v>7859</v>
      </c>
      <c r="H3271" s="16">
        <v>162</v>
      </c>
      <c r="I3271" s="16">
        <v>0</v>
      </c>
      <c r="J3271" s="16">
        <v>0</v>
      </c>
      <c r="K3271" s="16">
        <v>0</v>
      </c>
      <c r="L3271" s="16" t="s">
        <v>7905</v>
      </c>
      <c r="M3271" s="16" t="s">
        <v>25944</v>
      </c>
      <c r="N3271" s="16">
        <v>0</v>
      </c>
      <c r="O3271" s="16" t="s">
        <v>25945</v>
      </c>
      <c r="P3271" s="16" t="s">
        <v>25946</v>
      </c>
      <c r="Q3271" s="16">
        <v>0</v>
      </c>
      <c r="R3271" s="16" t="s">
        <v>25947</v>
      </c>
      <c r="S3271" s="16">
        <v>0</v>
      </c>
    </row>
    <row r="3272" spans="1:19">
      <c r="A3272" s="15" t="s">
        <v>3948</v>
      </c>
      <c r="B3272" s="16" t="s">
        <v>25948</v>
      </c>
      <c r="C3272" s="16" t="s">
        <v>25949</v>
      </c>
      <c r="D3272" s="16" t="s">
        <v>6057</v>
      </c>
      <c r="E3272" s="16" t="s">
        <v>25950</v>
      </c>
      <c r="F3272" s="16" t="s">
        <v>25951</v>
      </c>
      <c r="G3272" s="16" t="s">
        <v>7859</v>
      </c>
      <c r="H3272" s="16">
        <v>147</v>
      </c>
      <c r="I3272" s="16">
        <v>0</v>
      </c>
      <c r="J3272" s="16">
        <v>0</v>
      </c>
      <c r="K3272" s="16">
        <v>0</v>
      </c>
      <c r="L3272" s="16" t="s">
        <v>7905</v>
      </c>
      <c r="M3272" s="16" t="s">
        <v>25952</v>
      </c>
      <c r="N3272" s="16">
        <v>0</v>
      </c>
      <c r="O3272" s="16" t="s">
        <v>25953</v>
      </c>
      <c r="P3272" s="16">
        <v>0</v>
      </c>
      <c r="Q3272" s="16">
        <v>0</v>
      </c>
      <c r="R3272" s="16" t="s">
        <v>25954</v>
      </c>
      <c r="S3272" s="16">
        <v>0</v>
      </c>
    </row>
    <row r="3273" spans="1:19">
      <c r="A3273" s="15" t="s">
        <v>1703</v>
      </c>
      <c r="B3273" s="16" t="s">
        <v>25955</v>
      </c>
      <c r="C3273" s="16" t="s">
        <v>25956</v>
      </c>
      <c r="D3273" s="16" t="s">
        <v>5978</v>
      </c>
      <c r="E3273" s="16" t="s">
        <v>25957</v>
      </c>
      <c r="F3273" s="16" t="s">
        <v>25958</v>
      </c>
      <c r="G3273" s="16" t="s">
        <v>5980</v>
      </c>
      <c r="H3273" s="16">
        <v>291</v>
      </c>
      <c r="I3273" s="16">
        <v>0</v>
      </c>
      <c r="J3273" s="16">
        <v>0</v>
      </c>
      <c r="K3273" s="16">
        <v>0</v>
      </c>
      <c r="L3273" s="16" t="s">
        <v>6120</v>
      </c>
      <c r="M3273" s="16" t="s">
        <v>25959</v>
      </c>
      <c r="N3273" s="16">
        <v>0</v>
      </c>
      <c r="O3273" s="16" t="s">
        <v>25960</v>
      </c>
      <c r="P3273" s="16" t="s">
        <v>25961</v>
      </c>
      <c r="Q3273" s="16" t="s">
        <v>25962</v>
      </c>
      <c r="R3273" s="16" t="s">
        <v>25963</v>
      </c>
      <c r="S3273" s="16">
        <v>0</v>
      </c>
    </row>
    <row r="3274" spans="1:19">
      <c r="A3274" s="15" t="s">
        <v>2288</v>
      </c>
      <c r="B3274" s="16" t="s">
        <v>25964</v>
      </c>
      <c r="C3274" s="16" t="s">
        <v>25965</v>
      </c>
      <c r="D3274" s="16" t="s">
        <v>6057</v>
      </c>
      <c r="E3274" s="16" t="s">
        <v>25966</v>
      </c>
      <c r="F3274" s="16" t="s">
        <v>25967</v>
      </c>
      <c r="G3274" s="16" t="s">
        <v>7859</v>
      </c>
      <c r="H3274" s="16">
        <v>195</v>
      </c>
      <c r="I3274" s="16">
        <v>0</v>
      </c>
      <c r="J3274" s="16">
        <v>0</v>
      </c>
      <c r="K3274" s="16">
        <v>0</v>
      </c>
      <c r="L3274" s="16" t="s">
        <v>7905</v>
      </c>
      <c r="M3274" s="16" t="s">
        <v>25968</v>
      </c>
      <c r="N3274" s="16">
        <v>0</v>
      </c>
      <c r="O3274" s="16" t="s">
        <v>25969</v>
      </c>
      <c r="P3274" s="16" t="s">
        <v>8255</v>
      </c>
      <c r="Q3274" s="16">
        <v>0</v>
      </c>
      <c r="R3274" s="16" t="s">
        <v>25970</v>
      </c>
      <c r="S3274" s="16">
        <v>0</v>
      </c>
    </row>
    <row r="3275" spans="1:19">
      <c r="A3275" s="15" t="s">
        <v>5891</v>
      </c>
      <c r="B3275" s="16"/>
      <c r="C3275" s="16"/>
      <c r="D3275" s="16"/>
      <c r="E3275" s="16"/>
      <c r="F3275" s="16"/>
      <c r="G3275" s="16"/>
      <c r="H3275" s="16"/>
      <c r="I3275" s="16"/>
      <c r="J3275" s="16"/>
      <c r="K3275" s="16"/>
      <c r="L3275" s="16"/>
      <c r="M3275" s="16"/>
      <c r="N3275" s="16"/>
      <c r="O3275" s="16"/>
      <c r="P3275" s="16"/>
      <c r="Q3275" s="16"/>
      <c r="R3275" s="16"/>
      <c r="S3275" s="16"/>
    </row>
    <row r="3276" spans="1:19">
      <c r="A3276" s="15" t="s">
        <v>1554</v>
      </c>
      <c r="B3276" s="16" t="s">
        <v>25971</v>
      </c>
      <c r="C3276" s="16" t="s">
        <v>25972</v>
      </c>
      <c r="D3276" s="16" t="s">
        <v>6057</v>
      </c>
      <c r="E3276" s="16" t="s">
        <v>25973</v>
      </c>
      <c r="F3276" s="16" t="s">
        <v>25974</v>
      </c>
      <c r="G3276" s="16" t="s">
        <v>7859</v>
      </c>
      <c r="H3276" s="16">
        <v>585</v>
      </c>
      <c r="I3276" s="16" t="s">
        <v>25975</v>
      </c>
      <c r="J3276" s="16">
        <v>0</v>
      </c>
      <c r="K3276" s="16">
        <v>0</v>
      </c>
      <c r="L3276" s="16" t="s">
        <v>7905</v>
      </c>
      <c r="M3276" s="16" t="s">
        <v>25976</v>
      </c>
      <c r="N3276" s="16">
        <v>0</v>
      </c>
      <c r="O3276" s="16" t="s">
        <v>25977</v>
      </c>
      <c r="P3276" s="16" t="s">
        <v>7953</v>
      </c>
      <c r="Q3276" s="16">
        <v>0</v>
      </c>
      <c r="R3276" s="16" t="s">
        <v>25978</v>
      </c>
      <c r="S3276" s="16">
        <v>0</v>
      </c>
    </row>
    <row r="3277" spans="1:19">
      <c r="A3277" s="15" t="s">
        <v>4440</v>
      </c>
      <c r="B3277" s="16" t="s">
        <v>25979</v>
      </c>
      <c r="C3277" s="16" t="s">
        <v>25980</v>
      </c>
      <c r="D3277" s="16" t="s">
        <v>6057</v>
      </c>
      <c r="E3277" s="16" t="s">
        <v>25981</v>
      </c>
      <c r="F3277" s="16" t="s">
        <v>25982</v>
      </c>
      <c r="G3277" s="16" t="s">
        <v>7859</v>
      </c>
      <c r="H3277" s="16">
        <v>370</v>
      </c>
      <c r="I3277" s="16">
        <v>0</v>
      </c>
      <c r="J3277" s="16">
        <v>0</v>
      </c>
      <c r="K3277" s="16">
        <v>0</v>
      </c>
      <c r="L3277" s="16" t="s">
        <v>7905</v>
      </c>
      <c r="M3277" s="16" t="s">
        <v>25983</v>
      </c>
      <c r="N3277" s="16">
        <v>0</v>
      </c>
      <c r="O3277" s="16" t="s">
        <v>25984</v>
      </c>
      <c r="P3277" s="16">
        <v>0</v>
      </c>
      <c r="Q3277" s="16">
        <v>0</v>
      </c>
      <c r="R3277" s="16" t="s">
        <v>25985</v>
      </c>
      <c r="S3277" s="16">
        <v>0</v>
      </c>
    </row>
    <row r="3278" spans="1:19">
      <c r="A3278" s="15" t="s">
        <v>3312</v>
      </c>
      <c r="B3278" s="16" t="s">
        <v>25986</v>
      </c>
      <c r="C3278" s="16" t="s">
        <v>25987</v>
      </c>
      <c r="D3278" s="16" t="s">
        <v>6057</v>
      </c>
      <c r="E3278" s="16" t="s">
        <v>25988</v>
      </c>
      <c r="F3278" s="16" t="s">
        <v>25989</v>
      </c>
      <c r="G3278" s="16" t="s">
        <v>7859</v>
      </c>
      <c r="H3278" s="16">
        <v>525</v>
      </c>
      <c r="I3278" s="16">
        <v>0</v>
      </c>
      <c r="J3278" s="16">
        <v>0</v>
      </c>
      <c r="K3278" s="16">
        <v>0</v>
      </c>
      <c r="L3278" s="16" t="s">
        <v>7905</v>
      </c>
      <c r="M3278" s="16" t="s">
        <v>25990</v>
      </c>
      <c r="N3278" s="16">
        <v>0</v>
      </c>
      <c r="O3278" s="16" t="s">
        <v>25991</v>
      </c>
      <c r="P3278" s="16" t="s">
        <v>25992</v>
      </c>
      <c r="Q3278" s="16">
        <v>0</v>
      </c>
      <c r="R3278" s="16" t="s">
        <v>25993</v>
      </c>
      <c r="S3278" s="16">
        <v>0</v>
      </c>
    </row>
    <row r="3279" spans="1:19">
      <c r="A3279" s="15" t="s">
        <v>5925</v>
      </c>
      <c r="B3279" s="16"/>
      <c r="C3279" s="16"/>
      <c r="D3279" s="16"/>
      <c r="E3279" s="16"/>
      <c r="F3279" s="16"/>
      <c r="G3279" s="16"/>
      <c r="H3279" s="16"/>
      <c r="I3279" s="16"/>
      <c r="J3279" s="16"/>
      <c r="K3279" s="16"/>
      <c r="L3279" s="16"/>
      <c r="M3279" s="16"/>
      <c r="N3279" s="16"/>
      <c r="O3279" s="16"/>
      <c r="P3279" s="16"/>
      <c r="Q3279" s="16"/>
      <c r="R3279" s="16"/>
      <c r="S3279" s="16"/>
    </row>
    <row r="3280" spans="1:19">
      <c r="A3280" s="15" t="s">
        <v>2289</v>
      </c>
      <c r="B3280" s="16" t="s">
        <v>25994</v>
      </c>
      <c r="C3280" s="16" t="s">
        <v>25995</v>
      </c>
      <c r="D3280" s="16" t="s">
        <v>6057</v>
      </c>
      <c r="E3280" s="16" t="s">
        <v>25996</v>
      </c>
      <c r="F3280" s="16" t="s">
        <v>25997</v>
      </c>
      <c r="G3280" s="16" t="s">
        <v>7859</v>
      </c>
      <c r="H3280" s="16">
        <v>112</v>
      </c>
      <c r="I3280" s="16">
        <v>0</v>
      </c>
      <c r="J3280" s="16">
        <v>0</v>
      </c>
      <c r="K3280" s="16">
        <v>0</v>
      </c>
      <c r="L3280" s="16" t="s">
        <v>7905</v>
      </c>
      <c r="M3280" s="16" t="s">
        <v>25998</v>
      </c>
      <c r="N3280" s="16">
        <v>0</v>
      </c>
      <c r="O3280" s="16" t="s">
        <v>25999</v>
      </c>
      <c r="P3280" s="16" t="s">
        <v>26000</v>
      </c>
      <c r="Q3280" s="16" t="s">
        <v>26001</v>
      </c>
      <c r="R3280" s="16" t="s">
        <v>26002</v>
      </c>
      <c r="S3280" s="16">
        <v>0</v>
      </c>
    </row>
    <row r="3281" spans="1:19">
      <c r="A3281" s="15" t="s">
        <v>3393</v>
      </c>
      <c r="B3281" s="16" t="s">
        <v>26003</v>
      </c>
      <c r="C3281" s="16" t="s">
        <v>26004</v>
      </c>
      <c r="D3281" s="16" t="s">
        <v>6057</v>
      </c>
      <c r="E3281" s="16" t="s">
        <v>26005</v>
      </c>
      <c r="F3281" s="16" t="s">
        <v>26006</v>
      </c>
      <c r="G3281" s="16" t="s">
        <v>7859</v>
      </c>
      <c r="H3281" s="16">
        <v>477</v>
      </c>
      <c r="I3281" s="16">
        <v>0</v>
      </c>
      <c r="J3281" s="16">
        <v>0</v>
      </c>
      <c r="K3281" s="16">
        <v>0</v>
      </c>
      <c r="L3281" s="16" t="s">
        <v>7905</v>
      </c>
      <c r="M3281" s="16" t="s">
        <v>26007</v>
      </c>
      <c r="N3281" s="16">
        <v>0</v>
      </c>
      <c r="O3281" s="16" t="s">
        <v>26008</v>
      </c>
      <c r="P3281" s="16" t="s">
        <v>26009</v>
      </c>
      <c r="Q3281" s="16">
        <v>0</v>
      </c>
      <c r="R3281" s="16" t="s">
        <v>26010</v>
      </c>
      <c r="S3281" s="16">
        <v>0</v>
      </c>
    </row>
    <row r="3282" spans="1:19">
      <c r="A3282" s="15" t="s">
        <v>5040</v>
      </c>
      <c r="B3282" s="16" t="s">
        <v>26011</v>
      </c>
      <c r="C3282" s="16" t="s">
        <v>26012</v>
      </c>
      <c r="D3282" s="16" t="s">
        <v>6057</v>
      </c>
      <c r="E3282" s="16" t="s">
        <v>26013</v>
      </c>
      <c r="F3282" s="16" t="s">
        <v>26014</v>
      </c>
      <c r="G3282" s="16" t="s">
        <v>7859</v>
      </c>
      <c r="H3282" s="16">
        <v>422</v>
      </c>
      <c r="I3282" s="16">
        <v>0</v>
      </c>
      <c r="J3282" s="16">
        <v>0</v>
      </c>
      <c r="K3282" s="16">
        <v>0</v>
      </c>
      <c r="L3282" s="16" t="s">
        <v>7905</v>
      </c>
      <c r="M3282" s="16" t="s">
        <v>26015</v>
      </c>
      <c r="N3282" s="16">
        <v>0</v>
      </c>
      <c r="O3282" s="16" t="s">
        <v>26016</v>
      </c>
      <c r="P3282" s="16" t="s">
        <v>26017</v>
      </c>
      <c r="Q3282" s="16">
        <v>0</v>
      </c>
      <c r="R3282" s="16" t="s">
        <v>26018</v>
      </c>
      <c r="S3282" s="16">
        <v>0</v>
      </c>
    </row>
    <row r="3283" spans="1:19">
      <c r="A3283" s="15" t="s">
        <v>1000</v>
      </c>
      <c r="B3283" s="16" t="s">
        <v>26019</v>
      </c>
      <c r="C3283" s="16" t="s">
        <v>26020</v>
      </c>
      <c r="D3283" s="16" t="s">
        <v>6057</v>
      </c>
      <c r="E3283" s="16" t="s">
        <v>7355</v>
      </c>
      <c r="F3283" s="16" t="s">
        <v>26021</v>
      </c>
      <c r="G3283" s="16" t="s">
        <v>7859</v>
      </c>
      <c r="H3283" s="16">
        <v>93</v>
      </c>
      <c r="I3283" s="16">
        <v>0</v>
      </c>
      <c r="J3283" s="16">
        <v>0</v>
      </c>
      <c r="K3283" s="16">
        <v>0</v>
      </c>
      <c r="L3283" s="16" t="s">
        <v>7905</v>
      </c>
      <c r="M3283" s="16" t="s">
        <v>26022</v>
      </c>
      <c r="N3283" s="16">
        <v>0</v>
      </c>
      <c r="O3283" s="16" t="s">
        <v>26023</v>
      </c>
      <c r="P3283" s="16" t="s">
        <v>7358</v>
      </c>
      <c r="Q3283" s="16">
        <v>0</v>
      </c>
      <c r="R3283" s="16" t="s">
        <v>7359</v>
      </c>
      <c r="S3283" s="16">
        <v>0</v>
      </c>
    </row>
    <row r="3284" spans="1:19">
      <c r="A3284" s="15" t="s">
        <v>4994</v>
      </c>
      <c r="B3284" s="16" t="s">
        <v>26024</v>
      </c>
      <c r="C3284" s="16" t="s">
        <v>26025</v>
      </c>
      <c r="D3284" s="16" t="s">
        <v>6057</v>
      </c>
      <c r="E3284" s="16" t="s">
        <v>26026</v>
      </c>
      <c r="F3284" s="16" t="s">
        <v>26027</v>
      </c>
      <c r="G3284" s="16" t="s">
        <v>7859</v>
      </c>
      <c r="H3284" s="16">
        <v>137</v>
      </c>
      <c r="I3284" s="16">
        <v>0</v>
      </c>
      <c r="J3284" s="16">
        <v>0</v>
      </c>
      <c r="K3284" s="16">
        <v>0</v>
      </c>
      <c r="L3284" s="16" t="s">
        <v>7905</v>
      </c>
      <c r="M3284" s="16" t="s">
        <v>26028</v>
      </c>
      <c r="N3284" s="16">
        <v>0</v>
      </c>
      <c r="O3284" s="16" t="s">
        <v>26029</v>
      </c>
      <c r="P3284" s="16" t="s">
        <v>26030</v>
      </c>
      <c r="Q3284" s="16">
        <v>0</v>
      </c>
      <c r="R3284" s="16" t="s">
        <v>26031</v>
      </c>
      <c r="S3284" s="16">
        <v>0</v>
      </c>
    </row>
    <row r="3285" spans="1:19">
      <c r="A3285" s="15" t="s">
        <v>4187</v>
      </c>
      <c r="B3285" s="16" t="s">
        <v>26032</v>
      </c>
      <c r="C3285" s="16" t="s">
        <v>26033</v>
      </c>
      <c r="D3285" s="16" t="s">
        <v>6057</v>
      </c>
      <c r="E3285" s="16" t="s">
        <v>26034</v>
      </c>
      <c r="F3285" s="16" t="s">
        <v>26035</v>
      </c>
      <c r="G3285" s="16" t="s">
        <v>7859</v>
      </c>
      <c r="H3285" s="16">
        <v>289</v>
      </c>
      <c r="I3285" s="16">
        <v>0</v>
      </c>
      <c r="J3285" s="16">
        <v>0</v>
      </c>
      <c r="K3285" s="16">
        <v>0</v>
      </c>
      <c r="L3285" s="16" t="s">
        <v>7905</v>
      </c>
      <c r="M3285" s="16" t="s">
        <v>26036</v>
      </c>
      <c r="N3285" s="16">
        <v>0</v>
      </c>
      <c r="O3285" s="16" t="s">
        <v>26037</v>
      </c>
      <c r="P3285" s="16" t="s">
        <v>23191</v>
      </c>
      <c r="Q3285" s="16">
        <v>0</v>
      </c>
      <c r="R3285" s="16" t="s">
        <v>26038</v>
      </c>
      <c r="S3285" s="16">
        <v>0</v>
      </c>
    </row>
    <row r="3286" spans="1:19">
      <c r="A3286" s="15" t="s">
        <v>4754</v>
      </c>
      <c r="B3286" s="16" t="s">
        <v>26039</v>
      </c>
      <c r="C3286" s="16" t="s">
        <v>26040</v>
      </c>
      <c r="D3286" s="16" t="s">
        <v>6057</v>
      </c>
      <c r="E3286" s="16" t="s">
        <v>26041</v>
      </c>
      <c r="F3286" s="16" t="s">
        <v>26042</v>
      </c>
      <c r="G3286" s="16" t="s">
        <v>7859</v>
      </c>
      <c r="H3286" s="16">
        <v>240</v>
      </c>
      <c r="I3286" s="16">
        <v>0</v>
      </c>
      <c r="J3286" s="16">
        <v>0</v>
      </c>
      <c r="K3286" s="16">
        <v>0</v>
      </c>
      <c r="L3286" s="16" t="s">
        <v>7905</v>
      </c>
      <c r="M3286" s="16" t="s">
        <v>26043</v>
      </c>
      <c r="N3286" s="16">
        <v>0</v>
      </c>
      <c r="O3286" s="16" t="s">
        <v>26044</v>
      </c>
      <c r="P3286" s="16" t="s">
        <v>26045</v>
      </c>
      <c r="Q3286" s="16" t="s">
        <v>26046</v>
      </c>
      <c r="R3286" s="16" t="s">
        <v>26047</v>
      </c>
      <c r="S3286" s="16">
        <v>0</v>
      </c>
    </row>
    <row r="3287" spans="1:19">
      <c r="A3287" s="15" t="s">
        <v>5181</v>
      </c>
      <c r="B3287" s="16" t="s">
        <v>26048</v>
      </c>
      <c r="C3287" s="16" t="s">
        <v>26049</v>
      </c>
      <c r="D3287" s="16" t="s">
        <v>6057</v>
      </c>
      <c r="E3287" s="16" t="s">
        <v>26050</v>
      </c>
      <c r="F3287" s="16" t="s">
        <v>26051</v>
      </c>
      <c r="G3287" s="16" t="s">
        <v>7859</v>
      </c>
      <c r="H3287" s="16">
        <v>207</v>
      </c>
      <c r="I3287" s="16">
        <v>0</v>
      </c>
      <c r="J3287" s="16">
        <v>0</v>
      </c>
      <c r="K3287" s="16">
        <v>0</v>
      </c>
      <c r="L3287" s="16" t="s">
        <v>7905</v>
      </c>
      <c r="M3287" s="16" t="s">
        <v>26052</v>
      </c>
      <c r="N3287" s="16">
        <v>0</v>
      </c>
      <c r="O3287" s="16" t="s">
        <v>26053</v>
      </c>
      <c r="P3287" s="16" t="s">
        <v>26054</v>
      </c>
      <c r="Q3287" s="16">
        <v>0</v>
      </c>
      <c r="R3287" s="16" t="s">
        <v>26055</v>
      </c>
      <c r="S3287" s="16">
        <v>0</v>
      </c>
    </row>
    <row r="3288" spans="1:19">
      <c r="A3288" s="15" t="s">
        <v>3826</v>
      </c>
      <c r="B3288" s="16" t="s">
        <v>26056</v>
      </c>
      <c r="C3288" s="16" t="s">
        <v>26057</v>
      </c>
      <c r="D3288" s="16" t="s">
        <v>6057</v>
      </c>
      <c r="E3288" s="16" t="s">
        <v>26058</v>
      </c>
      <c r="F3288" s="16" t="s">
        <v>26059</v>
      </c>
      <c r="G3288" s="16" t="s">
        <v>7859</v>
      </c>
      <c r="H3288" s="16">
        <v>245</v>
      </c>
      <c r="I3288" s="16">
        <v>0</v>
      </c>
      <c r="J3288" s="16">
        <v>0</v>
      </c>
      <c r="K3288" s="16">
        <v>0</v>
      </c>
      <c r="L3288" s="16" t="s">
        <v>7905</v>
      </c>
      <c r="M3288" s="16" t="s">
        <v>26060</v>
      </c>
      <c r="N3288" s="16">
        <v>0</v>
      </c>
      <c r="O3288" s="16" t="s">
        <v>26061</v>
      </c>
      <c r="P3288" s="16">
        <v>0</v>
      </c>
      <c r="Q3288" s="16">
        <v>0</v>
      </c>
      <c r="R3288" s="16" t="s">
        <v>26062</v>
      </c>
      <c r="S3288" s="16">
        <v>0</v>
      </c>
    </row>
    <row r="3289" spans="1:19">
      <c r="A3289" s="15" t="s">
        <v>171</v>
      </c>
      <c r="B3289" s="16" t="s">
        <v>26063</v>
      </c>
      <c r="C3289" s="16" t="s">
        <v>26064</v>
      </c>
      <c r="D3289" s="16" t="s">
        <v>6057</v>
      </c>
      <c r="E3289" s="16" t="s">
        <v>26065</v>
      </c>
      <c r="F3289" s="16" t="s">
        <v>26066</v>
      </c>
      <c r="G3289" s="16" t="s">
        <v>7859</v>
      </c>
      <c r="H3289" s="16">
        <v>261</v>
      </c>
      <c r="I3289" s="16">
        <v>0</v>
      </c>
      <c r="J3289" s="16">
        <v>0</v>
      </c>
      <c r="K3289" s="16">
        <v>0</v>
      </c>
      <c r="L3289" s="16" t="s">
        <v>7905</v>
      </c>
      <c r="M3289" s="16" t="s">
        <v>26067</v>
      </c>
      <c r="N3289" s="16">
        <v>0</v>
      </c>
      <c r="O3289" s="16" t="s">
        <v>26068</v>
      </c>
      <c r="P3289" s="16" t="s">
        <v>26069</v>
      </c>
      <c r="Q3289" s="16">
        <v>0</v>
      </c>
      <c r="R3289" s="16" t="s">
        <v>26070</v>
      </c>
      <c r="S3289" s="16">
        <v>0</v>
      </c>
    </row>
    <row r="3290" spans="1:19">
      <c r="A3290" s="15" t="s">
        <v>2880</v>
      </c>
      <c r="B3290" s="16" t="s">
        <v>26071</v>
      </c>
      <c r="C3290" s="16" t="s">
        <v>26072</v>
      </c>
      <c r="D3290" s="16" t="s">
        <v>6057</v>
      </c>
      <c r="E3290" s="16" t="s">
        <v>26073</v>
      </c>
      <c r="F3290" s="16" t="s">
        <v>26074</v>
      </c>
      <c r="G3290" s="16" t="s">
        <v>7859</v>
      </c>
      <c r="H3290" s="16">
        <v>103</v>
      </c>
      <c r="I3290" s="16">
        <v>0</v>
      </c>
      <c r="J3290" s="16">
        <v>0</v>
      </c>
      <c r="K3290" s="16">
        <v>0</v>
      </c>
      <c r="L3290" s="16" t="s">
        <v>7905</v>
      </c>
      <c r="M3290" s="16" t="s">
        <v>26075</v>
      </c>
      <c r="N3290" s="16">
        <v>0</v>
      </c>
      <c r="O3290" s="16" t="s">
        <v>26076</v>
      </c>
      <c r="P3290" s="16">
        <v>0</v>
      </c>
      <c r="Q3290" s="16">
        <v>0</v>
      </c>
      <c r="R3290" s="16" t="s">
        <v>26077</v>
      </c>
      <c r="S3290" s="16">
        <v>0</v>
      </c>
    </row>
    <row r="3291" spans="1:19">
      <c r="A3291" s="15" t="s">
        <v>172</v>
      </c>
      <c r="B3291" s="16" t="s">
        <v>26078</v>
      </c>
      <c r="C3291" s="16" t="s">
        <v>26079</v>
      </c>
      <c r="D3291" s="16" t="s">
        <v>6057</v>
      </c>
      <c r="E3291" s="16" t="s">
        <v>26080</v>
      </c>
      <c r="F3291" s="16" t="s">
        <v>26081</v>
      </c>
      <c r="G3291" s="16" t="s">
        <v>7859</v>
      </c>
      <c r="H3291" s="16">
        <v>583</v>
      </c>
      <c r="I3291" s="16">
        <v>0</v>
      </c>
      <c r="J3291" s="16">
        <v>0</v>
      </c>
      <c r="K3291" s="16">
        <v>0</v>
      </c>
      <c r="L3291" s="16" t="s">
        <v>7905</v>
      </c>
      <c r="M3291" s="16" t="s">
        <v>26082</v>
      </c>
      <c r="N3291" s="16">
        <v>0</v>
      </c>
      <c r="O3291" s="16" t="s">
        <v>26083</v>
      </c>
      <c r="P3291" s="16" t="s">
        <v>8074</v>
      </c>
      <c r="Q3291" s="16">
        <v>0</v>
      </c>
      <c r="R3291" s="16" t="s">
        <v>26084</v>
      </c>
      <c r="S3291" s="16">
        <v>0</v>
      </c>
    </row>
    <row r="3292" spans="1:19">
      <c r="A3292" s="15" t="s">
        <v>173</v>
      </c>
      <c r="B3292" s="16" t="s">
        <v>26085</v>
      </c>
      <c r="C3292" s="16" t="s">
        <v>26086</v>
      </c>
      <c r="D3292" s="16" t="s">
        <v>6057</v>
      </c>
      <c r="E3292" s="16" t="s">
        <v>26087</v>
      </c>
      <c r="F3292" s="16" t="s">
        <v>26088</v>
      </c>
      <c r="G3292" s="16" t="s">
        <v>7859</v>
      </c>
      <c r="H3292" s="16">
        <v>1488</v>
      </c>
      <c r="I3292" s="16">
        <v>0</v>
      </c>
      <c r="J3292" s="16">
        <v>0</v>
      </c>
      <c r="K3292" s="16">
        <v>0</v>
      </c>
      <c r="L3292" s="16" t="s">
        <v>7905</v>
      </c>
      <c r="M3292" s="16" t="s">
        <v>26089</v>
      </c>
      <c r="N3292" s="16">
        <v>0</v>
      </c>
      <c r="O3292" s="16" t="s">
        <v>26090</v>
      </c>
      <c r="P3292" s="16" t="s">
        <v>26091</v>
      </c>
      <c r="Q3292" s="16">
        <v>0</v>
      </c>
      <c r="R3292" s="16" t="s">
        <v>26092</v>
      </c>
      <c r="S3292" s="16">
        <v>0</v>
      </c>
    </row>
    <row r="3293" spans="1:19">
      <c r="A3293" s="15" t="s">
        <v>2739</v>
      </c>
      <c r="B3293" s="16" t="s">
        <v>26093</v>
      </c>
      <c r="C3293" s="16" t="s">
        <v>26094</v>
      </c>
      <c r="D3293" s="16" t="s">
        <v>6057</v>
      </c>
      <c r="E3293" s="16" t="s">
        <v>26095</v>
      </c>
      <c r="F3293" s="16" t="s">
        <v>26096</v>
      </c>
      <c r="G3293" s="16" t="s">
        <v>7859</v>
      </c>
      <c r="H3293" s="16">
        <v>331</v>
      </c>
      <c r="I3293" s="16">
        <v>0</v>
      </c>
      <c r="J3293" s="16">
        <v>0</v>
      </c>
      <c r="K3293" s="16">
        <v>0</v>
      </c>
      <c r="L3293" s="16" t="s">
        <v>7905</v>
      </c>
      <c r="M3293" s="16" t="s">
        <v>26097</v>
      </c>
      <c r="N3293" s="16">
        <v>0</v>
      </c>
      <c r="O3293" s="16" t="s">
        <v>26098</v>
      </c>
      <c r="P3293" s="16" t="s">
        <v>11896</v>
      </c>
      <c r="Q3293" s="16">
        <v>0</v>
      </c>
      <c r="R3293" s="16" t="s">
        <v>26099</v>
      </c>
      <c r="S3293" s="16">
        <v>0</v>
      </c>
    </row>
    <row r="3294" spans="1:19">
      <c r="A3294" s="15" t="s">
        <v>3710</v>
      </c>
      <c r="B3294" s="16" t="s">
        <v>26100</v>
      </c>
      <c r="C3294" s="16" t="s">
        <v>26101</v>
      </c>
      <c r="D3294" s="16" t="s">
        <v>6057</v>
      </c>
      <c r="E3294" s="16" t="s">
        <v>26102</v>
      </c>
      <c r="F3294" s="16" t="s">
        <v>26103</v>
      </c>
      <c r="G3294" s="16" t="s">
        <v>7859</v>
      </c>
      <c r="H3294" s="16">
        <v>289</v>
      </c>
      <c r="I3294" s="16">
        <v>0</v>
      </c>
      <c r="J3294" s="16">
        <v>0</v>
      </c>
      <c r="K3294" s="16">
        <v>0</v>
      </c>
      <c r="L3294" s="16" t="s">
        <v>7905</v>
      </c>
      <c r="M3294" s="16" t="s">
        <v>26104</v>
      </c>
      <c r="N3294" s="16">
        <v>0</v>
      </c>
      <c r="O3294" s="16" t="s">
        <v>26105</v>
      </c>
      <c r="P3294" s="16">
        <v>0</v>
      </c>
      <c r="Q3294" s="16">
        <v>0</v>
      </c>
      <c r="R3294" s="16" t="s">
        <v>26106</v>
      </c>
      <c r="S3294" s="16">
        <v>0</v>
      </c>
    </row>
    <row r="3295" spans="1:19">
      <c r="A3295" s="15" t="s">
        <v>2591</v>
      </c>
      <c r="B3295" s="16" t="s">
        <v>26107</v>
      </c>
      <c r="C3295" s="16" t="s">
        <v>26108</v>
      </c>
      <c r="D3295" s="16" t="s">
        <v>6057</v>
      </c>
      <c r="E3295" s="16" t="s">
        <v>26109</v>
      </c>
      <c r="F3295" s="16" t="s">
        <v>26110</v>
      </c>
      <c r="G3295" s="16" t="s">
        <v>7859</v>
      </c>
      <c r="H3295" s="16">
        <v>276</v>
      </c>
      <c r="I3295" s="16">
        <v>0</v>
      </c>
      <c r="J3295" s="16">
        <v>0</v>
      </c>
      <c r="K3295" s="16">
        <v>0</v>
      </c>
      <c r="L3295" s="16" t="s">
        <v>7905</v>
      </c>
      <c r="M3295" s="16" t="s">
        <v>26111</v>
      </c>
      <c r="N3295" s="16">
        <v>0</v>
      </c>
      <c r="O3295" s="16" t="s">
        <v>26112</v>
      </c>
      <c r="P3295" s="16" t="s">
        <v>18438</v>
      </c>
      <c r="Q3295" s="16">
        <v>0</v>
      </c>
      <c r="R3295" s="16" t="s">
        <v>26113</v>
      </c>
      <c r="S3295" s="16">
        <v>0</v>
      </c>
    </row>
    <row r="3296" spans="1:19">
      <c r="A3296" s="15" t="s">
        <v>174</v>
      </c>
      <c r="B3296" s="16" t="s">
        <v>26114</v>
      </c>
      <c r="C3296" s="16" t="s">
        <v>26115</v>
      </c>
      <c r="D3296" s="16" t="s">
        <v>6057</v>
      </c>
      <c r="E3296" s="16" t="s">
        <v>26116</v>
      </c>
      <c r="F3296" s="16" t="s">
        <v>26117</v>
      </c>
      <c r="G3296" s="16" t="s">
        <v>7859</v>
      </c>
      <c r="H3296" s="16">
        <v>422</v>
      </c>
      <c r="I3296" s="16" t="s">
        <v>26118</v>
      </c>
      <c r="J3296" s="16">
        <v>0</v>
      </c>
      <c r="K3296" s="16">
        <v>0</v>
      </c>
      <c r="L3296" s="16" t="s">
        <v>7905</v>
      </c>
      <c r="M3296" s="16" t="s">
        <v>26119</v>
      </c>
      <c r="N3296" s="16">
        <v>0</v>
      </c>
      <c r="O3296" s="16" t="s">
        <v>26120</v>
      </c>
      <c r="P3296" s="16" t="s">
        <v>15230</v>
      </c>
      <c r="Q3296" s="16" t="s">
        <v>26121</v>
      </c>
      <c r="R3296" s="16" t="s">
        <v>26122</v>
      </c>
      <c r="S3296" s="16">
        <v>0</v>
      </c>
    </row>
    <row r="3297" spans="1:19">
      <c r="A3297" s="15" t="s">
        <v>175</v>
      </c>
      <c r="B3297" s="16" t="s">
        <v>26123</v>
      </c>
      <c r="C3297" s="16" t="s">
        <v>26124</v>
      </c>
      <c r="D3297" s="16" t="s">
        <v>6057</v>
      </c>
      <c r="E3297" s="16" t="s">
        <v>26125</v>
      </c>
      <c r="F3297" s="16" t="s">
        <v>26126</v>
      </c>
      <c r="G3297" s="16" t="s">
        <v>7859</v>
      </c>
      <c r="H3297" s="16">
        <v>580</v>
      </c>
      <c r="I3297" s="16">
        <v>0</v>
      </c>
      <c r="J3297" s="16">
        <v>0</v>
      </c>
      <c r="K3297" s="16">
        <v>0</v>
      </c>
      <c r="L3297" s="16" t="s">
        <v>7905</v>
      </c>
      <c r="M3297" s="16" t="s">
        <v>26127</v>
      </c>
      <c r="N3297" s="16">
        <v>0</v>
      </c>
      <c r="O3297" s="16" t="s">
        <v>26128</v>
      </c>
      <c r="P3297" s="16" t="s">
        <v>8074</v>
      </c>
      <c r="Q3297" s="16" t="s">
        <v>26129</v>
      </c>
      <c r="R3297" s="16" t="s">
        <v>26130</v>
      </c>
      <c r="S3297" s="16">
        <v>0</v>
      </c>
    </row>
    <row r="3298" spans="1:19">
      <c r="A3298" s="15" t="s">
        <v>3884</v>
      </c>
      <c r="B3298" s="16" t="s">
        <v>26131</v>
      </c>
      <c r="C3298" s="16" t="s">
        <v>26132</v>
      </c>
      <c r="D3298" s="16" t="s">
        <v>6057</v>
      </c>
      <c r="E3298" s="16" t="s">
        <v>26133</v>
      </c>
      <c r="F3298" s="16" t="s">
        <v>26134</v>
      </c>
      <c r="G3298" s="16" t="s">
        <v>7859</v>
      </c>
      <c r="H3298" s="16">
        <v>920</v>
      </c>
      <c r="I3298" s="16">
        <v>0</v>
      </c>
      <c r="J3298" s="16">
        <v>0</v>
      </c>
      <c r="K3298" s="16">
        <v>0</v>
      </c>
      <c r="L3298" s="16" t="s">
        <v>7905</v>
      </c>
      <c r="M3298" s="16" t="s">
        <v>26135</v>
      </c>
      <c r="N3298" s="16">
        <v>0</v>
      </c>
      <c r="O3298" s="16" t="s">
        <v>26136</v>
      </c>
      <c r="P3298" s="16" t="s">
        <v>9099</v>
      </c>
      <c r="Q3298" s="16">
        <v>0</v>
      </c>
      <c r="R3298" s="16" t="s">
        <v>26137</v>
      </c>
      <c r="S3298" s="16">
        <v>0</v>
      </c>
    </row>
    <row r="3299" spans="1:19">
      <c r="A3299" s="15" t="s">
        <v>5336</v>
      </c>
      <c r="B3299" s="16" t="s">
        <v>26138</v>
      </c>
      <c r="C3299" s="16" t="s">
        <v>26139</v>
      </c>
      <c r="D3299" s="16" t="s">
        <v>5978</v>
      </c>
      <c r="E3299" s="16" t="s">
        <v>26140</v>
      </c>
      <c r="F3299" s="16" t="s">
        <v>26141</v>
      </c>
      <c r="G3299" s="16" t="s">
        <v>5980</v>
      </c>
      <c r="H3299" s="16">
        <v>413</v>
      </c>
      <c r="I3299" s="16">
        <v>0</v>
      </c>
      <c r="J3299" s="16">
        <v>0</v>
      </c>
      <c r="K3299" s="16">
        <v>0</v>
      </c>
      <c r="L3299" s="16" t="s">
        <v>7397</v>
      </c>
      <c r="M3299" s="16" t="s">
        <v>26142</v>
      </c>
      <c r="N3299" s="16">
        <v>0</v>
      </c>
      <c r="O3299" s="16" t="s">
        <v>26143</v>
      </c>
      <c r="P3299" s="16" t="s">
        <v>26144</v>
      </c>
      <c r="Q3299" s="16">
        <v>0</v>
      </c>
      <c r="R3299" s="16" t="s">
        <v>26145</v>
      </c>
      <c r="S3299" s="16">
        <v>0</v>
      </c>
    </row>
    <row r="3300" spans="1:19">
      <c r="A3300" s="15" t="s">
        <v>5009</v>
      </c>
      <c r="B3300" s="16" t="s">
        <v>26146</v>
      </c>
      <c r="C3300" s="16" t="s">
        <v>26147</v>
      </c>
      <c r="D3300" s="16" t="s">
        <v>5978</v>
      </c>
      <c r="E3300" s="16" t="s">
        <v>26148</v>
      </c>
      <c r="F3300" s="16" t="s">
        <v>5009</v>
      </c>
      <c r="G3300" s="16" t="s">
        <v>7859</v>
      </c>
      <c r="H3300" s="16">
        <v>176</v>
      </c>
      <c r="I3300" s="16">
        <v>0</v>
      </c>
      <c r="J3300" s="16">
        <v>0</v>
      </c>
      <c r="K3300" s="16">
        <v>0</v>
      </c>
      <c r="L3300" s="16" t="s">
        <v>7905</v>
      </c>
      <c r="M3300" s="16" t="s">
        <v>26149</v>
      </c>
      <c r="N3300" s="16">
        <v>0</v>
      </c>
      <c r="O3300" s="16" t="s">
        <v>26150</v>
      </c>
      <c r="P3300" s="16" t="s">
        <v>26151</v>
      </c>
      <c r="Q3300" s="16">
        <v>0</v>
      </c>
      <c r="R3300" s="16" t="s">
        <v>26152</v>
      </c>
      <c r="S3300" s="16">
        <v>0</v>
      </c>
    </row>
    <row r="3301" spans="1:19">
      <c r="A3301" s="15" t="s">
        <v>3236</v>
      </c>
      <c r="B3301" s="16" t="s">
        <v>26153</v>
      </c>
      <c r="C3301" s="16" t="s">
        <v>26154</v>
      </c>
      <c r="D3301" s="16" t="s">
        <v>5978</v>
      </c>
      <c r="E3301" s="16" t="s">
        <v>26155</v>
      </c>
      <c r="F3301" s="16" t="s">
        <v>3236</v>
      </c>
      <c r="G3301" s="16" t="s">
        <v>7859</v>
      </c>
      <c r="H3301" s="16">
        <v>238</v>
      </c>
      <c r="I3301" s="16">
        <v>0</v>
      </c>
      <c r="J3301" s="16">
        <v>0</v>
      </c>
      <c r="K3301" s="16">
        <v>0</v>
      </c>
      <c r="L3301" s="16" t="s">
        <v>7905</v>
      </c>
      <c r="M3301" s="16" t="s">
        <v>26156</v>
      </c>
      <c r="N3301" s="16">
        <v>0</v>
      </c>
      <c r="O3301" s="16" t="s">
        <v>26157</v>
      </c>
      <c r="P3301" s="16" t="s">
        <v>26151</v>
      </c>
      <c r="Q3301" s="16">
        <v>0</v>
      </c>
      <c r="R3301" s="16" t="s">
        <v>26158</v>
      </c>
      <c r="S3301" s="16">
        <v>0</v>
      </c>
    </row>
    <row r="3302" spans="1:19">
      <c r="A3302" s="15" t="s">
        <v>1801</v>
      </c>
      <c r="B3302" s="16" t="s">
        <v>26159</v>
      </c>
      <c r="C3302" s="16" t="s">
        <v>26160</v>
      </c>
      <c r="D3302" s="16" t="s">
        <v>6057</v>
      </c>
      <c r="E3302" s="16" t="s">
        <v>26161</v>
      </c>
      <c r="F3302" s="16" t="s">
        <v>26162</v>
      </c>
      <c r="G3302" s="16" t="s">
        <v>7859</v>
      </c>
      <c r="H3302" s="16">
        <v>233</v>
      </c>
      <c r="I3302" s="16">
        <v>0</v>
      </c>
      <c r="J3302" s="16">
        <v>0</v>
      </c>
      <c r="K3302" s="16">
        <v>0</v>
      </c>
      <c r="L3302" s="16" t="s">
        <v>7905</v>
      </c>
      <c r="M3302" s="16" t="s">
        <v>26163</v>
      </c>
      <c r="N3302" s="16">
        <v>0</v>
      </c>
      <c r="O3302" s="16" t="s">
        <v>26164</v>
      </c>
      <c r="P3302" s="16" t="s">
        <v>15814</v>
      </c>
      <c r="Q3302" s="16" t="s">
        <v>26165</v>
      </c>
      <c r="R3302" s="16" t="s">
        <v>26166</v>
      </c>
      <c r="S3302" s="16">
        <v>0</v>
      </c>
    </row>
    <row r="3303" spans="1:19">
      <c r="A3303" s="15" t="s">
        <v>176</v>
      </c>
      <c r="B3303" s="16" t="s">
        <v>26167</v>
      </c>
      <c r="C3303" s="16" t="s">
        <v>26168</v>
      </c>
      <c r="D3303" s="16" t="s">
        <v>6057</v>
      </c>
      <c r="E3303" s="16" t="s">
        <v>26169</v>
      </c>
      <c r="F3303" s="16" t="s">
        <v>26170</v>
      </c>
      <c r="G3303" s="16" t="s">
        <v>7859</v>
      </c>
      <c r="H3303" s="16">
        <v>496</v>
      </c>
      <c r="I3303" s="16">
        <v>0</v>
      </c>
      <c r="J3303" s="16">
        <v>0</v>
      </c>
      <c r="K3303" s="16">
        <v>0</v>
      </c>
      <c r="L3303" s="16" t="s">
        <v>7905</v>
      </c>
      <c r="M3303" s="16" t="s">
        <v>26171</v>
      </c>
      <c r="N3303" s="16">
        <v>0</v>
      </c>
      <c r="O3303" s="16" t="s">
        <v>26172</v>
      </c>
      <c r="P3303" s="16" t="s">
        <v>26173</v>
      </c>
      <c r="Q3303" s="16">
        <v>0</v>
      </c>
      <c r="R3303" s="16" t="s">
        <v>26174</v>
      </c>
      <c r="S3303" s="16">
        <v>0</v>
      </c>
    </row>
    <row r="3304" spans="1:19">
      <c r="A3304" s="15" t="s">
        <v>3890</v>
      </c>
      <c r="B3304" s="16" t="s">
        <v>26175</v>
      </c>
      <c r="C3304" s="16" t="s">
        <v>26176</v>
      </c>
      <c r="D3304" s="16" t="s">
        <v>6057</v>
      </c>
      <c r="E3304" s="16" t="s">
        <v>26177</v>
      </c>
      <c r="F3304" s="16" t="s">
        <v>3890</v>
      </c>
      <c r="G3304" s="16" t="s">
        <v>7859</v>
      </c>
      <c r="H3304" s="16">
        <v>199</v>
      </c>
      <c r="I3304" s="16">
        <v>0</v>
      </c>
      <c r="J3304" s="16">
        <v>0</v>
      </c>
      <c r="K3304" s="16">
        <v>0</v>
      </c>
      <c r="L3304" s="16" t="s">
        <v>7905</v>
      </c>
      <c r="M3304" s="16" t="s">
        <v>26178</v>
      </c>
      <c r="N3304" s="16">
        <v>0</v>
      </c>
      <c r="O3304" s="16" t="s">
        <v>26179</v>
      </c>
      <c r="P3304" s="16" t="s">
        <v>26180</v>
      </c>
      <c r="Q3304" s="16">
        <v>0</v>
      </c>
      <c r="R3304" s="16" t="s">
        <v>26181</v>
      </c>
      <c r="S3304" s="16">
        <v>0</v>
      </c>
    </row>
    <row r="3305" spans="1:19">
      <c r="A3305" s="15" t="s">
        <v>1003</v>
      </c>
      <c r="B3305" s="16" t="s">
        <v>26182</v>
      </c>
      <c r="C3305" s="16" t="s">
        <v>26183</v>
      </c>
      <c r="D3305" s="16" t="s">
        <v>6057</v>
      </c>
      <c r="E3305" s="16" t="s">
        <v>26184</v>
      </c>
      <c r="F3305" s="16" t="s">
        <v>1003</v>
      </c>
      <c r="G3305" s="16" t="s">
        <v>7859</v>
      </c>
      <c r="H3305" s="16">
        <v>381</v>
      </c>
      <c r="I3305" s="16">
        <v>0</v>
      </c>
      <c r="J3305" s="16">
        <v>0</v>
      </c>
      <c r="K3305" s="16">
        <v>0</v>
      </c>
      <c r="L3305" s="16" t="s">
        <v>26185</v>
      </c>
      <c r="M3305" s="16" t="s">
        <v>26186</v>
      </c>
      <c r="N3305" s="16">
        <v>0</v>
      </c>
      <c r="O3305" s="16" t="s">
        <v>26187</v>
      </c>
      <c r="P3305" s="16" t="s">
        <v>8138</v>
      </c>
      <c r="Q3305" s="16">
        <v>0</v>
      </c>
      <c r="R3305" s="16" t="s">
        <v>26188</v>
      </c>
      <c r="S3305" s="16">
        <v>0</v>
      </c>
    </row>
    <row r="3306" spans="1:19">
      <c r="A3306" s="15" t="s">
        <v>3248</v>
      </c>
      <c r="B3306" s="16" t="s">
        <v>26189</v>
      </c>
      <c r="C3306" s="16" t="s">
        <v>26190</v>
      </c>
      <c r="D3306" s="16" t="s">
        <v>6057</v>
      </c>
      <c r="E3306" s="16" t="s">
        <v>26191</v>
      </c>
      <c r="F3306" s="16" t="s">
        <v>3248</v>
      </c>
      <c r="G3306" s="16" t="s">
        <v>7859</v>
      </c>
      <c r="H3306" s="16">
        <v>270</v>
      </c>
      <c r="I3306" s="16">
        <v>0</v>
      </c>
      <c r="J3306" s="16">
        <v>0</v>
      </c>
      <c r="K3306" s="16">
        <v>0</v>
      </c>
      <c r="L3306" s="16" t="s">
        <v>26185</v>
      </c>
      <c r="M3306" s="16" t="s">
        <v>26192</v>
      </c>
      <c r="N3306" s="16">
        <v>0</v>
      </c>
      <c r="O3306" s="16" t="s">
        <v>26193</v>
      </c>
      <c r="P3306" s="16" t="s">
        <v>8388</v>
      </c>
      <c r="Q3306" s="16">
        <v>0</v>
      </c>
      <c r="R3306" s="16" t="s">
        <v>26194</v>
      </c>
      <c r="S3306" s="16">
        <v>0</v>
      </c>
    </row>
    <row r="3307" spans="1:19">
      <c r="A3307" s="15" t="s">
        <v>177</v>
      </c>
      <c r="B3307" s="16" t="s">
        <v>26195</v>
      </c>
      <c r="C3307" s="16" t="s">
        <v>26196</v>
      </c>
      <c r="D3307" s="16" t="s">
        <v>6057</v>
      </c>
      <c r="E3307" s="16" t="s">
        <v>26197</v>
      </c>
      <c r="F3307" s="16" t="s">
        <v>177</v>
      </c>
      <c r="G3307" s="16" t="s">
        <v>7859</v>
      </c>
      <c r="H3307" s="16">
        <v>418</v>
      </c>
      <c r="I3307" s="16">
        <v>0</v>
      </c>
      <c r="J3307" s="16">
        <v>0</v>
      </c>
      <c r="K3307" s="16">
        <v>0</v>
      </c>
      <c r="L3307" s="16" t="s">
        <v>26198</v>
      </c>
      <c r="M3307" s="16" t="s">
        <v>26199</v>
      </c>
      <c r="N3307" s="16">
        <v>0</v>
      </c>
      <c r="O3307" s="16" t="s">
        <v>26200</v>
      </c>
      <c r="P3307" s="16" t="s">
        <v>23088</v>
      </c>
      <c r="Q3307" s="16">
        <v>0</v>
      </c>
      <c r="R3307" s="16" t="s">
        <v>26201</v>
      </c>
      <c r="S3307" s="16">
        <v>0</v>
      </c>
    </row>
    <row r="3308" spans="1:19">
      <c r="A3308" s="15" t="s">
        <v>3825</v>
      </c>
      <c r="B3308" s="16" t="s">
        <v>26202</v>
      </c>
      <c r="C3308" s="16" t="s">
        <v>26203</v>
      </c>
      <c r="D3308" s="16" t="s">
        <v>5978</v>
      </c>
      <c r="E3308" s="16" t="s">
        <v>26204</v>
      </c>
      <c r="F3308" s="16" t="s">
        <v>26205</v>
      </c>
      <c r="G3308" s="16" t="s">
        <v>8570</v>
      </c>
      <c r="H3308" s="16">
        <v>241</v>
      </c>
      <c r="I3308" s="16">
        <v>0</v>
      </c>
      <c r="J3308" s="16">
        <v>0</v>
      </c>
      <c r="K3308" s="16">
        <v>0</v>
      </c>
      <c r="L3308" s="16" t="s">
        <v>26206</v>
      </c>
      <c r="M3308" s="16">
        <v>0</v>
      </c>
      <c r="N3308" s="16">
        <v>0</v>
      </c>
      <c r="O3308" s="16">
        <v>0</v>
      </c>
      <c r="P3308" s="16">
        <v>0</v>
      </c>
      <c r="Q3308" s="16">
        <v>0</v>
      </c>
      <c r="R3308" s="16" t="s">
        <v>26207</v>
      </c>
      <c r="S3308" s="16">
        <v>0</v>
      </c>
    </row>
    <row r="3309" spans="1:19">
      <c r="A3309" s="15" t="s">
        <v>4232</v>
      </c>
      <c r="B3309" s="16" t="s">
        <v>26208</v>
      </c>
      <c r="C3309" s="16" t="s">
        <v>26209</v>
      </c>
      <c r="D3309" s="16" t="s">
        <v>5978</v>
      </c>
      <c r="E3309" s="16" t="s">
        <v>26210</v>
      </c>
      <c r="F3309" s="16" t="s">
        <v>26211</v>
      </c>
      <c r="G3309" s="16" t="s">
        <v>7859</v>
      </c>
      <c r="H3309" s="16">
        <v>321</v>
      </c>
      <c r="I3309" s="16">
        <v>0</v>
      </c>
      <c r="J3309" s="16">
        <v>0</v>
      </c>
      <c r="K3309" s="16">
        <v>0</v>
      </c>
      <c r="L3309" s="16" t="s">
        <v>26212</v>
      </c>
      <c r="M3309" s="16" t="s">
        <v>26213</v>
      </c>
      <c r="N3309" s="16">
        <v>0</v>
      </c>
      <c r="O3309" s="16" t="s">
        <v>26214</v>
      </c>
      <c r="P3309" s="16" t="s">
        <v>17380</v>
      </c>
      <c r="Q3309" s="16">
        <v>0</v>
      </c>
      <c r="R3309" s="16" t="s">
        <v>26215</v>
      </c>
      <c r="S3309" s="16">
        <v>0</v>
      </c>
    </row>
    <row r="3310" spans="1:19">
      <c r="A3310" s="15" t="s">
        <v>3239</v>
      </c>
      <c r="B3310" s="16" t="s">
        <v>26216</v>
      </c>
      <c r="C3310" s="16" t="s">
        <v>26217</v>
      </c>
      <c r="D3310" s="16" t="s">
        <v>5978</v>
      </c>
      <c r="E3310" s="16" t="s">
        <v>17376</v>
      </c>
      <c r="F3310" s="16" t="s">
        <v>26218</v>
      </c>
      <c r="G3310" s="16" t="s">
        <v>5980</v>
      </c>
      <c r="H3310" s="16">
        <v>243</v>
      </c>
      <c r="I3310" s="16">
        <v>0</v>
      </c>
      <c r="J3310" s="16">
        <v>0</v>
      </c>
      <c r="K3310" s="16">
        <v>0</v>
      </c>
      <c r="L3310" s="16" t="s">
        <v>7397</v>
      </c>
      <c r="M3310" s="16" t="s">
        <v>26219</v>
      </c>
      <c r="N3310" s="16">
        <v>0</v>
      </c>
      <c r="O3310" s="16" t="s">
        <v>26220</v>
      </c>
      <c r="P3310" s="16" t="s">
        <v>17380</v>
      </c>
      <c r="Q3310" s="16">
        <v>0</v>
      </c>
      <c r="R3310" s="16" t="s">
        <v>26221</v>
      </c>
      <c r="S3310" s="16">
        <v>0</v>
      </c>
    </row>
    <row r="3311" spans="1:19">
      <c r="A3311" s="15" t="s">
        <v>1004</v>
      </c>
      <c r="B3311" s="16" t="s">
        <v>26222</v>
      </c>
      <c r="C3311" s="16" t="s">
        <v>26223</v>
      </c>
      <c r="D3311" s="16" t="s">
        <v>6057</v>
      </c>
      <c r="E3311" s="16" t="s">
        <v>26224</v>
      </c>
      <c r="F3311" s="16" t="s">
        <v>26225</v>
      </c>
      <c r="G3311" s="16" t="s">
        <v>7859</v>
      </c>
      <c r="H3311" s="16">
        <v>256</v>
      </c>
      <c r="I3311" s="16">
        <v>0</v>
      </c>
      <c r="J3311" s="16">
        <v>0</v>
      </c>
      <c r="K3311" s="16">
        <v>0</v>
      </c>
      <c r="L3311" s="16" t="s">
        <v>26185</v>
      </c>
      <c r="M3311" s="16" t="s">
        <v>26226</v>
      </c>
      <c r="N3311" s="16">
        <v>0</v>
      </c>
      <c r="O3311" s="16" t="s">
        <v>26227</v>
      </c>
      <c r="P3311" s="16" t="s">
        <v>11171</v>
      </c>
      <c r="Q3311" s="16">
        <v>0</v>
      </c>
      <c r="R3311" s="16" t="s">
        <v>26228</v>
      </c>
      <c r="S3311" s="16">
        <v>0</v>
      </c>
    </row>
    <row r="3312" spans="1:19">
      <c r="A3312" s="15" t="s">
        <v>1006</v>
      </c>
      <c r="B3312" s="16" t="s">
        <v>26229</v>
      </c>
      <c r="C3312" s="16" t="s">
        <v>26230</v>
      </c>
      <c r="D3312" s="16" t="s">
        <v>6057</v>
      </c>
      <c r="E3312" s="16" t="s">
        <v>26231</v>
      </c>
      <c r="F3312" s="16" t="s">
        <v>1006</v>
      </c>
      <c r="G3312" s="16" t="s">
        <v>7859</v>
      </c>
      <c r="H3312" s="16">
        <v>428</v>
      </c>
      <c r="I3312" s="16">
        <v>0</v>
      </c>
      <c r="J3312" s="16">
        <v>0</v>
      </c>
      <c r="K3312" s="16">
        <v>0</v>
      </c>
      <c r="L3312" s="16" t="s">
        <v>26185</v>
      </c>
      <c r="M3312" s="16" t="s">
        <v>26232</v>
      </c>
      <c r="N3312" s="16">
        <v>0</v>
      </c>
      <c r="O3312" s="16" t="s">
        <v>26233</v>
      </c>
      <c r="P3312" s="16" t="s">
        <v>26234</v>
      </c>
      <c r="Q3312" s="16">
        <v>0</v>
      </c>
      <c r="R3312" s="16" t="s">
        <v>26235</v>
      </c>
      <c r="S3312" s="16">
        <v>0</v>
      </c>
    </row>
    <row r="3313" spans="1:19">
      <c r="A3313" s="15" t="s">
        <v>3338</v>
      </c>
      <c r="B3313" s="16" t="s">
        <v>26236</v>
      </c>
      <c r="C3313" s="16" t="s">
        <v>26237</v>
      </c>
      <c r="D3313" s="16" t="s">
        <v>6057</v>
      </c>
      <c r="E3313" s="16" t="s">
        <v>26238</v>
      </c>
      <c r="F3313" s="16" t="s">
        <v>3338</v>
      </c>
      <c r="G3313" s="16" t="s">
        <v>7859</v>
      </c>
      <c r="H3313" s="16">
        <v>245</v>
      </c>
      <c r="I3313" s="16">
        <v>0</v>
      </c>
      <c r="J3313" s="16">
        <v>0</v>
      </c>
      <c r="K3313" s="16">
        <v>0</v>
      </c>
      <c r="L3313" s="16" t="s">
        <v>26185</v>
      </c>
      <c r="M3313" s="16" t="s">
        <v>26239</v>
      </c>
      <c r="N3313" s="16">
        <v>0</v>
      </c>
      <c r="O3313" s="16" t="s">
        <v>26240</v>
      </c>
      <c r="P3313" s="16" t="s">
        <v>26241</v>
      </c>
      <c r="Q3313" s="16">
        <v>0</v>
      </c>
      <c r="R3313" s="16" t="s">
        <v>26242</v>
      </c>
      <c r="S3313" s="16">
        <v>0</v>
      </c>
    </row>
    <row r="3314" spans="1:19">
      <c r="A3314" s="15" t="s">
        <v>4049</v>
      </c>
      <c r="B3314" s="16" t="s">
        <v>26243</v>
      </c>
      <c r="C3314" s="16" t="s">
        <v>26244</v>
      </c>
      <c r="D3314" s="16" t="s">
        <v>5978</v>
      </c>
      <c r="E3314" s="16" t="s">
        <v>5979</v>
      </c>
      <c r="F3314" s="16" t="s">
        <v>26245</v>
      </c>
      <c r="G3314" s="16" t="s">
        <v>7859</v>
      </c>
      <c r="H3314" s="16">
        <v>82</v>
      </c>
      <c r="I3314" s="16">
        <v>0</v>
      </c>
      <c r="J3314" s="16">
        <v>0</v>
      </c>
      <c r="K3314" s="16">
        <v>0</v>
      </c>
      <c r="L3314" s="16" t="s">
        <v>26212</v>
      </c>
      <c r="M3314" s="16" t="s">
        <v>26246</v>
      </c>
      <c r="N3314" s="16">
        <v>0</v>
      </c>
      <c r="O3314" s="16" t="s">
        <v>26247</v>
      </c>
      <c r="P3314" s="16">
        <v>0</v>
      </c>
      <c r="Q3314" s="16">
        <v>0</v>
      </c>
      <c r="R3314" s="16" t="s">
        <v>26248</v>
      </c>
      <c r="S3314" s="16">
        <v>0</v>
      </c>
    </row>
    <row r="3315" spans="1:19">
      <c r="A3315" s="15" t="s">
        <v>3105</v>
      </c>
      <c r="B3315" s="16" t="s">
        <v>26249</v>
      </c>
      <c r="C3315" s="16" t="s">
        <v>26250</v>
      </c>
      <c r="D3315" s="16" t="s">
        <v>5978</v>
      </c>
      <c r="E3315" s="16" t="s">
        <v>22921</v>
      </c>
      <c r="F3315" s="16" t="s">
        <v>26251</v>
      </c>
      <c r="G3315" s="16" t="s">
        <v>7859</v>
      </c>
      <c r="H3315" s="16">
        <v>129</v>
      </c>
      <c r="I3315" s="16">
        <v>0</v>
      </c>
      <c r="J3315" s="16">
        <v>0</v>
      </c>
      <c r="K3315" s="16">
        <v>0</v>
      </c>
      <c r="L3315" s="16" t="s">
        <v>26212</v>
      </c>
      <c r="M3315" s="16" t="s">
        <v>26252</v>
      </c>
      <c r="N3315" s="16">
        <v>0</v>
      </c>
      <c r="O3315" s="16" t="s">
        <v>26253</v>
      </c>
      <c r="P3315" s="16" t="s">
        <v>14365</v>
      </c>
      <c r="Q3315" s="16">
        <v>0</v>
      </c>
      <c r="R3315" s="16" t="s">
        <v>26254</v>
      </c>
      <c r="S3315" s="16">
        <v>0</v>
      </c>
    </row>
    <row r="3316" spans="1:19">
      <c r="A3316" s="15" t="s">
        <v>1007</v>
      </c>
      <c r="B3316" s="16" t="s">
        <v>26255</v>
      </c>
      <c r="C3316" s="16" t="s">
        <v>26256</v>
      </c>
      <c r="D3316" s="16" t="s">
        <v>6057</v>
      </c>
      <c r="E3316" s="16" t="s">
        <v>26257</v>
      </c>
      <c r="F3316" s="16" t="s">
        <v>1007</v>
      </c>
      <c r="G3316" s="16" t="s">
        <v>7859</v>
      </c>
      <c r="H3316" s="16">
        <v>449</v>
      </c>
      <c r="I3316" s="16">
        <v>0</v>
      </c>
      <c r="J3316" s="16">
        <v>0</v>
      </c>
      <c r="K3316" s="16">
        <v>0</v>
      </c>
      <c r="L3316" s="16" t="s">
        <v>26198</v>
      </c>
      <c r="M3316" s="16" t="s">
        <v>26258</v>
      </c>
      <c r="N3316" s="16">
        <v>0</v>
      </c>
      <c r="O3316" s="16" t="s">
        <v>26259</v>
      </c>
      <c r="P3316" s="16" t="s">
        <v>26234</v>
      </c>
      <c r="Q3316" s="16">
        <v>0</v>
      </c>
      <c r="R3316" s="16" t="s">
        <v>26260</v>
      </c>
      <c r="S3316" s="16">
        <v>0</v>
      </c>
    </row>
    <row r="3317" spans="1:19">
      <c r="A3317" s="15" t="s">
        <v>4595</v>
      </c>
      <c r="B3317" s="16" t="s">
        <v>26261</v>
      </c>
      <c r="C3317" s="16" t="s">
        <v>26262</v>
      </c>
      <c r="D3317" s="16" t="s">
        <v>5978</v>
      </c>
      <c r="E3317" s="16" t="s">
        <v>26263</v>
      </c>
      <c r="F3317" s="16" t="s">
        <v>26264</v>
      </c>
      <c r="G3317" s="16" t="s">
        <v>8570</v>
      </c>
      <c r="H3317" s="16">
        <v>406</v>
      </c>
      <c r="I3317" s="16">
        <v>0</v>
      </c>
      <c r="J3317" s="16">
        <v>0</v>
      </c>
      <c r="K3317" s="16">
        <v>0</v>
      </c>
      <c r="L3317" s="16" t="s">
        <v>26265</v>
      </c>
      <c r="M3317" s="16">
        <v>0</v>
      </c>
      <c r="N3317" s="16">
        <v>0</v>
      </c>
      <c r="O3317" s="16">
        <v>0</v>
      </c>
      <c r="P3317" s="16" t="s">
        <v>26266</v>
      </c>
      <c r="Q3317" s="16">
        <v>0</v>
      </c>
      <c r="R3317" s="16" t="s">
        <v>26267</v>
      </c>
      <c r="S3317" s="16">
        <v>0</v>
      </c>
    </row>
    <row r="3318" spans="1:19">
      <c r="A3318" s="15" t="s">
        <v>3264</v>
      </c>
      <c r="B3318" s="16" t="s">
        <v>26268</v>
      </c>
      <c r="C3318" s="16" t="s">
        <v>26269</v>
      </c>
      <c r="D3318" s="16" t="s">
        <v>6057</v>
      </c>
      <c r="E3318" s="16" t="s">
        <v>26270</v>
      </c>
      <c r="F3318" s="16" t="s">
        <v>26271</v>
      </c>
      <c r="G3318" s="16" t="s">
        <v>7859</v>
      </c>
      <c r="H3318" s="16">
        <v>310</v>
      </c>
      <c r="I3318" s="16">
        <v>0</v>
      </c>
      <c r="J3318" s="16">
        <v>0</v>
      </c>
      <c r="K3318" s="16">
        <v>0</v>
      </c>
      <c r="L3318" s="16" t="s">
        <v>26185</v>
      </c>
      <c r="M3318" s="16" t="s">
        <v>26272</v>
      </c>
      <c r="N3318" s="16">
        <v>0</v>
      </c>
      <c r="O3318" s="16" t="s">
        <v>26273</v>
      </c>
      <c r="P3318" s="16" t="s">
        <v>26274</v>
      </c>
      <c r="Q3318" s="16">
        <v>0</v>
      </c>
      <c r="R3318" s="16" t="s">
        <v>26275</v>
      </c>
      <c r="S3318" s="16">
        <v>0</v>
      </c>
    </row>
    <row r="3319" spans="1:19">
      <c r="A3319" s="15" t="s">
        <v>3065</v>
      </c>
      <c r="B3319" s="16" t="s">
        <v>26276</v>
      </c>
      <c r="C3319" s="16" t="s">
        <v>26277</v>
      </c>
      <c r="D3319" s="16" t="s">
        <v>6057</v>
      </c>
      <c r="E3319" s="16" t="s">
        <v>26278</v>
      </c>
      <c r="F3319" s="16" t="s">
        <v>26279</v>
      </c>
      <c r="G3319" s="16" t="s">
        <v>7859</v>
      </c>
      <c r="H3319" s="16">
        <v>161</v>
      </c>
      <c r="I3319" s="16">
        <v>0</v>
      </c>
      <c r="J3319" s="16">
        <v>0</v>
      </c>
      <c r="K3319" s="16">
        <v>0</v>
      </c>
      <c r="L3319" s="16" t="s">
        <v>26185</v>
      </c>
      <c r="M3319" s="16" t="s">
        <v>26280</v>
      </c>
      <c r="N3319" s="16">
        <v>0</v>
      </c>
      <c r="O3319" s="16" t="s">
        <v>26281</v>
      </c>
      <c r="P3319" s="16" t="s">
        <v>22905</v>
      </c>
      <c r="Q3319" s="16" t="s">
        <v>26282</v>
      </c>
      <c r="R3319" s="16" t="s">
        <v>26283</v>
      </c>
      <c r="S3319" s="16">
        <v>0</v>
      </c>
    </row>
    <row r="3320" spans="1:19">
      <c r="A3320" s="15" t="s">
        <v>4097</v>
      </c>
      <c r="B3320" s="16" t="s">
        <v>26284</v>
      </c>
      <c r="C3320" s="16" t="s">
        <v>26285</v>
      </c>
      <c r="D3320" s="16" t="s">
        <v>5978</v>
      </c>
      <c r="E3320" s="16" t="s">
        <v>6182</v>
      </c>
      <c r="F3320" s="16" t="s">
        <v>26286</v>
      </c>
      <c r="G3320" s="16" t="s">
        <v>5980</v>
      </c>
      <c r="H3320" s="16">
        <v>188</v>
      </c>
      <c r="I3320" s="16">
        <v>0</v>
      </c>
      <c r="J3320" s="16">
        <v>0</v>
      </c>
      <c r="K3320" s="16">
        <v>0</v>
      </c>
      <c r="L3320" s="16" t="s">
        <v>7397</v>
      </c>
      <c r="M3320" s="16" t="s">
        <v>26287</v>
      </c>
      <c r="N3320" s="16">
        <v>0</v>
      </c>
      <c r="O3320" s="16" t="s">
        <v>26288</v>
      </c>
      <c r="P3320" s="16" t="s">
        <v>26289</v>
      </c>
      <c r="Q3320" s="16" t="s">
        <v>26290</v>
      </c>
      <c r="R3320" s="16" t="s">
        <v>26291</v>
      </c>
      <c r="S3320" s="16">
        <v>0</v>
      </c>
    </row>
    <row r="3321" spans="1:19">
      <c r="A3321" s="15" t="s">
        <v>4287</v>
      </c>
      <c r="B3321" s="16" t="s">
        <v>26292</v>
      </c>
      <c r="C3321" s="16" t="s">
        <v>26293</v>
      </c>
      <c r="D3321" s="16" t="s">
        <v>5978</v>
      </c>
      <c r="E3321" s="16" t="s">
        <v>26294</v>
      </c>
      <c r="F3321" s="16" t="s">
        <v>26295</v>
      </c>
      <c r="G3321" s="16" t="s">
        <v>8570</v>
      </c>
      <c r="H3321" s="16">
        <v>210</v>
      </c>
      <c r="I3321" s="16">
        <v>0</v>
      </c>
      <c r="J3321" s="16">
        <v>0</v>
      </c>
      <c r="K3321" s="16">
        <v>0</v>
      </c>
      <c r="L3321" s="16" t="s">
        <v>26296</v>
      </c>
      <c r="M3321" s="16">
        <v>0</v>
      </c>
      <c r="N3321" s="16">
        <v>0</v>
      </c>
      <c r="O3321" s="16">
        <v>0</v>
      </c>
      <c r="P3321" s="16" t="s">
        <v>26297</v>
      </c>
      <c r="Q3321" s="16">
        <v>0</v>
      </c>
      <c r="R3321" s="16" t="s">
        <v>26298</v>
      </c>
      <c r="S3321" s="16">
        <v>0</v>
      </c>
    </row>
    <row r="3322" spans="1:19">
      <c r="A3322" s="15" t="s">
        <v>3830</v>
      </c>
      <c r="B3322" s="16" t="s">
        <v>26299</v>
      </c>
      <c r="C3322" s="16" t="s">
        <v>26300</v>
      </c>
      <c r="D3322" s="16" t="s">
        <v>5978</v>
      </c>
      <c r="E3322" s="16" t="s">
        <v>26301</v>
      </c>
      <c r="F3322" s="16" t="s">
        <v>26302</v>
      </c>
      <c r="G3322" s="16" t="s">
        <v>7859</v>
      </c>
      <c r="H3322" s="16">
        <v>255</v>
      </c>
      <c r="I3322" s="16">
        <v>0</v>
      </c>
      <c r="J3322" s="16">
        <v>0</v>
      </c>
      <c r="K3322" s="16">
        <v>0</v>
      </c>
      <c r="L3322" s="16" t="s">
        <v>26212</v>
      </c>
      <c r="M3322" s="16" t="s">
        <v>26303</v>
      </c>
      <c r="N3322" s="16">
        <v>0</v>
      </c>
      <c r="O3322" s="16" t="s">
        <v>26304</v>
      </c>
      <c r="P3322" s="16" t="s">
        <v>26305</v>
      </c>
      <c r="Q3322" s="16" t="s">
        <v>26306</v>
      </c>
      <c r="R3322" s="16" t="s">
        <v>26307</v>
      </c>
      <c r="S3322" s="16">
        <v>0</v>
      </c>
    </row>
    <row r="3323" spans="1:19">
      <c r="A3323" s="15" t="s">
        <v>4517</v>
      </c>
      <c r="B3323" s="16" t="s">
        <v>26308</v>
      </c>
      <c r="C3323" s="16" t="s">
        <v>26309</v>
      </c>
      <c r="D3323" s="16" t="s">
        <v>5978</v>
      </c>
      <c r="E3323" s="16" t="s">
        <v>26310</v>
      </c>
      <c r="F3323" s="16" t="s">
        <v>26311</v>
      </c>
      <c r="G3323" s="16" t="s">
        <v>7859</v>
      </c>
      <c r="H3323" s="16">
        <v>56</v>
      </c>
      <c r="I3323" s="16">
        <v>0</v>
      </c>
      <c r="J3323" s="16">
        <v>0</v>
      </c>
      <c r="K3323" s="16">
        <v>0</v>
      </c>
      <c r="L3323" s="16" t="s">
        <v>26212</v>
      </c>
      <c r="M3323" s="16" t="s">
        <v>26312</v>
      </c>
      <c r="N3323" s="16">
        <v>0</v>
      </c>
      <c r="O3323" s="16" t="s">
        <v>26313</v>
      </c>
      <c r="P3323" s="16">
        <v>0</v>
      </c>
      <c r="Q3323" s="16">
        <v>0</v>
      </c>
      <c r="R3323" s="16" t="s">
        <v>26314</v>
      </c>
      <c r="S3323" s="16">
        <v>0</v>
      </c>
    </row>
    <row r="3324" spans="1:19">
      <c r="A3324" s="15" t="s">
        <v>1008</v>
      </c>
      <c r="B3324" s="16" t="s">
        <v>26315</v>
      </c>
      <c r="C3324" s="16" t="s">
        <v>26316</v>
      </c>
      <c r="D3324" s="16" t="s">
        <v>6057</v>
      </c>
      <c r="E3324" s="16" t="s">
        <v>26317</v>
      </c>
      <c r="F3324" s="16" t="s">
        <v>1008</v>
      </c>
      <c r="G3324" s="16" t="s">
        <v>7859</v>
      </c>
      <c r="H3324" s="16">
        <v>282</v>
      </c>
      <c r="I3324" s="16">
        <v>0</v>
      </c>
      <c r="J3324" s="16">
        <v>0</v>
      </c>
      <c r="K3324" s="16">
        <v>0</v>
      </c>
      <c r="L3324" s="16" t="s">
        <v>7905</v>
      </c>
      <c r="M3324" s="16" t="s">
        <v>26318</v>
      </c>
      <c r="N3324" s="16">
        <v>0</v>
      </c>
      <c r="O3324" s="16" t="s">
        <v>26319</v>
      </c>
      <c r="P3324" s="16" t="s">
        <v>22126</v>
      </c>
      <c r="Q3324" s="16" t="s">
        <v>26320</v>
      </c>
      <c r="R3324" s="16" t="s">
        <v>26321</v>
      </c>
      <c r="S3324" s="16">
        <v>0</v>
      </c>
    </row>
    <row r="3325" spans="1:19">
      <c r="A3325" s="15" t="s">
        <v>3335</v>
      </c>
      <c r="B3325" s="16" t="s">
        <v>26322</v>
      </c>
      <c r="C3325" s="16" t="s">
        <v>26323</v>
      </c>
      <c r="D3325" s="16" t="s">
        <v>5978</v>
      </c>
      <c r="E3325" s="16" t="s">
        <v>16558</v>
      </c>
      <c r="F3325" s="16" t="s">
        <v>26324</v>
      </c>
      <c r="G3325" s="16" t="s">
        <v>5980</v>
      </c>
      <c r="H3325" s="16">
        <v>237</v>
      </c>
      <c r="I3325" s="16">
        <v>0</v>
      </c>
      <c r="J3325" s="16">
        <v>0</v>
      </c>
      <c r="K3325" s="16">
        <v>0</v>
      </c>
      <c r="L3325" s="16" t="s">
        <v>7397</v>
      </c>
      <c r="M3325" s="16" t="s">
        <v>26325</v>
      </c>
      <c r="N3325" s="16">
        <v>0</v>
      </c>
      <c r="O3325" s="16" t="s">
        <v>26326</v>
      </c>
      <c r="P3325" s="16" t="s">
        <v>26327</v>
      </c>
      <c r="Q3325" s="16">
        <v>0</v>
      </c>
      <c r="R3325" s="16" t="s">
        <v>26328</v>
      </c>
      <c r="S3325" s="16">
        <v>0</v>
      </c>
    </row>
    <row r="3326" spans="1:19">
      <c r="A3326" s="15" t="s">
        <v>5029</v>
      </c>
      <c r="B3326" s="16" t="s">
        <v>26329</v>
      </c>
      <c r="C3326" s="16" t="s">
        <v>26330</v>
      </c>
      <c r="D3326" s="16" t="s">
        <v>5978</v>
      </c>
      <c r="E3326" s="16" t="s">
        <v>26331</v>
      </c>
      <c r="F3326" s="16" t="s">
        <v>26332</v>
      </c>
      <c r="G3326" s="16" t="s">
        <v>5980</v>
      </c>
      <c r="H3326" s="16">
        <v>470</v>
      </c>
      <c r="I3326" s="16">
        <v>0</v>
      </c>
      <c r="J3326" s="16">
        <v>0</v>
      </c>
      <c r="K3326" s="16">
        <v>0</v>
      </c>
      <c r="L3326" s="16" t="s">
        <v>7397</v>
      </c>
      <c r="M3326" s="16" t="s">
        <v>26333</v>
      </c>
      <c r="N3326" s="16">
        <v>0</v>
      </c>
      <c r="O3326" s="16" t="s">
        <v>26334</v>
      </c>
      <c r="P3326" s="16" t="s">
        <v>26335</v>
      </c>
      <c r="Q3326" s="16">
        <v>0</v>
      </c>
      <c r="R3326" s="16" t="s">
        <v>26336</v>
      </c>
      <c r="S3326" s="16">
        <v>0</v>
      </c>
    </row>
    <row r="3327" spans="1:19">
      <c r="A3327" s="15" t="s">
        <v>2900</v>
      </c>
      <c r="B3327" s="16" t="s">
        <v>26337</v>
      </c>
      <c r="C3327" s="16" t="s">
        <v>26338</v>
      </c>
      <c r="D3327" s="16" t="s">
        <v>5978</v>
      </c>
      <c r="E3327" s="16" t="s">
        <v>26339</v>
      </c>
      <c r="F3327" s="16" t="s">
        <v>26340</v>
      </c>
      <c r="G3327" s="16" t="s">
        <v>7859</v>
      </c>
      <c r="H3327" s="16">
        <v>84</v>
      </c>
      <c r="I3327" s="16">
        <v>0</v>
      </c>
      <c r="J3327" s="16">
        <v>0</v>
      </c>
      <c r="K3327" s="16">
        <v>0</v>
      </c>
      <c r="L3327" s="16" t="s">
        <v>26212</v>
      </c>
      <c r="M3327" s="16" t="s">
        <v>26341</v>
      </c>
      <c r="N3327" s="16">
        <v>0</v>
      </c>
      <c r="O3327" s="16" t="s">
        <v>26342</v>
      </c>
      <c r="P3327" s="16">
        <v>0</v>
      </c>
      <c r="Q3327" s="16">
        <v>0</v>
      </c>
      <c r="R3327" s="16" t="s">
        <v>26343</v>
      </c>
      <c r="S3327" s="16">
        <v>0</v>
      </c>
    </row>
    <row r="3328" spans="1:19">
      <c r="A3328" s="15" t="s">
        <v>5188</v>
      </c>
      <c r="B3328" s="16" t="s">
        <v>26344</v>
      </c>
      <c r="C3328" s="16" t="s">
        <v>26345</v>
      </c>
      <c r="D3328" s="16" t="s">
        <v>6057</v>
      </c>
      <c r="E3328" s="16" t="s">
        <v>26346</v>
      </c>
      <c r="F3328" s="16" t="s">
        <v>26347</v>
      </c>
      <c r="G3328" s="16" t="s">
        <v>7859</v>
      </c>
      <c r="H3328" s="16">
        <v>227</v>
      </c>
      <c r="I3328" s="16">
        <v>0</v>
      </c>
      <c r="J3328" s="16">
        <v>0</v>
      </c>
      <c r="K3328" s="16">
        <v>0</v>
      </c>
      <c r="L3328" s="16" t="s">
        <v>7905</v>
      </c>
      <c r="M3328" s="16" t="s">
        <v>26348</v>
      </c>
      <c r="N3328" s="16">
        <v>0</v>
      </c>
      <c r="O3328" s="16" t="s">
        <v>26349</v>
      </c>
      <c r="P3328" s="16" t="s">
        <v>15735</v>
      </c>
      <c r="Q3328" s="16" t="s">
        <v>26350</v>
      </c>
      <c r="R3328" s="16" t="s">
        <v>26351</v>
      </c>
      <c r="S3328" s="16">
        <v>0</v>
      </c>
    </row>
    <row r="3329" spans="1:19">
      <c r="A3329" s="15" t="s">
        <v>4331</v>
      </c>
      <c r="B3329" s="16" t="s">
        <v>26352</v>
      </c>
      <c r="C3329" s="16" t="s">
        <v>26353</v>
      </c>
      <c r="D3329" s="16" t="s">
        <v>6057</v>
      </c>
      <c r="E3329" s="16" t="s">
        <v>26354</v>
      </c>
      <c r="F3329" s="16" t="s">
        <v>26355</v>
      </c>
      <c r="G3329" s="16" t="s">
        <v>7859</v>
      </c>
      <c r="H3329" s="16">
        <v>333</v>
      </c>
      <c r="I3329" s="16">
        <v>0</v>
      </c>
      <c r="J3329" s="16">
        <v>0</v>
      </c>
      <c r="K3329" s="16">
        <v>0</v>
      </c>
      <c r="L3329" s="16" t="s">
        <v>7905</v>
      </c>
      <c r="M3329" s="16" t="s">
        <v>26356</v>
      </c>
      <c r="N3329" s="16">
        <v>0</v>
      </c>
      <c r="O3329" s="16" t="s">
        <v>26357</v>
      </c>
      <c r="P3329" s="16" t="s">
        <v>12840</v>
      </c>
      <c r="Q3329" s="16">
        <v>0</v>
      </c>
      <c r="R3329" s="16" t="s">
        <v>26358</v>
      </c>
      <c r="S3329" s="16">
        <v>0</v>
      </c>
    </row>
    <row r="3330" spans="1:19">
      <c r="A3330" s="15" t="s">
        <v>3524</v>
      </c>
      <c r="B3330" s="16" t="s">
        <v>26359</v>
      </c>
      <c r="C3330" s="16" t="s">
        <v>26360</v>
      </c>
      <c r="D3330" s="16" t="s">
        <v>5978</v>
      </c>
      <c r="E3330" s="16" t="s">
        <v>26361</v>
      </c>
      <c r="F3330" s="16" t="s">
        <v>26362</v>
      </c>
      <c r="G3330" s="16" t="s">
        <v>5980</v>
      </c>
      <c r="H3330" s="16">
        <v>459</v>
      </c>
      <c r="I3330" s="16">
        <v>0</v>
      </c>
      <c r="J3330" s="16">
        <v>0</v>
      </c>
      <c r="K3330" s="16">
        <v>0</v>
      </c>
      <c r="L3330" s="16" t="s">
        <v>7397</v>
      </c>
      <c r="M3330" s="16" t="s">
        <v>26363</v>
      </c>
      <c r="N3330" s="16">
        <v>0</v>
      </c>
      <c r="O3330" s="16" t="s">
        <v>26364</v>
      </c>
      <c r="P3330" s="16" t="s">
        <v>25209</v>
      </c>
      <c r="Q3330" s="16">
        <v>0</v>
      </c>
      <c r="R3330" s="16" t="s">
        <v>26365</v>
      </c>
      <c r="S3330" s="16">
        <v>0</v>
      </c>
    </row>
    <row r="3331" spans="1:19">
      <c r="A3331" s="15" t="s">
        <v>3636</v>
      </c>
      <c r="B3331" s="16" t="s">
        <v>26366</v>
      </c>
      <c r="C3331" s="16" t="s">
        <v>26367</v>
      </c>
      <c r="D3331" s="16" t="s">
        <v>5978</v>
      </c>
      <c r="E3331" s="16" t="s">
        <v>26368</v>
      </c>
      <c r="F3331" s="16" t="s">
        <v>26369</v>
      </c>
      <c r="G3331" s="16" t="s">
        <v>5980</v>
      </c>
      <c r="H3331" s="16">
        <v>194</v>
      </c>
      <c r="I3331" s="16">
        <v>0</v>
      </c>
      <c r="J3331" s="16">
        <v>0</v>
      </c>
      <c r="K3331" s="16">
        <v>0</v>
      </c>
      <c r="L3331" s="16" t="s">
        <v>7397</v>
      </c>
      <c r="M3331" s="16" t="s">
        <v>26370</v>
      </c>
      <c r="N3331" s="16">
        <v>0</v>
      </c>
      <c r="O3331" s="16" t="s">
        <v>26371</v>
      </c>
      <c r="P3331" s="16" t="s">
        <v>11599</v>
      </c>
      <c r="Q3331" s="16">
        <v>0</v>
      </c>
      <c r="R3331" s="16" t="s">
        <v>26372</v>
      </c>
      <c r="S3331" s="16">
        <v>0</v>
      </c>
    </row>
    <row r="3332" spans="1:19">
      <c r="A3332" s="15" t="s">
        <v>5698</v>
      </c>
      <c r="B3332" s="16"/>
      <c r="C3332" s="16"/>
      <c r="D3332" s="16"/>
      <c r="E3332" s="16"/>
      <c r="F3332" s="16"/>
      <c r="G3332" s="16"/>
      <c r="H3332" s="16"/>
      <c r="I3332" s="16"/>
      <c r="J3332" s="16"/>
      <c r="K3332" s="16"/>
      <c r="L3332" s="16"/>
      <c r="M3332" s="16"/>
      <c r="N3332" s="16"/>
      <c r="O3332" s="16"/>
      <c r="P3332" s="16"/>
      <c r="Q3332" s="16"/>
      <c r="R3332" s="16"/>
      <c r="S3332" s="16"/>
    </row>
    <row r="3333" spans="1:19">
      <c r="A3333" s="15" t="s">
        <v>3493</v>
      </c>
      <c r="B3333" s="16" t="s">
        <v>26373</v>
      </c>
      <c r="C3333" s="16" t="s">
        <v>26374</v>
      </c>
      <c r="D3333" s="16" t="s">
        <v>6057</v>
      </c>
      <c r="E3333" s="16" t="s">
        <v>26375</v>
      </c>
      <c r="F3333" s="16" t="s">
        <v>26376</v>
      </c>
      <c r="G3333" s="16" t="s">
        <v>7859</v>
      </c>
      <c r="H3333" s="16">
        <v>373</v>
      </c>
      <c r="I3333" s="16">
        <v>0</v>
      </c>
      <c r="J3333" s="16">
        <v>0</v>
      </c>
      <c r="K3333" s="16">
        <v>0</v>
      </c>
      <c r="L3333" s="16" t="s">
        <v>7905</v>
      </c>
      <c r="M3333" s="16" t="s">
        <v>26377</v>
      </c>
      <c r="N3333" s="16">
        <v>0</v>
      </c>
      <c r="O3333" s="16" t="s">
        <v>26378</v>
      </c>
      <c r="P3333" s="16" t="s">
        <v>26379</v>
      </c>
      <c r="Q3333" s="16" t="s">
        <v>26380</v>
      </c>
      <c r="R3333" s="16" t="s">
        <v>26381</v>
      </c>
      <c r="S3333" s="16">
        <v>0</v>
      </c>
    </row>
    <row r="3334" spans="1:19">
      <c r="A3334" s="15" t="s">
        <v>178</v>
      </c>
      <c r="B3334" s="16" t="s">
        <v>26382</v>
      </c>
      <c r="C3334" s="16" t="s">
        <v>26383</v>
      </c>
      <c r="D3334" s="16" t="s">
        <v>6057</v>
      </c>
      <c r="E3334" s="16" t="s">
        <v>26384</v>
      </c>
      <c r="F3334" s="16" t="s">
        <v>26385</v>
      </c>
      <c r="G3334" s="16" t="s">
        <v>7859</v>
      </c>
      <c r="H3334" s="16">
        <v>334</v>
      </c>
      <c r="I3334" s="16">
        <v>0</v>
      </c>
      <c r="J3334" s="16">
        <v>0</v>
      </c>
      <c r="K3334" s="16">
        <v>0</v>
      </c>
      <c r="L3334" s="16" t="s">
        <v>7905</v>
      </c>
      <c r="M3334" s="16" t="s">
        <v>26386</v>
      </c>
      <c r="N3334" s="16">
        <v>0</v>
      </c>
      <c r="O3334" s="16" t="s">
        <v>26387</v>
      </c>
      <c r="P3334" s="16" t="s">
        <v>11337</v>
      </c>
      <c r="Q3334" s="16">
        <v>0</v>
      </c>
      <c r="R3334" s="16" t="s">
        <v>26388</v>
      </c>
      <c r="S3334" s="16">
        <v>0</v>
      </c>
    </row>
    <row r="3335" spans="1:19">
      <c r="A3335" s="15" t="s">
        <v>4373</v>
      </c>
      <c r="B3335" s="16" t="s">
        <v>26389</v>
      </c>
      <c r="C3335" s="16" t="s">
        <v>26390</v>
      </c>
      <c r="D3335" s="16" t="s">
        <v>6057</v>
      </c>
      <c r="E3335" s="16" t="s">
        <v>26391</v>
      </c>
      <c r="F3335" s="16" t="s">
        <v>26392</v>
      </c>
      <c r="G3335" s="16" t="s">
        <v>7859</v>
      </c>
      <c r="H3335" s="16">
        <v>214</v>
      </c>
      <c r="I3335" s="16">
        <v>0</v>
      </c>
      <c r="J3335" s="16">
        <v>0</v>
      </c>
      <c r="K3335" s="16">
        <v>0</v>
      </c>
      <c r="L3335" s="16" t="s">
        <v>7905</v>
      </c>
      <c r="M3335" s="16" t="s">
        <v>26393</v>
      </c>
      <c r="N3335" s="16">
        <v>0</v>
      </c>
      <c r="O3335" s="16" t="s">
        <v>26394</v>
      </c>
      <c r="P3335" s="16" t="s">
        <v>26395</v>
      </c>
      <c r="Q3335" s="16">
        <v>0</v>
      </c>
      <c r="R3335" s="16" t="s">
        <v>26396</v>
      </c>
      <c r="S3335" s="16">
        <v>0</v>
      </c>
    </row>
    <row r="3336" spans="1:19">
      <c r="A3336" s="15" t="s">
        <v>4343</v>
      </c>
      <c r="B3336" s="16" t="s">
        <v>26397</v>
      </c>
      <c r="C3336" s="16" t="s">
        <v>26398</v>
      </c>
      <c r="D3336" s="16" t="s">
        <v>6057</v>
      </c>
      <c r="E3336" s="16" t="s">
        <v>26399</v>
      </c>
      <c r="F3336" s="16" t="s">
        <v>26400</v>
      </c>
      <c r="G3336" s="16" t="s">
        <v>7859</v>
      </c>
      <c r="H3336" s="16">
        <v>742</v>
      </c>
      <c r="I3336" s="16" t="s">
        <v>26401</v>
      </c>
      <c r="J3336" s="16">
        <v>0</v>
      </c>
      <c r="K3336" s="16">
        <v>0</v>
      </c>
      <c r="L3336" s="16" t="s">
        <v>7905</v>
      </c>
      <c r="M3336" s="16" t="s">
        <v>26402</v>
      </c>
      <c r="N3336" s="16">
        <v>0</v>
      </c>
      <c r="O3336" s="16" t="s">
        <v>26403</v>
      </c>
      <c r="P3336" s="16" t="s">
        <v>26404</v>
      </c>
      <c r="Q3336" s="16">
        <v>0</v>
      </c>
      <c r="R3336" s="16" t="s">
        <v>26405</v>
      </c>
      <c r="S3336" s="16">
        <v>0</v>
      </c>
    </row>
    <row r="3337" spans="1:19">
      <c r="A3337" s="15" t="s">
        <v>3217</v>
      </c>
      <c r="B3337" s="16" t="s">
        <v>26406</v>
      </c>
      <c r="C3337" s="16" t="s">
        <v>26407</v>
      </c>
      <c r="D3337" s="16" t="s">
        <v>6057</v>
      </c>
      <c r="E3337" s="16" t="s">
        <v>26408</v>
      </c>
      <c r="F3337" s="16" t="s">
        <v>26409</v>
      </c>
      <c r="G3337" s="16" t="s">
        <v>7859</v>
      </c>
      <c r="H3337" s="16">
        <v>317</v>
      </c>
      <c r="I3337" s="16">
        <v>0</v>
      </c>
      <c r="J3337" s="16" t="s">
        <v>26410</v>
      </c>
      <c r="K3337" s="16">
        <v>0</v>
      </c>
      <c r="L3337" s="16" t="s">
        <v>7905</v>
      </c>
      <c r="M3337" s="16" t="s">
        <v>26411</v>
      </c>
      <c r="N3337" s="16">
        <v>0</v>
      </c>
      <c r="O3337" s="16" t="s">
        <v>26412</v>
      </c>
      <c r="P3337" s="16" t="s">
        <v>26413</v>
      </c>
      <c r="Q3337" s="16">
        <v>0</v>
      </c>
      <c r="R3337" s="16" t="s">
        <v>26414</v>
      </c>
      <c r="S3337" s="16">
        <v>0</v>
      </c>
    </row>
    <row r="3338" spans="1:19">
      <c r="A3338" s="15" t="s">
        <v>3903</v>
      </c>
      <c r="B3338" s="16" t="s">
        <v>26415</v>
      </c>
      <c r="C3338" s="16" t="s">
        <v>26416</v>
      </c>
      <c r="D3338" s="16" t="s">
        <v>6057</v>
      </c>
      <c r="E3338" s="16" t="s">
        <v>26417</v>
      </c>
      <c r="F3338" s="16" t="s">
        <v>26418</v>
      </c>
      <c r="G3338" s="16" t="s">
        <v>7859</v>
      </c>
      <c r="H3338" s="16">
        <v>214</v>
      </c>
      <c r="I3338" s="16">
        <v>0</v>
      </c>
      <c r="J3338" s="16">
        <v>0</v>
      </c>
      <c r="K3338" s="16">
        <v>0</v>
      </c>
      <c r="L3338" s="16" t="s">
        <v>7905</v>
      </c>
      <c r="M3338" s="16" t="s">
        <v>26419</v>
      </c>
      <c r="N3338" s="16">
        <v>0</v>
      </c>
      <c r="O3338" s="16" t="s">
        <v>26420</v>
      </c>
      <c r="P3338" s="16" t="s">
        <v>26421</v>
      </c>
      <c r="Q3338" s="16" t="s">
        <v>26422</v>
      </c>
      <c r="R3338" s="16" t="s">
        <v>26423</v>
      </c>
      <c r="S3338" s="16">
        <v>0</v>
      </c>
    </row>
    <row r="3339" spans="1:19">
      <c r="A3339" s="15" t="s">
        <v>3902</v>
      </c>
      <c r="B3339" s="16" t="s">
        <v>26424</v>
      </c>
      <c r="C3339" s="16" t="s">
        <v>26425</v>
      </c>
      <c r="D3339" s="16" t="s">
        <v>6057</v>
      </c>
      <c r="E3339" s="16" t="s">
        <v>26426</v>
      </c>
      <c r="F3339" s="16" t="s">
        <v>26427</v>
      </c>
      <c r="G3339" s="16" t="s">
        <v>7859</v>
      </c>
      <c r="H3339" s="16">
        <v>198</v>
      </c>
      <c r="I3339" s="16">
        <v>0</v>
      </c>
      <c r="J3339" s="16">
        <v>0</v>
      </c>
      <c r="K3339" s="16">
        <v>0</v>
      </c>
      <c r="L3339" s="16" t="s">
        <v>7905</v>
      </c>
      <c r="M3339" s="16" t="s">
        <v>26428</v>
      </c>
      <c r="N3339" s="16">
        <v>0</v>
      </c>
      <c r="O3339" s="16" t="s">
        <v>26429</v>
      </c>
      <c r="P3339" s="16" t="s">
        <v>26430</v>
      </c>
      <c r="Q3339" s="16" t="s">
        <v>26431</v>
      </c>
      <c r="R3339" s="16" t="s">
        <v>26432</v>
      </c>
      <c r="S3339" s="16">
        <v>0</v>
      </c>
    </row>
    <row r="3340" spans="1:19">
      <c r="A3340" s="15" t="s">
        <v>2292</v>
      </c>
      <c r="B3340" s="16" t="s">
        <v>26433</v>
      </c>
      <c r="C3340" s="16" t="s">
        <v>26434</v>
      </c>
      <c r="D3340" s="16" t="s">
        <v>5978</v>
      </c>
      <c r="E3340" s="16" t="s">
        <v>16703</v>
      </c>
      <c r="F3340" s="16" t="s">
        <v>26435</v>
      </c>
      <c r="G3340" s="16" t="s">
        <v>7859</v>
      </c>
      <c r="H3340" s="16">
        <v>233</v>
      </c>
      <c r="I3340" s="16">
        <v>0</v>
      </c>
      <c r="J3340" s="16">
        <v>0</v>
      </c>
      <c r="K3340" s="16">
        <v>0</v>
      </c>
      <c r="L3340" s="16" t="s">
        <v>26436</v>
      </c>
      <c r="M3340" s="16" t="s">
        <v>26437</v>
      </c>
      <c r="N3340" s="16">
        <v>0</v>
      </c>
      <c r="O3340" s="16" t="s">
        <v>26438</v>
      </c>
      <c r="P3340" s="16" t="s">
        <v>18662</v>
      </c>
      <c r="Q3340" s="16">
        <v>0</v>
      </c>
      <c r="R3340" s="16" t="s">
        <v>26439</v>
      </c>
      <c r="S3340" s="16">
        <v>0</v>
      </c>
    </row>
    <row r="3341" spans="1:19">
      <c r="A3341" s="15" t="s">
        <v>3751</v>
      </c>
      <c r="B3341" s="16" t="s">
        <v>26440</v>
      </c>
      <c r="C3341" s="16" t="s">
        <v>26441</v>
      </c>
      <c r="D3341" s="16" t="s">
        <v>5978</v>
      </c>
      <c r="E3341" s="16" t="s">
        <v>5979</v>
      </c>
      <c r="F3341" s="16" t="s">
        <v>26442</v>
      </c>
      <c r="G3341" s="16" t="s">
        <v>5980</v>
      </c>
      <c r="H3341" s="16">
        <v>286</v>
      </c>
      <c r="I3341" s="16">
        <v>0</v>
      </c>
      <c r="J3341" s="16">
        <v>0</v>
      </c>
      <c r="K3341" s="16">
        <v>0</v>
      </c>
      <c r="L3341" s="16" t="s">
        <v>7397</v>
      </c>
      <c r="M3341" s="16" t="s">
        <v>26443</v>
      </c>
      <c r="N3341" s="16">
        <v>0</v>
      </c>
      <c r="O3341" s="16" t="s">
        <v>26444</v>
      </c>
      <c r="P3341" s="16">
        <v>0</v>
      </c>
      <c r="Q3341" s="16">
        <v>0</v>
      </c>
      <c r="R3341" s="16" t="s">
        <v>26445</v>
      </c>
      <c r="S3341" s="16">
        <v>0</v>
      </c>
    </row>
    <row r="3342" spans="1:19">
      <c r="A3342" s="15" t="s">
        <v>4423</v>
      </c>
      <c r="B3342" s="16" t="s">
        <v>26446</v>
      </c>
      <c r="C3342" s="16" t="s">
        <v>26447</v>
      </c>
      <c r="D3342" s="16" t="s">
        <v>5978</v>
      </c>
      <c r="E3342" s="16" t="s">
        <v>8160</v>
      </c>
      <c r="F3342" s="16" t="s">
        <v>26448</v>
      </c>
      <c r="G3342" s="16" t="s">
        <v>7859</v>
      </c>
      <c r="H3342" s="16">
        <v>163</v>
      </c>
      <c r="I3342" s="16">
        <v>0</v>
      </c>
      <c r="J3342" s="16">
        <v>0</v>
      </c>
      <c r="K3342" s="16">
        <v>0</v>
      </c>
      <c r="L3342" s="16" t="s">
        <v>26436</v>
      </c>
      <c r="M3342" s="16" t="s">
        <v>26449</v>
      </c>
      <c r="N3342" s="16">
        <v>0</v>
      </c>
      <c r="O3342" s="16" t="s">
        <v>26450</v>
      </c>
      <c r="P3342" s="16" t="s">
        <v>15066</v>
      </c>
      <c r="Q3342" s="16" t="s">
        <v>26451</v>
      </c>
      <c r="R3342" s="16" t="s">
        <v>26452</v>
      </c>
      <c r="S3342" s="16">
        <v>0</v>
      </c>
    </row>
    <row r="3343" spans="1:19">
      <c r="A3343" s="15" t="s">
        <v>2741</v>
      </c>
      <c r="B3343" s="16" t="s">
        <v>26453</v>
      </c>
      <c r="C3343" s="16" t="s">
        <v>26454</v>
      </c>
      <c r="D3343" s="16" t="s">
        <v>6057</v>
      </c>
      <c r="E3343" s="16" t="s">
        <v>26455</v>
      </c>
      <c r="F3343" s="16" t="s">
        <v>26456</v>
      </c>
      <c r="G3343" s="16" t="s">
        <v>7859</v>
      </c>
      <c r="H3343" s="16">
        <v>490</v>
      </c>
      <c r="I3343" s="16">
        <v>0</v>
      </c>
      <c r="J3343" s="16" t="s">
        <v>26457</v>
      </c>
      <c r="K3343" s="16">
        <v>0</v>
      </c>
      <c r="L3343" s="16" t="s">
        <v>7905</v>
      </c>
      <c r="M3343" s="16" t="s">
        <v>26458</v>
      </c>
      <c r="N3343" s="16">
        <v>0</v>
      </c>
      <c r="O3343" s="16" t="s">
        <v>26459</v>
      </c>
      <c r="P3343" s="16" t="s">
        <v>26460</v>
      </c>
      <c r="Q3343" s="16" t="s">
        <v>26461</v>
      </c>
      <c r="R3343" s="16" t="s">
        <v>26462</v>
      </c>
      <c r="S3343" s="16">
        <v>0</v>
      </c>
    </row>
    <row r="3344" spans="1:19">
      <c r="A3344" s="15" t="s">
        <v>4209</v>
      </c>
      <c r="B3344" s="16" t="s">
        <v>26463</v>
      </c>
      <c r="C3344" s="16" t="s">
        <v>26464</v>
      </c>
      <c r="D3344" s="16" t="s">
        <v>5978</v>
      </c>
      <c r="E3344" s="16" t="s">
        <v>26465</v>
      </c>
      <c r="F3344" s="16" t="s">
        <v>26466</v>
      </c>
      <c r="G3344" s="16" t="s">
        <v>5980</v>
      </c>
      <c r="H3344" s="16">
        <v>239</v>
      </c>
      <c r="I3344" s="16">
        <v>0</v>
      </c>
      <c r="J3344" s="16">
        <v>0</v>
      </c>
      <c r="K3344" s="16">
        <v>0</v>
      </c>
      <c r="L3344" s="16" t="s">
        <v>7397</v>
      </c>
      <c r="M3344" s="16" t="s">
        <v>26467</v>
      </c>
      <c r="N3344" s="16">
        <v>0</v>
      </c>
      <c r="O3344" s="16" t="s">
        <v>26468</v>
      </c>
      <c r="P3344" s="16" t="s">
        <v>26469</v>
      </c>
      <c r="Q3344" s="16">
        <v>0</v>
      </c>
      <c r="R3344" s="16" t="s">
        <v>26470</v>
      </c>
      <c r="S3344" s="16">
        <v>0</v>
      </c>
    </row>
    <row r="3345" spans="1:19">
      <c r="A3345" s="15" t="s">
        <v>1890</v>
      </c>
      <c r="B3345" s="16" t="s">
        <v>26471</v>
      </c>
      <c r="C3345" s="16" t="s">
        <v>26472</v>
      </c>
      <c r="D3345" s="16" t="s">
        <v>6057</v>
      </c>
      <c r="E3345" s="16" t="s">
        <v>26473</v>
      </c>
      <c r="F3345" s="16" t="s">
        <v>1890</v>
      </c>
      <c r="G3345" s="16" t="s">
        <v>7859</v>
      </c>
      <c r="H3345" s="16">
        <v>445</v>
      </c>
      <c r="I3345" s="16">
        <v>0</v>
      </c>
      <c r="J3345" s="16">
        <v>0</v>
      </c>
      <c r="K3345" s="16">
        <v>0</v>
      </c>
      <c r="L3345" s="16" t="s">
        <v>7905</v>
      </c>
      <c r="M3345" s="16" t="s">
        <v>26474</v>
      </c>
      <c r="N3345" s="16">
        <v>0</v>
      </c>
      <c r="O3345" s="16" t="s">
        <v>26475</v>
      </c>
      <c r="P3345" s="16" t="s">
        <v>8082</v>
      </c>
      <c r="Q3345" s="16">
        <v>0</v>
      </c>
      <c r="R3345" s="16" t="s">
        <v>26476</v>
      </c>
      <c r="S3345" s="16">
        <v>0</v>
      </c>
    </row>
    <row r="3346" spans="1:19">
      <c r="A3346" s="15" t="s">
        <v>3275</v>
      </c>
      <c r="B3346" s="16" t="s">
        <v>26477</v>
      </c>
      <c r="C3346" s="16" t="s">
        <v>26478</v>
      </c>
      <c r="D3346" s="16" t="s">
        <v>6057</v>
      </c>
      <c r="E3346" s="16" t="s">
        <v>26479</v>
      </c>
      <c r="F3346" s="16" t="s">
        <v>26480</v>
      </c>
      <c r="G3346" s="16" t="s">
        <v>7859</v>
      </c>
      <c r="H3346" s="16">
        <v>336</v>
      </c>
      <c r="I3346" s="16">
        <v>0</v>
      </c>
      <c r="J3346" s="16">
        <v>0</v>
      </c>
      <c r="K3346" s="16">
        <v>0</v>
      </c>
      <c r="L3346" s="16" t="s">
        <v>26481</v>
      </c>
      <c r="M3346" s="16" t="s">
        <v>26482</v>
      </c>
      <c r="N3346" s="16">
        <v>0</v>
      </c>
      <c r="O3346" s="16" t="s">
        <v>26483</v>
      </c>
      <c r="P3346" s="16" t="s">
        <v>26484</v>
      </c>
      <c r="Q3346" s="16" t="s">
        <v>26485</v>
      </c>
      <c r="R3346" s="16" t="s">
        <v>26486</v>
      </c>
      <c r="S3346" s="16">
        <v>0</v>
      </c>
    </row>
    <row r="3347" spans="1:19">
      <c r="A3347" s="15" t="s">
        <v>5368</v>
      </c>
      <c r="B3347" s="16" t="s">
        <v>26487</v>
      </c>
      <c r="C3347" s="16" t="s">
        <v>26488</v>
      </c>
      <c r="D3347" s="16" t="s">
        <v>6057</v>
      </c>
      <c r="E3347" s="16" t="s">
        <v>26489</v>
      </c>
      <c r="F3347" s="16" t="s">
        <v>26490</v>
      </c>
      <c r="G3347" s="16" t="s">
        <v>7859</v>
      </c>
      <c r="H3347" s="16">
        <v>528</v>
      </c>
      <c r="I3347" s="16">
        <v>0</v>
      </c>
      <c r="J3347" s="16">
        <v>0</v>
      </c>
      <c r="K3347" s="16">
        <v>0</v>
      </c>
      <c r="L3347" s="16" t="s">
        <v>7905</v>
      </c>
      <c r="M3347" s="16" t="s">
        <v>26491</v>
      </c>
      <c r="N3347" s="16">
        <v>0</v>
      </c>
      <c r="O3347" s="16" t="s">
        <v>26492</v>
      </c>
      <c r="P3347" s="16" t="s">
        <v>26493</v>
      </c>
      <c r="Q3347" s="16" t="s">
        <v>26494</v>
      </c>
      <c r="R3347" s="16" t="s">
        <v>26495</v>
      </c>
      <c r="S3347" s="16">
        <v>0</v>
      </c>
    </row>
    <row r="3348" spans="1:19">
      <c r="A3348" s="15" t="s">
        <v>1009</v>
      </c>
      <c r="B3348" s="16" t="s">
        <v>26496</v>
      </c>
      <c r="C3348" s="16" t="s">
        <v>26497</v>
      </c>
      <c r="D3348" s="16" t="s">
        <v>5978</v>
      </c>
      <c r="E3348" s="16" t="s">
        <v>16910</v>
      </c>
      <c r="F3348" s="16" t="s">
        <v>26498</v>
      </c>
      <c r="G3348" s="16" t="s">
        <v>5980</v>
      </c>
      <c r="H3348" s="16">
        <v>480</v>
      </c>
      <c r="I3348" s="16">
        <v>0</v>
      </c>
      <c r="J3348" s="16">
        <v>0</v>
      </c>
      <c r="K3348" s="16">
        <v>0</v>
      </c>
      <c r="L3348" s="16" t="s">
        <v>7397</v>
      </c>
      <c r="M3348" s="16" t="s">
        <v>26499</v>
      </c>
      <c r="N3348" s="16">
        <v>0</v>
      </c>
      <c r="O3348" s="16" t="s">
        <v>26500</v>
      </c>
      <c r="P3348" s="16">
        <v>0</v>
      </c>
      <c r="Q3348" s="16">
        <v>0</v>
      </c>
      <c r="R3348" s="16" t="s">
        <v>26501</v>
      </c>
      <c r="S3348" s="16">
        <v>0</v>
      </c>
    </row>
    <row r="3349" spans="1:19">
      <c r="A3349" s="15" t="s">
        <v>5637</v>
      </c>
      <c r="B3349" s="16"/>
      <c r="C3349" s="16"/>
      <c r="D3349" s="16"/>
      <c r="E3349" s="16"/>
      <c r="F3349" s="16"/>
      <c r="G3349" s="16"/>
      <c r="H3349" s="16"/>
      <c r="I3349" s="16"/>
      <c r="J3349" s="16"/>
      <c r="K3349" s="16"/>
      <c r="L3349" s="16"/>
      <c r="M3349" s="16"/>
      <c r="N3349" s="16"/>
      <c r="O3349" s="16"/>
      <c r="P3349" s="16"/>
      <c r="Q3349" s="16"/>
      <c r="R3349" s="16"/>
      <c r="S3349" s="16"/>
    </row>
    <row r="3350" spans="1:19">
      <c r="A3350" s="15" t="s">
        <v>5533</v>
      </c>
      <c r="B3350" s="16"/>
      <c r="C3350" s="16"/>
      <c r="D3350" s="16"/>
      <c r="E3350" s="16"/>
      <c r="F3350" s="16"/>
      <c r="G3350" s="16"/>
      <c r="H3350" s="16"/>
      <c r="I3350" s="16"/>
      <c r="J3350" s="16"/>
      <c r="K3350" s="16"/>
      <c r="L3350" s="16"/>
      <c r="M3350" s="16"/>
      <c r="N3350" s="16"/>
      <c r="O3350" s="16"/>
      <c r="P3350" s="16"/>
      <c r="Q3350" s="16"/>
      <c r="R3350" s="16"/>
      <c r="S3350" s="16"/>
    </row>
    <row r="3351" spans="1:19">
      <c r="A3351" s="15" t="s">
        <v>5134</v>
      </c>
      <c r="B3351" s="16" t="s">
        <v>26502</v>
      </c>
      <c r="C3351" s="16" t="s">
        <v>26503</v>
      </c>
      <c r="D3351" s="16" t="s">
        <v>5978</v>
      </c>
      <c r="E3351" s="16" t="s">
        <v>26504</v>
      </c>
      <c r="F3351" s="16" t="s">
        <v>26505</v>
      </c>
      <c r="G3351" s="16" t="s">
        <v>7859</v>
      </c>
      <c r="H3351" s="16">
        <v>321</v>
      </c>
      <c r="I3351" s="16">
        <v>0</v>
      </c>
      <c r="J3351" s="16">
        <v>0</v>
      </c>
      <c r="K3351" s="16">
        <v>0</v>
      </c>
      <c r="L3351" s="16" t="s">
        <v>26436</v>
      </c>
      <c r="M3351" s="16" t="s">
        <v>26506</v>
      </c>
      <c r="N3351" s="16">
        <v>0</v>
      </c>
      <c r="O3351" s="16" t="s">
        <v>26507</v>
      </c>
      <c r="P3351" s="16" t="s">
        <v>11591</v>
      </c>
      <c r="Q3351" s="16">
        <v>0</v>
      </c>
      <c r="R3351" s="16" t="s">
        <v>26508</v>
      </c>
      <c r="S3351" s="16">
        <v>0</v>
      </c>
    </row>
    <row r="3352" spans="1:19">
      <c r="A3352" s="15" t="s">
        <v>3067</v>
      </c>
      <c r="B3352" s="16" t="s">
        <v>26509</v>
      </c>
      <c r="C3352" s="16" t="s">
        <v>26510</v>
      </c>
      <c r="D3352" s="16" t="s">
        <v>5978</v>
      </c>
      <c r="E3352" s="16" t="s">
        <v>26511</v>
      </c>
      <c r="F3352" s="16" t="s">
        <v>26512</v>
      </c>
      <c r="G3352" s="16" t="s">
        <v>5980</v>
      </c>
      <c r="H3352" s="16">
        <v>219</v>
      </c>
      <c r="I3352" s="16">
        <v>0</v>
      </c>
      <c r="J3352" s="16">
        <v>0</v>
      </c>
      <c r="K3352" s="16">
        <v>0</v>
      </c>
      <c r="L3352" s="16" t="s">
        <v>7397</v>
      </c>
      <c r="M3352" s="16" t="s">
        <v>26513</v>
      </c>
      <c r="N3352" s="16">
        <v>0</v>
      </c>
      <c r="O3352" s="16" t="s">
        <v>26514</v>
      </c>
      <c r="P3352" s="16" t="s">
        <v>26515</v>
      </c>
      <c r="Q3352" s="16">
        <v>0</v>
      </c>
      <c r="R3352" s="16" t="s">
        <v>26516</v>
      </c>
      <c r="S3352" s="16">
        <v>0</v>
      </c>
    </row>
    <row r="3353" spans="1:19">
      <c r="A3353" s="15" t="s">
        <v>5333</v>
      </c>
      <c r="B3353" s="16" t="s">
        <v>26517</v>
      </c>
      <c r="C3353" s="16" t="s">
        <v>26518</v>
      </c>
      <c r="D3353" s="16" t="s">
        <v>6057</v>
      </c>
      <c r="E3353" s="16" t="s">
        <v>26519</v>
      </c>
      <c r="F3353" s="16" t="s">
        <v>26520</v>
      </c>
      <c r="G3353" s="16" t="s">
        <v>7859</v>
      </c>
      <c r="H3353" s="16">
        <v>333</v>
      </c>
      <c r="I3353" s="16">
        <v>0</v>
      </c>
      <c r="J3353" s="16">
        <v>0</v>
      </c>
      <c r="K3353" s="16">
        <v>0</v>
      </c>
      <c r="L3353" s="16" t="s">
        <v>7905</v>
      </c>
      <c r="M3353" s="16" t="s">
        <v>26521</v>
      </c>
      <c r="N3353" s="16">
        <v>0</v>
      </c>
      <c r="O3353" s="16" t="s">
        <v>26522</v>
      </c>
      <c r="P3353" s="16" t="s">
        <v>26523</v>
      </c>
      <c r="Q3353" s="16">
        <v>0</v>
      </c>
      <c r="R3353" s="16" t="s">
        <v>26524</v>
      </c>
      <c r="S3353" s="16">
        <v>0</v>
      </c>
    </row>
    <row r="3354" spans="1:19">
      <c r="A3354" s="15" t="s">
        <v>4427</v>
      </c>
      <c r="B3354" s="16" t="s">
        <v>26525</v>
      </c>
      <c r="C3354" s="16" t="s">
        <v>26526</v>
      </c>
      <c r="D3354" s="16" t="s">
        <v>6057</v>
      </c>
      <c r="E3354" s="16" t="s">
        <v>26527</v>
      </c>
      <c r="F3354" s="16" t="s">
        <v>26528</v>
      </c>
      <c r="G3354" s="16" t="s">
        <v>7859</v>
      </c>
      <c r="H3354" s="16">
        <v>168</v>
      </c>
      <c r="I3354" s="16">
        <v>0</v>
      </c>
      <c r="J3354" s="16">
        <v>0</v>
      </c>
      <c r="K3354" s="16">
        <v>0</v>
      </c>
      <c r="L3354" s="16" t="s">
        <v>7905</v>
      </c>
      <c r="M3354" s="16" t="s">
        <v>26529</v>
      </c>
      <c r="N3354" s="16">
        <v>0</v>
      </c>
      <c r="O3354" s="16" t="s">
        <v>26530</v>
      </c>
      <c r="P3354" s="16" t="s">
        <v>26531</v>
      </c>
      <c r="Q3354" s="16">
        <v>0</v>
      </c>
      <c r="R3354" s="16" t="s">
        <v>26532</v>
      </c>
      <c r="S3354" s="16">
        <v>0</v>
      </c>
    </row>
    <row r="3355" spans="1:19">
      <c r="A3355" s="15" t="s">
        <v>1982</v>
      </c>
      <c r="B3355" s="16" t="s">
        <v>26533</v>
      </c>
      <c r="C3355" s="16" t="s">
        <v>26534</v>
      </c>
      <c r="D3355" s="16" t="s">
        <v>6057</v>
      </c>
      <c r="E3355" s="16" t="s">
        <v>26535</v>
      </c>
      <c r="F3355" s="16" t="s">
        <v>26536</v>
      </c>
      <c r="G3355" s="16" t="s">
        <v>7859</v>
      </c>
      <c r="H3355" s="16">
        <v>112</v>
      </c>
      <c r="I3355" s="16">
        <v>0</v>
      </c>
      <c r="J3355" s="16">
        <v>0</v>
      </c>
      <c r="K3355" s="16">
        <v>0</v>
      </c>
      <c r="L3355" s="16" t="s">
        <v>7905</v>
      </c>
      <c r="M3355" s="16" t="s">
        <v>26537</v>
      </c>
      <c r="N3355" s="16">
        <v>0</v>
      </c>
      <c r="O3355" s="16" t="s">
        <v>26538</v>
      </c>
      <c r="P3355" s="16" t="s">
        <v>16810</v>
      </c>
      <c r="Q3355" s="16">
        <v>0</v>
      </c>
      <c r="R3355" s="16" t="s">
        <v>26539</v>
      </c>
      <c r="S3355" s="16">
        <v>0</v>
      </c>
    </row>
    <row r="3356" spans="1:19">
      <c r="A3356" s="15" t="s">
        <v>4682</v>
      </c>
      <c r="B3356" s="16" t="s">
        <v>26540</v>
      </c>
      <c r="C3356" s="16" t="s">
        <v>26541</v>
      </c>
      <c r="D3356" s="16" t="s">
        <v>5978</v>
      </c>
      <c r="E3356" s="16" t="s">
        <v>5979</v>
      </c>
      <c r="F3356" s="16" t="s">
        <v>26542</v>
      </c>
      <c r="G3356" s="16" t="s">
        <v>5980</v>
      </c>
      <c r="H3356" s="16">
        <v>279</v>
      </c>
      <c r="I3356" s="16">
        <v>0</v>
      </c>
      <c r="J3356" s="16">
        <v>0</v>
      </c>
      <c r="K3356" s="16">
        <v>0</v>
      </c>
      <c r="L3356" s="16" t="s">
        <v>7397</v>
      </c>
      <c r="M3356" s="16" t="s">
        <v>26543</v>
      </c>
      <c r="N3356" s="16">
        <v>0</v>
      </c>
      <c r="O3356" s="16" t="s">
        <v>26544</v>
      </c>
      <c r="P3356" s="16" t="s">
        <v>24120</v>
      </c>
      <c r="Q3356" s="16">
        <v>0</v>
      </c>
      <c r="R3356" s="16" t="s">
        <v>26545</v>
      </c>
      <c r="S3356" s="16">
        <v>0</v>
      </c>
    </row>
    <row r="3357" spans="1:19">
      <c r="A3357" s="15" t="s">
        <v>1855</v>
      </c>
      <c r="B3357" s="16" t="s">
        <v>26546</v>
      </c>
      <c r="C3357" s="16" t="s">
        <v>26547</v>
      </c>
      <c r="D3357" s="16" t="s">
        <v>5978</v>
      </c>
      <c r="E3357" s="16" t="s">
        <v>26548</v>
      </c>
      <c r="F3357" s="16" t="s">
        <v>26549</v>
      </c>
      <c r="G3357" s="16" t="s">
        <v>5980</v>
      </c>
      <c r="H3357" s="16">
        <v>373</v>
      </c>
      <c r="I3357" s="16">
        <v>0</v>
      </c>
      <c r="J3357" s="16">
        <v>0</v>
      </c>
      <c r="K3357" s="16">
        <v>0</v>
      </c>
      <c r="L3357" s="16" t="s">
        <v>7397</v>
      </c>
      <c r="M3357" s="16" t="s">
        <v>26550</v>
      </c>
      <c r="N3357" s="16">
        <v>0</v>
      </c>
      <c r="O3357" s="16" t="s">
        <v>26551</v>
      </c>
      <c r="P3357" s="16" t="s">
        <v>26552</v>
      </c>
      <c r="Q3357" s="16">
        <v>0</v>
      </c>
      <c r="R3357" s="16" t="s">
        <v>26553</v>
      </c>
      <c r="S3357" s="16">
        <v>0</v>
      </c>
    </row>
    <row r="3358" spans="1:19">
      <c r="A3358" s="15" t="s">
        <v>1011</v>
      </c>
      <c r="B3358" s="16" t="s">
        <v>26554</v>
      </c>
      <c r="C3358" s="16" t="s">
        <v>26555</v>
      </c>
      <c r="D3358" s="16" t="s">
        <v>5978</v>
      </c>
      <c r="E3358" s="16" t="s">
        <v>8852</v>
      </c>
      <c r="F3358" s="16" t="s">
        <v>26556</v>
      </c>
      <c r="G3358" s="16" t="s">
        <v>7859</v>
      </c>
      <c r="H3358" s="16">
        <v>204</v>
      </c>
      <c r="I3358" s="16">
        <v>0</v>
      </c>
      <c r="J3358" s="16">
        <v>0</v>
      </c>
      <c r="K3358" s="16">
        <v>0</v>
      </c>
      <c r="L3358" s="16" t="s">
        <v>26436</v>
      </c>
      <c r="M3358" s="16" t="s">
        <v>26557</v>
      </c>
      <c r="N3358" s="16">
        <v>0</v>
      </c>
      <c r="O3358" s="16" t="s">
        <v>26558</v>
      </c>
      <c r="P3358" s="16" t="s">
        <v>9369</v>
      </c>
      <c r="Q3358" s="16">
        <v>0</v>
      </c>
      <c r="R3358" s="16" t="s">
        <v>26559</v>
      </c>
      <c r="S3358" s="16">
        <v>0</v>
      </c>
    </row>
    <row r="3359" spans="1:19">
      <c r="A3359" s="15" t="s">
        <v>2692</v>
      </c>
      <c r="B3359" s="16" t="s">
        <v>26560</v>
      </c>
      <c r="C3359" s="16" t="s">
        <v>26561</v>
      </c>
      <c r="D3359" s="16" t="s">
        <v>5978</v>
      </c>
      <c r="E3359" s="16" t="s">
        <v>5979</v>
      </c>
      <c r="F3359" s="16" t="s">
        <v>26562</v>
      </c>
      <c r="G3359" s="16" t="s">
        <v>5980</v>
      </c>
      <c r="H3359" s="16">
        <v>207</v>
      </c>
      <c r="I3359" s="16">
        <v>0</v>
      </c>
      <c r="J3359" s="16">
        <v>0</v>
      </c>
      <c r="K3359" s="16">
        <v>0</v>
      </c>
      <c r="L3359" s="16" t="s">
        <v>7397</v>
      </c>
      <c r="M3359" s="16" t="s">
        <v>26563</v>
      </c>
      <c r="N3359" s="16">
        <v>0</v>
      </c>
      <c r="O3359" s="16" t="s">
        <v>26564</v>
      </c>
      <c r="P3359" s="16">
        <v>0</v>
      </c>
      <c r="Q3359" s="16">
        <v>0</v>
      </c>
      <c r="R3359" s="16" t="s">
        <v>26565</v>
      </c>
      <c r="S3359" s="16">
        <v>0</v>
      </c>
    </row>
    <row r="3360" spans="1:19">
      <c r="A3360" s="15" t="s">
        <v>5846</v>
      </c>
      <c r="B3360" s="16"/>
      <c r="C3360" s="16"/>
      <c r="D3360" s="16"/>
      <c r="E3360" s="16"/>
      <c r="F3360" s="16"/>
      <c r="G3360" s="16"/>
      <c r="H3360" s="16"/>
      <c r="I3360" s="16"/>
      <c r="J3360" s="16"/>
      <c r="K3360" s="16"/>
      <c r="L3360" s="16"/>
      <c r="M3360" s="16"/>
      <c r="N3360" s="16"/>
      <c r="O3360" s="16"/>
      <c r="P3360" s="16"/>
      <c r="Q3360" s="16"/>
      <c r="R3360" s="16"/>
      <c r="S3360" s="16"/>
    </row>
    <row r="3361" spans="1:19">
      <c r="A3361" s="15" t="s">
        <v>3973</v>
      </c>
      <c r="B3361" s="16" t="s">
        <v>26566</v>
      </c>
      <c r="C3361" s="16" t="s">
        <v>26567</v>
      </c>
      <c r="D3361" s="16" t="s">
        <v>6057</v>
      </c>
      <c r="E3361" s="16" t="s">
        <v>26568</v>
      </c>
      <c r="F3361" s="16" t="s">
        <v>26569</v>
      </c>
      <c r="G3361" s="16" t="s">
        <v>7859</v>
      </c>
      <c r="H3361" s="16">
        <v>343</v>
      </c>
      <c r="I3361" s="16">
        <v>0</v>
      </c>
      <c r="J3361" s="16">
        <v>0</v>
      </c>
      <c r="K3361" s="16">
        <v>0</v>
      </c>
      <c r="L3361" s="16" t="s">
        <v>7905</v>
      </c>
      <c r="M3361" s="16" t="s">
        <v>26570</v>
      </c>
      <c r="N3361" s="16">
        <v>0</v>
      </c>
      <c r="O3361" s="16" t="s">
        <v>26571</v>
      </c>
      <c r="P3361" s="16" t="s">
        <v>26572</v>
      </c>
      <c r="Q3361" s="16">
        <v>0</v>
      </c>
      <c r="R3361" s="16" t="s">
        <v>26573</v>
      </c>
      <c r="S3361" s="16">
        <v>0</v>
      </c>
    </row>
    <row r="3362" spans="1:19">
      <c r="A3362" s="15" t="s">
        <v>3650</v>
      </c>
      <c r="B3362" s="16" t="s">
        <v>26574</v>
      </c>
      <c r="C3362" s="16" t="s">
        <v>26575</v>
      </c>
      <c r="D3362" s="16" t="s">
        <v>6057</v>
      </c>
      <c r="E3362" s="16" t="s">
        <v>26576</v>
      </c>
      <c r="F3362" s="16" t="s">
        <v>26577</v>
      </c>
      <c r="G3362" s="16" t="s">
        <v>7859</v>
      </c>
      <c r="H3362" s="16">
        <v>494</v>
      </c>
      <c r="I3362" s="16">
        <v>0</v>
      </c>
      <c r="J3362" s="16">
        <v>0</v>
      </c>
      <c r="K3362" s="16">
        <v>0</v>
      </c>
      <c r="L3362" s="16" t="s">
        <v>7905</v>
      </c>
      <c r="M3362" s="16" t="s">
        <v>26578</v>
      </c>
      <c r="N3362" s="16">
        <v>0</v>
      </c>
      <c r="O3362" s="16" t="s">
        <v>26579</v>
      </c>
      <c r="P3362" s="16" t="s">
        <v>15766</v>
      </c>
      <c r="Q3362" s="16">
        <v>0</v>
      </c>
      <c r="R3362" s="16" t="s">
        <v>26580</v>
      </c>
      <c r="S3362" s="16">
        <v>0</v>
      </c>
    </row>
    <row r="3363" spans="1:19">
      <c r="A3363" s="15" t="s">
        <v>4824</v>
      </c>
      <c r="B3363" s="16" t="s">
        <v>26581</v>
      </c>
      <c r="C3363" s="16" t="s">
        <v>26582</v>
      </c>
      <c r="D3363" s="16" t="s">
        <v>6057</v>
      </c>
      <c r="E3363" s="16" t="s">
        <v>26583</v>
      </c>
      <c r="F3363" s="16" t="s">
        <v>26584</v>
      </c>
      <c r="G3363" s="16" t="s">
        <v>7859</v>
      </c>
      <c r="H3363" s="16">
        <v>99</v>
      </c>
      <c r="I3363" s="16">
        <v>0</v>
      </c>
      <c r="J3363" s="16">
        <v>0</v>
      </c>
      <c r="K3363" s="16">
        <v>0</v>
      </c>
      <c r="L3363" s="16" t="s">
        <v>7905</v>
      </c>
      <c r="M3363" s="16" t="s">
        <v>26585</v>
      </c>
      <c r="N3363" s="16">
        <v>0</v>
      </c>
      <c r="O3363" s="16" t="s">
        <v>26586</v>
      </c>
      <c r="P3363" s="16" t="s">
        <v>26587</v>
      </c>
      <c r="Q3363" s="16">
        <v>0</v>
      </c>
      <c r="R3363" s="16" t="s">
        <v>26588</v>
      </c>
      <c r="S3363" s="16">
        <v>0</v>
      </c>
    </row>
    <row r="3364" spans="1:19">
      <c r="A3364" s="15" t="s">
        <v>2696</v>
      </c>
      <c r="B3364" s="16" t="s">
        <v>26589</v>
      </c>
      <c r="C3364" s="16" t="s">
        <v>26590</v>
      </c>
      <c r="D3364" s="16" t="s">
        <v>5978</v>
      </c>
      <c r="E3364" s="16" t="s">
        <v>8160</v>
      </c>
      <c r="F3364" s="16" t="s">
        <v>26591</v>
      </c>
      <c r="G3364" s="16" t="s">
        <v>7859</v>
      </c>
      <c r="H3364" s="16">
        <v>218</v>
      </c>
      <c r="I3364" s="16">
        <v>0</v>
      </c>
      <c r="J3364" s="16">
        <v>0</v>
      </c>
      <c r="K3364" s="16">
        <v>0</v>
      </c>
      <c r="L3364" s="16" t="s">
        <v>26436</v>
      </c>
      <c r="M3364" s="16" t="s">
        <v>26592</v>
      </c>
      <c r="N3364" s="16">
        <v>0</v>
      </c>
      <c r="O3364" s="16" t="s">
        <v>26593</v>
      </c>
      <c r="P3364" s="16">
        <v>0</v>
      </c>
      <c r="Q3364" s="16">
        <v>0</v>
      </c>
      <c r="R3364" s="16" t="s">
        <v>26594</v>
      </c>
      <c r="S3364" s="16">
        <v>0</v>
      </c>
    </row>
    <row r="3365" spans="1:19">
      <c r="A3365" s="15" t="s">
        <v>3372</v>
      </c>
      <c r="B3365" s="16" t="s">
        <v>26595</v>
      </c>
      <c r="C3365" s="16" t="s">
        <v>26596</v>
      </c>
      <c r="D3365" s="16" t="s">
        <v>5978</v>
      </c>
      <c r="E3365" s="16" t="s">
        <v>26597</v>
      </c>
      <c r="F3365" s="16" t="s">
        <v>26598</v>
      </c>
      <c r="G3365" s="16" t="s">
        <v>5980</v>
      </c>
      <c r="H3365" s="16">
        <v>337</v>
      </c>
      <c r="I3365" s="16">
        <v>0</v>
      </c>
      <c r="J3365" s="16">
        <v>0</v>
      </c>
      <c r="K3365" s="16">
        <v>0</v>
      </c>
      <c r="L3365" s="16" t="s">
        <v>7397</v>
      </c>
      <c r="M3365" s="16" t="s">
        <v>26599</v>
      </c>
      <c r="N3365" s="16">
        <v>0</v>
      </c>
      <c r="O3365" s="16" t="s">
        <v>26600</v>
      </c>
      <c r="P3365" s="16" t="s">
        <v>26601</v>
      </c>
      <c r="Q3365" s="16">
        <v>0</v>
      </c>
      <c r="R3365" s="16" t="s">
        <v>26602</v>
      </c>
      <c r="S3365" s="16">
        <v>0</v>
      </c>
    </row>
    <row r="3366" spans="1:19">
      <c r="A3366" s="15" t="s">
        <v>1791</v>
      </c>
      <c r="B3366" s="16" t="s">
        <v>26603</v>
      </c>
      <c r="C3366" s="16" t="s">
        <v>26604</v>
      </c>
      <c r="D3366" s="16" t="s">
        <v>5978</v>
      </c>
      <c r="E3366" s="16" t="s">
        <v>26605</v>
      </c>
      <c r="F3366" s="16" t="s">
        <v>26606</v>
      </c>
      <c r="G3366" s="16" t="s">
        <v>5980</v>
      </c>
      <c r="H3366" s="16">
        <v>209</v>
      </c>
      <c r="I3366" s="16">
        <v>0</v>
      </c>
      <c r="J3366" s="16">
        <v>0</v>
      </c>
      <c r="K3366" s="16">
        <v>0</v>
      </c>
      <c r="L3366" s="16" t="s">
        <v>7397</v>
      </c>
      <c r="M3366" s="16" t="s">
        <v>26607</v>
      </c>
      <c r="N3366" s="16">
        <v>0</v>
      </c>
      <c r="O3366" s="16" t="s">
        <v>26608</v>
      </c>
      <c r="P3366" s="16" t="s">
        <v>13035</v>
      </c>
      <c r="Q3366" s="16">
        <v>0</v>
      </c>
      <c r="R3366" s="16" t="s">
        <v>26609</v>
      </c>
      <c r="S3366" s="16">
        <v>0</v>
      </c>
    </row>
    <row r="3367" spans="1:19">
      <c r="A3367" s="15" t="s">
        <v>5580</v>
      </c>
      <c r="B3367" s="16"/>
      <c r="C3367" s="16"/>
      <c r="D3367" s="16"/>
      <c r="E3367" s="16"/>
      <c r="F3367" s="16"/>
      <c r="G3367" s="16"/>
      <c r="H3367" s="16"/>
      <c r="I3367" s="16"/>
      <c r="J3367" s="16"/>
      <c r="K3367" s="16"/>
      <c r="L3367" s="16"/>
      <c r="M3367" s="16"/>
      <c r="N3367" s="16"/>
      <c r="O3367" s="16"/>
      <c r="P3367" s="16"/>
      <c r="Q3367" s="16"/>
      <c r="R3367" s="16"/>
      <c r="S3367" s="16"/>
    </row>
    <row r="3368" spans="1:19">
      <c r="A3368" s="15" t="s">
        <v>1419</v>
      </c>
      <c r="B3368" s="16" t="s">
        <v>26610</v>
      </c>
      <c r="C3368" s="16" t="s">
        <v>26611</v>
      </c>
      <c r="D3368" s="16" t="s">
        <v>6057</v>
      </c>
      <c r="E3368" s="16" t="s">
        <v>26612</v>
      </c>
      <c r="F3368" s="16" t="s">
        <v>26613</v>
      </c>
      <c r="G3368" s="16" t="s">
        <v>7859</v>
      </c>
      <c r="H3368" s="16">
        <v>434</v>
      </c>
      <c r="I3368" s="16">
        <v>0</v>
      </c>
      <c r="J3368" s="16">
        <v>0</v>
      </c>
      <c r="K3368" s="16">
        <v>0</v>
      </c>
      <c r="L3368" s="16" t="s">
        <v>26614</v>
      </c>
      <c r="M3368" s="16" t="s">
        <v>26615</v>
      </c>
      <c r="N3368" s="16">
        <v>0</v>
      </c>
      <c r="O3368" s="16" t="s">
        <v>26616</v>
      </c>
      <c r="P3368" s="16" t="s">
        <v>8433</v>
      </c>
      <c r="Q3368" s="16">
        <v>0</v>
      </c>
      <c r="R3368" s="16" t="s">
        <v>26617</v>
      </c>
      <c r="S3368" s="16">
        <v>0</v>
      </c>
    </row>
    <row r="3369" spans="1:19">
      <c r="A3369" s="15" t="s">
        <v>3894</v>
      </c>
      <c r="B3369" s="16" t="s">
        <v>26618</v>
      </c>
      <c r="C3369" s="16" t="s">
        <v>26619</v>
      </c>
      <c r="D3369" s="16" t="s">
        <v>6057</v>
      </c>
      <c r="E3369" s="16" t="s">
        <v>26620</v>
      </c>
      <c r="F3369" s="16" t="s">
        <v>26621</v>
      </c>
      <c r="G3369" s="16" t="s">
        <v>7859</v>
      </c>
      <c r="H3369" s="16">
        <v>96</v>
      </c>
      <c r="I3369" s="16">
        <v>0</v>
      </c>
      <c r="J3369" s="16">
        <v>0</v>
      </c>
      <c r="K3369" s="16">
        <v>0</v>
      </c>
      <c r="L3369" s="16" t="s">
        <v>7905</v>
      </c>
      <c r="M3369" s="16" t="s">
        <v>26622</v>
      </c>
      <c r="N3369" s="16">
        <v>0</v>
      </c>
      <c r="O3369" s="16" t="s">
        <v>26623</v>
      </c>
      <c r="P3369" s="16" t="s">
        <v>7108</v>
      </c>
      <c r="Q3369" s="16" t="s">
        <v>26624</v>
      </c>
      <c r="R3369" s="16" t="s">
        <v>26625</v>
      </c>
      <c r="S3369" s="16">
        <v>0</v>
      </c>
    </row>
    <row r="3370" spans="1:19">
      <c r="A3370" s="15" t="s">
        <v>3415</v>
      </c>
      <c r="B3370" s="16" t="s">
        <v>26626</v>
      </c>
      <c r="C3370" s="16" t="s">
        <v>26627</v>
      </c>
      <c r="D3370" s="16" t="s">
        <v>5978</v>
      </c>
      <c r="E3370" s="16" t="s">
        <v>26628</v>
      </c>
      <c r="F3370" s="16" t="s">
        <v>26629</v>
      </c>
      <c r="G3370" s="16" t="s">
        <v>7859</v>
      </c>
      <c r="H3370" s="16">
        <v>97</v>
      </c>
      <c r="I3370" s="16">
        <v>0</v>
      </c>
      <c r="J3370" s="16">
        <v>0</v>
      </c>
      <c r="K3370" s="16">
        <v>0</v>
      </c>
      <c r="L3370" s="16" t="s">
        <v>26630</v>
      </c>
      <c r="M3370" s="16" t="s">
        <v>26631</v>
      </c>
      <c r="N3370" s="16">
        <v>0</v>
      </c>
      <c r="O3370" s="16" t="s">
        <v>26632</v>
      </c>
      <c r="P3370" s="16" t="s">
        <v>7108</v>
      </c>
      <c r="Q3370" s="16" t="s">
        <v>26624</v>
      </c>
      <c r="R3370" s="16" t="s">
        <v>26633</v>
      </c>
      <c r="S3370" s="16">
        <v>0</v>
      </c>
    </row>
    <row r="3371" spans="1:19">
      <c r="A3371" s="15" t="s">
        <v>5774</v>
      </c>
      <c r="B3371" s="16"/>
      <c r="C3371" s="16"/>
      <c r="D3371" s="16"/>
      <c r="E3371" s="16"/>
      <c r="F3371" s="16"/>
      <c r="G3371" s="16"/>
      <c r="H3371" s="16"/>
      <c r="I3371" s="16"/>
      <c r="J3371" s="16"/>
      <c r="K3371" s="16"/>
      <c r="L3371" s="16"/>
      <c r="M3371" s="16"/>
      <c r="N3371" s="16"/>
      <c r="O3371" s="16"/>
      <c r="P3371" s="16"/>
      <c r="Q3371" s="16"/>
      <c r="R3371" s="16"/>
      <c r="S3371" s="16"/>
    </row>
    <row r="3372" spans="1:19">
      <c r="A3372" s="15" t="s">
        <v>1425</v>
      </c>
      <c r="B3372" s="16" t="s">
        <v>26634</v>
      </c>
      <c r="C3372" s="16" t="s">
        <v>26635</v>
      </c>
      <c r="D3372" s="16" t="s">
        <v>5978</v>
      </c>
      <c r="E3372" s="16" t="s">
        <v>26636</v>
      </c>
      <c r="F3372" s="16" t="s">
        <v>26637</v>
      </c>
      <c r="G3372" s="16" t="s">
        <v>7859</v>
      </c>
      <c r="H3372" s="16">
        <v>104</v>
      </c>
      <c r="I3372" s="16">
        <v>0</v>
      </c>
      <c r="J3372" s="16">
        <v>0</v>
      </c>
      <c r="K3372" s="16">
        <v>0</v>
      </c>
      <c r="L3372" s="16" t="s">
        <v>7905</v>
      </c>
      <c r="M3372" s="16" t="s">
        <v>26638</v>
      </c>
      <c r="N3372" s="16">
        <v>0</v>
      </c>
      <c r="O3372" s="16" t="s">
        <v>26639</v>
      </c>
      <c r="P3372" s="16" t="s">
        <v>7424</v>
      </c>
      <c r="Q3372" s="16">
        <v>0</v>
      </c>
      <c r="R3372" s="16" t="s">
        <v>26640</v>
      </c>
      <c r="S3372" s="16">
        <v>0</v>
      </c>
    </row>
    <row r="3373" spans="1:19">
      <c r="A3373" s="15" t="s">
        <v>1428</v>
      </c>
      <c r="B3373" s="16" t="s">
        <v>26641</v>
      </c>
      <c r="C3373" s="16" t="s">
        <v>26642</v>
      </c>
      <c r="D3373" s="16" t="s">
        <v>6057</v>
      </c>
      <c r="E3373" s="16" t="s">
        <v>26643</v>
      </c>
      <c r="F3373" s="16" t="s">
        <v>26644</v>
      </c>
      <c r="G3373" s="16" t="s">
        <v>7859</v>
      </c>
      <c r="H3373" s="16">
        <v>435</v>
      </c>
      <c r="I3373" s="16">
        <v>0</v>
      </c>
      <c r="J3373" s="16">
        <v>0</v>
      </c>
      <c r="K3373" s="16">
        <v>0</v>
      </c>
      <c r="L3373" s="16" t="s">
        <v>7905</v>
      </c>
      <c r="M3373" s="16">
        <v>0</v>
      </c>
      <c r="N3373" s="16">
        <v>0</v>
      </c>
      <c r="O3373" s="16">
        <v>0</v>
      </c>
      <c r="P3373" s="16" t="s">
        <v>8433</v>
      </c>
      <c r="Q3373" s="16">
        <v>0</v>
      </c>
      <c r="R3373" s="16" t="s">
        <v>26645</v>
      </c>
      <c r="S3373" s="16">
        <v>0</v>
      </c>
    </row>
    <row r="3374" spans="1:19">
      <c r="A3374" s="15" t="s">
        <v>5807</v>
      </c>
      <c r="B3374" s="16"/>
      <c r="C3374" s="16"/>
      <c r="D3374" s="16"/>
      <c r="E3374" s="16"/>
      <c r="F3374" s="16"/>
      <c r="G3374" s="16"/>
      <c r="H3374" s="16"/>
      <c r="I3374" s="16"/>
      <c r="J3374" s="16"/>
      <c r="K3374" s="16"/>
      <c r="L3374" s="16"/>
      <c r="M3374" s="16"/>
      <c r="N3374" s="16"/>
      <c r="O3374" s="16"/>
      <c r="P3374" s="16"/>
      <c r="Q3374" s="16"/>
      <c r="R3374" s="16"/>
      <c r="S3374" s="16"/>
    </row>
    <row r="3375" spans="1:19">
      <c r="A3375" s="15" t="s">
        <v>5474</v>
      </c>
      <c r="B3375" s="16" t="s">
        <v>26646</v>
      </c>
      <c r="C3375" s="16" t="s">
        <v>26647</v>
      </c>
      <c r="D3375" s="16" t="s">
        <v>6057</v>
      </c>
      <c r="E3375" s="16" t="s">
        <v>26648</v>
      </c>
      <c r="F3375" s="16" t="s">
        <v>26649</v>
      </c>
      <c r="G3375" s="16" t="s">
        <v>7859</v>
      </c>
      <c r="H3375" s="16">
        <v>367</v>
      </c>
      <c r="I3375" s="16">
        <v>0</v>
      </c>
      <c r="J3375" s="16">
        <v>0</v>
      </c>
      <c r="K3375" s="16">
        <v>0</v>
      </c>
      <c r="L3375" s="16" t="s">
        <v>7905</v>
      </c>
      <c r="M3375" s="16" t="s">
        <v>26650</v>
      </c>
      <c r="N3375" s="16">
        <v>0</v>
      </c>
      <c r="O3375" s="16" t="s">
        <v>26651</v>
      </c>
      <c r="P3375" s="16" t="s">
        <v>26652</v>
      </c>
      <c r="Q3375" s="16">
        <v>0</v>
      </c>
      <c r="R3375" s="16" t="s">
        <v>26653</v>
      </c>
      <c r="S3375" s="16">
        <v>0</v>
      </c>
    </row>
    <row r="3376" spans="1:19">
      <c r="A3376" s="15" t="s">
        <v>5347</v>
      </c>
      <c r="B3376" s="16" t="s">
        <v>26654</v>
      </c>
      <c r="C3376" s="16" t="s">
        <v>26655</v>
      </c>
      <c r="D3376" s="16" t="s">
        <v>6057</v>
      </c>
      <c r="E3376" s="16" t="s">
        <v>26656</v>
      </c>
      <c r="F3376" s="16" t="s">
        <v>26657</v>
      </c>
      <c r="G3376" s="16" t="s">
        <v>7859</v>
      </c>
      <c r="H3376" s="16">
        <v>393</v>
      </c>
      <c r="I3376" s="16">
        <v>0</v>
      </c>
      <c r="J3376" s="16">
        <v>0</v>
      </c>
      <c r="K3376" s="16">
        <v>0</v>
      </c>
      <c r="L3376" s="16" t="s">
        <v>7905</v>
      </c>
      <c r="M3376" s="16" t="s">
        <v>26658</v>
      </c>
      <c r="N3376" s="16">
        <v>0</v>
      </c>
      <c r="O3376" s="16" t="s">
        <v>26659</v>
      </c>
      <c r="P3376" s="16" t="s">
        <v>13331</v>
      </c>
      <c r="Q3376" s="16" t="s">
        <v>26660</v>
      </c>
      <c r="R3376" s="16" t="s">
        <v>26661</v>
      </c>
      <c r="S3376" s="16">
        <v>0</v>
      </c>
    </row>
    <row r="3377" spans="1:19">
      <c r="A3377" s="15" t="s">
        <v>5744</v>
      </c>
      <c r="B3377" s="16"/>
      <c r="C3377" s="16"/>
      <c r="D3377" s="16"/>
      <c r="E3377" s="16"/>
      <c r="F3377" s="16"/>
      <c r="G3377" s="16"/>
      <c r="H3377" s="16"/>
      <c r="I3377" s="16"/>
      <c r="J3377" s="16"/>
      <c r="K3377" s="16"/>
      <c r="L3377" s="16"/>
      <c r="M3377" s="16"/>
      <c r="N3377" s="16"/>
      <c r="O3377" s="16"/>
      <c r="P3377" s="16"/>
      <c r="Q3377" s="16"/>
      <c r="R3377" s="16"/>
      <c r="S3377" s="16"/>
    </row>
    <row r="3378" spans="1:19">
      <c r="A3378" s="15" t="s">
        <v>4210</v>
      </c>
      <c r="B3378" s="16" t="s">
        <v>26662</v>
      </c>
      <c r="C3378" s="16" t="s">
        <v>26663</v>
      </c>
      <c r="D3378" s="16">
        <v>0</v>
      </c>
      <c r="E3378" s="16" t="s">
        <v>7937</v>
      </c>
      <c r="F3378" s="16">
        <v>0</v>
      </c>
      <c r="G3378" s="16">
        <v>0</v>
      </c>
      <c r="H3378" s="16">
        <v>0</v>
      </c>
      <c r="I3378" s="16">
        <v>0</v>
      </c>
      <c r="J3378" s="16">
        <v>0</v>
      </c>
      <c r="K3378" s="16">
        <v>0</v>
      </c>
      <c r="L3378" s="16">
        <v>0</v>
      </c>
      <c r="M3378" s="16">
        <v>0</v>
      </c>
      <c r="N3378" s="16">
        <v>0</v>
      </c>
      <c r="O3378" s="16">
        <v>0</v>
      </c>
      <c r="P3378" s="16">
        <v>0</v>
      </c>
      <c r="Q3378" s="16">
        <v>0</v>
      </c>
      <c r="R3378" s="16">
        <v>0</v>
      </c>
      <c r="S3378" s="16">
        <v>0</v>
      </c>
    </row>
    <row r="3379" spans="1:19">
      <c r="A3379" s="15" t="s">
        <v>4231</v>
      </c>
      <c r="B3379" s="16" t="s">
        <v>26664</v>
      </c>
      <c r="C3379" s="16" t="s">
        <v>26665</v>
      </c>
      <c r="D3379" s="16" t="s">
        <v>6057</v>
      </c>
      <c r="E3379" s="16" t="s">
        <v>26666</v>
      </c>
      <c r="F3379" s="16" t="s">
        <v>26667</v>
      </c>
      <c r="G3379" s="16" t="s">
        <v>7859</v>
      </c>
      <c r="H3379" s="16">
        <v>318</v>
      </c>
      <c r="I3379" s="16">
        <v>0</v>
      </c>
      <c r="J3379" s="16">
        <v>0</v>
      </c>
      <c r="K3379" s="16">
        <v>0</v>
      </c>
      <c r="L3379" s="16" t="s">
        <v>7905</v>
      </c>
      <c r="M3379" s="16" t="s">
        <v>26668</v>
      </c>
      <c r="N3379" s="16">
        <v>0</v>
      </c>
      <c r="O3379" s="16" t="s">
        <v>26669</v>
      </c>
      <c r="P3379" s="16" t="s">
        <v>26670</v>
      </c>
      <c r="Q3379" s="16">
        <v>0</v>
      </c>
      <c r="R3379" s="16" t="s">
        <v>26671</v>
      </c>
      <c r="S3379" s="16">
        <v>0</v>
      </c>
    </row>
    <row r="3380" spans="1:19">
      <c r="A3380" s="15" t="s">
        <v>3346</v>
      </c>
      <c r="B3380" s="16" t="s">
        <v>26672</v>
      </c>
      <c r="C3380" s="16" t="s">
        <v>26673</v>
      </c>
      <c r="D3380" s="16" t="s">
        <v>6057</v>
      </c>
      <c r="E3380" s="16" t="s">
        <v>26674</v>
      </c>
      <c r="F3380" s="16" t="s">
        <v>26675</v>
      </c>
      <c r="G3380" s="16" t="s">
        <v>7859</v>
      </c>
      <c r="H3380" s="16">
        <v>266</v>
      </c>
      <c r="I3380" s="16">
        <v>0</v>
      </c>
      <c r="J3380" s="16">
        <v>0</v>
      </c>
      <c r="K3380" s="16">
        <v>0</v>
      </c>
      <c r="L3380" s="16" t="s">
        <v>7905</v>
      </c>
      <c r="M3380" s="16" t="s">
        <v>26676</v>
      </c>
      <c r="N3380" s="16">
        <v>0</v>
      </c>
      <c r="O3380" s="16" t="s">
        <v>26677</v>
      </c>
      <c r="P3380" s="16" t="s">
        <v>26678</v>
      </c>
      <c r="Q3380" s="16">
        <v>0</v>
      </c>
      <c r="R3380" s="16" t="s">
        <v>26679</v>
      </c>
      <c r="S3380" s="16">
        <v>0</v>
      </c>
    </row>
    <row r="3381" spans="1:19">
      <c r="A3381" s="15" t="s">
        <v>3206</v>
      </c>
      <c r="B3381" s="16" t="s">
        <v>26680</v>
      </c>
      <c r="C3381" s="16" t="s">
        <v>26681</v>
      </c>
      <c r="D3381" s="16" t="s">
        <v>6057</v>
      </c>
      <c r="E3381" s="16" t="s">
        <v>26682</v>
      </c>
      <c r="F3381" s="16" t="s">
        <v>3206</v>
      </c>
      <c r="G3381" s="16" t="s">
        <v>7859</v>
      </c>
      <c r="H3381" s="16">
        <v>274</v>
      </c>
      <c r="I3381" s="16">
        <v>0</v>
      </c>
      <c r="J3381" s="16">
        <v>0</v>
      </c>
      <c r="K3381" s="16">
        <v>0</v>
      </c>
      <c r="L3381" s="16" t="s">
        <v>7905</v>
      </c>
      <c r="M3381" s="16" t="s">
        <v>26683</v>
      </c>
      <c r="N3381" s="16">
        <v>0</v>
      </c>
      <c r="O3381" s="16" t="s">
        <v>26684</v>
      </c>
      <c r="P3381" s="16" t="s">
        <v>8388</v>
      </c>
      <c r="Q3381" s="16">
        <v>0</v>
      </c>
      <c r="R3381" s="16" t="s">
        <v>26685</v>
      </c>
      <c r="S3381" s="16">
        <v>0</v>
      </c>
    </row>
    <row r="3382" spans="1:19">
      <c r="A3382" s="15" t="s">
        <v>1904</v>
      </c>
      <c r="B3382" s="16" t="s">
        <v>26686</v>
      </c>
      <c r="C3382" s="16" t="s">
        <v>26687</v>
      </c>
      <c r="D3382" s="16" t="s">
        <v>6057</v>
      </c>
      <c r="E3382" s="16" t="s">
        <v>26688</v>
      </c>
      <c r="F3382" s="16" t="s">
        <v>1904</v>
      </c>
      <c r="G3382" s="16" t="s">
        <v>7859</v>
      </c>
      <c r="H3382" s="16">
        <v>526</v>
      </c>
      <c r="I3382" s="16">
        <v>0</v>
      </c>
      <c r="J3382" s="16">
        <v>0</v>
      </c>
      <c r="K3382" s="16">
        <v>0</v>
      </c>
      <c r="L3382" s="16" t="s">
        <v>7905</v>
      </c>
      <c r="M3382" s="16" t="s">
        <v>26689</v>
      </c>
      <c r="N3382" s="16">
        <v>0</v>
      </c>
      <c r="O3382" s="16" t="s">
        <v>26690</v>
      </c>
      <c r="P3382" s="16" t="s">
        <v>26691</v>
      </c>
      <c r="Q3382" s="16">
        <v>0</v>
      </c>
      <c r="R3382" s="16" t="s">
        <v>26692</v>
      </c>
      <c r="S3382" s="16">
        <v>0</v>
      </c>
    </row>
    <row r="3383" spans="1:19">
      <c r="A3383" s="15" t="s">
        <v>4906</v>
      </c>
      <c r="B3383" s="16" t="s">
        <v>26693</v>
      </c>
      <c r="C3383" s="16" t="s">
        <v>26694</v>
      </c>
      <c r="D3383" s="16" t="s">
        <v>6057</v>
      </c>
      <c r="E3383" s="16" t="s">
        <v>26695</v>
      </c>
      <c r="F3383" s="16" t="s">
        <v>4906</v>
      </c>
      <c r="G3383" s="16" t="s">
        <v>7859</v>
      </c>
      <c r="H3383" s="16">
        <v>414</v>
      </c>
      <c r="I3383" s="16">
        <v>0</v>
      </c>
      <c r="J3383" s="16">
        <v>0</v>
      </c>
      <c r="K3383" s="16">
        <v>0</v>
      </c>
      <c r="L3383" s="16" t="s">
        <v>7905</v>
      </c>
      <c r="M3383" s="16" t="s">
        <v>26696</v>
      </c>
      <c r="N3383" s="16">
        <v>0</v>
      </c>
      <c r="O3383" s="16" t="s">
        <v>26697</v>
      </c>
      <c r="P3383" s="16" t="s">
        <v>6779</v>
      </c>
      <c r="Q3383" s="16">
        <v>0</v>
      </c>
      <c r="R3383" s="16" t="s">
        <v>26698</v>
      </c>
      <c r="S3383" s="16">
        <v>0</v>
      </c>
    </row>
    <row r="3384" spans="1:19">
      <c r="A3384" s="15" t="s">
        <v>1773</v>
      </c>
      <c r="B3384" s="16" t="s">
        <v>26699</v>
      </c>
      <c r="C3384" s="16" t="s">
        <v>26700</v>
      </c>
      <c r="D3384" s="16" t="s">
        <v>5978</v>
      </c>
      <c r="E3384" s="16" t="s">
        <v>5979</v>
      </c>
      <c r="F3384" s="16" t="s">
        <v>26701</v>
      </c>
      <c r="G3384" s="16" t="s">
        <v>5980</v>
      </c>
      <c r="H3384" s="16">
        <v>182</v>
      </c>
      <c r="I3384" s="16">
        <v>0</v>
      </c>
      <c r="J3384" s="16">
        <v>0</v>
      </c>
      <c r="K3384" s="16">
        <v>0</v>
      </c>
      <c r="L3384" s="16" t="s">
        <v>7397</v>
      </c>
      <c r="M3384" s="16" t="s">
        <v>26702</v>
      </c>
      <c r="N3384" s="16">
        <v>0</v>
      </c>
      <c r="O3384" s="16" t="s">
        <v>26703</v>
      </c>
      <c r="P3384" s="16" t="s">
        <v>20824</v>
      </c>
      <c r="Q3384" s="16">
        <v>0</v>
      </c>
      <c r="R3384" s="16" t="s">
        <v>26704</v>
      </c>
      <c r="S3384" s="16">
        <v>0</v>
      </c>
    </row>
    <row r="3385" spans="1:19">
      <c r="A3385" s="15" t="s">
        <v>1012</v>
      </c>
      <c r="B3385" s="16" t="s">
        <v>26705</v>
      </c>
      <c r="C3385" s="16" t="s">
        <v>26706</v>
      </c>
      <c r="D3385" s="16" t="s">
        <v>6057</v>
      </c>
      <c r="E3385" s="16" t="s">
        <v>26707</v>
      </c>
      <c r="F3385" s="16" t="s">
        <v>1012</v>
      </c>
      <c r="G3385" s="16" t="s">
        <v>7859</v>
      </c>
      <c r="H3385" s="16">
        <v>300</v>
      </c>
      <c r="I3385" s="16">
        <v>0</v>
      </c>
      <c r="J3385" s="16">
        <v>0</v>
      </c>
      <c r="K3385" s="16">
        <v>0</v>
      </c>
      <c r="L3385" s="16" t="s">
        <v>7905</v>
      </c>
      <c r="M3385" s="16" t="s">
        <v>26708</v>
      </c>
      <c r="N3385" s="16">
        <v>0</v>
      </c>
      <c r="O3385" s="16" t="s">
        <v>26709</v>
      </c>
      <c r="P3385" s="16" t="s">
        <v>17329</v>
      </c>
      <c r="Q3385" s="16">
        <v>0</v>
      </c>
      <c r="R3385" s="16" t="s">
        <v>26710</v>
      </c>
      <c r="S3385" s="16">
        <v>0</v>
      </c>
    </row>
    <row r="3386" spans="1:19">
      <c r="A3386" s="15" t="s">
        <v>4445</v>
      </c>
      <c r="B3386" s="16" t="s">
        <v>26711</v>
      </c>
      <c r="C3386" s="16" t="s">
        <v>26712</v>
      </c>
      <c r="D3386" s="16" t="s">
        <v>5978</v>
      </c>
      <c r="E3386" s="16" t="s">
        <v>5979</v>
      </c>
      <c r="F3386" s="16" t="s">
        <v>26713</v>
      </c>
      <c r="G3386" s="16" t="s">
        <v>5980</v>
      </c>
      <c r="H3386" s="16">
        <v>360</v>
      </c>
      <c r="I3386" s="16">
        <v>0</v>
      </c>
      <c r="J3386" s="16">
        <v>0</v>
      </c>
      <c r="K3386" s="16">
        <v>0</v>
      </c>
      <c r="L3386" s="16" t="s">
        <v>7397</v>
      </c>
      <c r="M3386" s="16" t="s">
        <v>26714</v>
      </c>
      <c r="N3386" s="16">
        <v>0</v>
      </c>
      <c r="O3386" s="16" t="s">
        <v>26715</v>
      </c>
      <c r="P3386" s="16">
        <v>0</v>
      </c>
      <c r="Q3386" s="16">
        <v>0</v>
      </c>
      <c r="R3386" s="16" t="s">
        <v>26716</v>
      </c>
      <c r="S3386" s="16">
        <v>0</v>
      </c>
    </row>
    <row r="3387" spans="1:19">
      <c r="A3387" s="15" t="s">
        <v>2008</v>
      </c>
      <c r="B3387" s="16" t="s">
        <v>26717</v>
      </c>
      <c r="C3387" s="16" t="s">
        <v>26718</v>
      </c>
      <c r="D3387" s="16" t="s">
        <v>5978</v>
      </c>
      <c r="E3387" s="16" t="s">
        <v>26719</v>
      </c>
      <c r="F3387" s="16" t="s">
        <v>26720</v>
      </c>
      <c r="G3387" s="16" t="s">
        <v>5980</v>
      </c>
      <c r="H3387" s="16">
        <v>227</v>
      </c>
      <c r="I3387" s="16">
        <v>0</v>
      </c>
      <c r="J3387" s="16">
        <v>0</v>
      </c>
      <c r="K3387" s="16">
        <v>0</v>
      </c>
      <c r="L3387" s="16" t="s">
        <v>7397</v>
      </c>
      <c r="M3387" s="16" t="s">
        <v>26721</v>
      </c>
      <c r="N3387" s="16">
        <v>0</v>
      </c>
      <c r="O3387" s="16" t="s">
        <v>26722</v>
      </c>
      <c r="P3387" s="16" t="s">
        <v>20155</v>
      </c>
      <c r="Q3387" s="16">
        <v>0</v>
      </c>
      <c r="R3387" s="16" t="s">
        <v>26723</v>
      </c>
      <c r="S3387" s="16">
        <v>0</v>
      </c>
    </row>
    <row r="3388" spans="1:19">
      <c r="A3388" s="15" t="s">
        <v>4438</v>
      </c>
      <c r="B3388" s="16" t="s">
        <v>26724</v>
      </c>
      <c r="C3388" s="16" t="s">
        <v>26725</v>
      </c>
      <c r="D3388" s="16" t="s">
        <v>6057</v>
      </c>
      <c r="E3388" s="16" t="s">
        <v>26726</v>
      </c>
      <c r="F3388" s="16" t="s">
        <v>4438</v>
      </c>
      <c r="G3388" s="16" t="s">
        <v>7859</v>
      </c>
      <c r="H3388" s="16">
        <v>358</v>
      </c>
      <c r="I3388" s="16">
        <v>0</v>
      </c>
      <c r="J3388" s="16">
        <v>0</v>
      </c>
      <c r="K3388" s="16">
        <v>0</v>
      </c>
      <c r="L3388" s="16" t="s">
        <v>7905</v>
      </c>
      <c r="M3388" s="16" t="s">
        <v>26727</v>
      </c>
      <c r="N3388" s="16">
        <v>0</v>
      </c>
      <c r="O3388" s="16" t="s">
        <v>26728</v>
      </c>
      <c r="P3388" s="16">
        <v>0</v>
      </c>
      <c r="Q3388" s="16">
        <v>0</v>
      </c>
      <c r="R3388" s="16" t="s">
        <v>26729</v>
      </c>
      <c r="S3388" s="16">
        <v>0</v>
      </c>
    </row>
    <row r="3389" spans="1:19">
      <c r="A3389" s="15" t="s">
        <v>3370</v>
      </c>
      <c r="B3389" s="16" t="s">
        <v>26730</v>
      </c>
      <c r="C3389" s="16" t="s">
        <v>26731</v>
      </c>
      <c r="D3389" s="16" t="s">
        <v>5978</v>
      </c>
      <c r="E3389" s="16" t="s">
        <v>6182</v>
      </c>
      <c r="F3389" s="16" t="s">
        <v>26732</v>
      </c>
      <c r="G3389" s="16" t="s">
        <v>5980</v>
      </c>
      <c r="H3389" s="16">
        <v>327</v>
      </c>
      <c r="I3389" s="16">
        <v>0</v>
      </c>
      <c r="J3389" s="16">
        <v>0</v>
      </c>
      <c r="K3389" s="16">
        <v>0</v>
      </c>
      <c r="L3389" s="16" t="s">
        <v>7397</v>
      </c>
      <c r="M3389" s="16" t="s">
        <v>26733</v>
      </c>
      <c r="N3389" s="16">
        <v>0</v>
      </c>
      <c r="O3389" s="16" t="s">
        <v>26734</v>
      </c>
      <c r="P3389" s="16" t="s">
        <v>8388</v>
      </c>
      <c r="Q3389" s="16">
        <v>0</v>
      </c>
      <c r="R3389" s="16" t="s">
        <v>26735</v>
      </c>
      <c r="S3389" s="16">
        <v>0</v>
      </c>
    </row>
    <row r="3390" spans="1:19">
      <c r="A3390" s="15" t="s">
        <v>179</v>
      </c>
      <c r="B3390" s="16" t="s">
        <v>26736</v>
      </c>
      <c r="C3390" s="16" t="s">
        <v>26737</v>
      </c>
      <c r="D3390" s="16" t="s">
        <v>6057</v>
      </c>
      <c r="E3390" s="16" t="s">
        <v>26738</v>
      </c>
      <c r="F3390" s="16" t="s">
        <v>26739</v>
      </c>
      <c r="G3390" s="16" t="s">
        <v>7859</v>
      </c>
      <c r="H3390" s="16">
        <v>254</v>
      </c>
      <c r="I3390" s="16">
        <v>0</v>
      </c>
      <c r="J3390" s="16">
        <v>0</v>
      </c>
      <c r="K3390" s="16">
        <v>0</v>
      </c>
      <c r="L3390" s="16" t="s">
        <v>7905</v>
      </c>
      <c r="M3390" s="16" t="s">
        <v>26740</v>
      </c>
      <c r="N3390" s="16">
        <v>0</v>
      </c>
      <c r="O3390" s="16" t="s">
        <v>26741</v>
      </c>
      <c r="P3390" s="16" t="s">
        <v>6200</v>
      </c>
      <c r="Q3390" s="16">
        <v>0</v>
      </c>
      <c r="R3390" s="16" t="s">
        <v>26742</v>
      </c>
      <c r="S3390" s="16">
        <v>0</v>
      </c>
    </row>
    <row r="3391" spans="1:19">
      <c r="A3391" s="15" t="s">
        <v>4221</v>
      </c>
      <c r="B3391" s="16" t="s">
        <v>26743</v>
      </c>
      <c r="C3391" s="16" t="s">
        <v>26744</v>
      </c>
      <c r="D3391" s="16" t="s">
        <v>5978</v>
      </c>
      <c r="E3391" s="16" t="s">
        <v>8160</v>
      </c>
      <c r="F3391" s="16" t="s">
        <v>26745</v>
      </c>
      <c r="G3391" s="16" t="s">
        <v>7859</v>
      </c>
      <c r="H3391" s="16">
        <v>288</v>
      </c>
      <c r="I3391" s="16">
        <v>0</v>
      </c>
      <c r="J3391" s="16">
        <v>0</v>
      </c>
      <c r="K3391" s="16">
        <v>0</v>
      </c>
      <c r="L3391" s="16" t="s">
        <v>26746</v>
      </c>
      <c r="M3391" s="16" t="s">
        <v>26747</v>
      </c>
      <c r="N3391" s="16">
        <v>0</v>
      </c>
      <c r="O3391" s="16" t="s">
        <v>26748</v>
      </c>
      <c r="P3391" s="16" t="s">
        <v>10343</v>
      </c>
      <c r="Q3391" s="16">
        <v>0</v>
      </c>
      <c r="R3391" s="16" t="s">
        <v>26749</v>
      </c>
      <c r="S3391" s="16">
        <v>0</v>
      </c>
    </row>
    <row r="3392" spans="1:19">
      <c r="A3392" s="15" t="s">
        <v>4319</v>
      </c>
      <c r="B3392" s="16" t="s">
        <v>26750</v>
      </c>
      <c r="C3392" s="16" t="s">
        <v>26751</v>
      </c>
      <c r="D3392" s="16" t="s">
        <v>5978</v>
      </c>
      <c r="E3392" s="16" t="s">
        <v>17081</v>
      </c>
      <c r="F3392" s="16" t="s">
        <v>26752</v>
      </c>
      <c r="G3392" s="16" t="s">
        <v>5980</v>
      </c>
      <c r="H3392" s="16">
        <v>287</v>
      </c>
      <c r="I3392" s="16">
        <v>0</v>
      </c>
      <c r="J3392" s="16">
        <v>0</v>
      </c>
      <c r="K3392" s="16">
        <v>0</v>
      </c>
      <c r="L3392" s="16" t="s">
        <v>7397</v>
      </c>
      <c r="M3392" s="16" t="s">
        <v>26753</v>
      </c>
      <c r="N3392" s="16">
        <v>0</v>
      </c>
      <c r="O3392" s="16" t="s">
        <v>26754</v>
      </c>
      <c r="P3392" s="16" t="s">
        <v>11896</v>
      </c>
      <c r="Q3392" s="16">
        <v>0</v>
      </c>
      <c r="R3392" s="16" t="s">
        <v>26755</v>
      </c>
      <c r="S3392" s="16">
        <v>0</v>
      </c>
    </row>
    <row r="3393" spans="1:19">
      <c r="A3393" s="15" t="s">
        <v>5352</v>
      </c>
      <c r="B3393" s="16" t="s">
        <v>26756</v>
      </c>
      <c r="C3393" s="16" t="s">
        <v>26757</v>
      </c>
      <c r="D3393" s="16" t="s">
        <v>5978</v>
      </c>
      <c r="E3393" s="16" t="s">
        <v>26758</v>
      </c>
      <c r="F3393" s="16" t="s">
        <v>26759</v>
      </c>
      <c r="G3393" s="16" t="s">
        <v>7859</v>
      </c>
      <c r="H3393" s="16">
        <v>409</v>
      </c>
      <c r="I3393" s="16">
        <v>0</v>
      </c>
      <c r="J3393" s="16">
        <v>0</v>
      </c>
      <c r="K3393" s="16">
        <v>0</v>
      </c>
      <c r="L3393" s="16" t="s">
        <v>26746</v>
      </c>
      <c r="M3393" s="16" t="s">
        <v>26760</v>
      </c>
      <c r="N3393" s="16">
        <v>0</v>
      </c>
      <c r="O3393" s="16" t="s">
        <v>26761</v>
      </c>
      <c r="P3393" s="16" t="s">
        <v>26762</v>
      </c>
      <c r="Q3393" s="16">
        <v>0</v>
      </c>
      <c r="R3393" s="16" t="s">
        <v>26763</v>
      </c>
      <c r="S3393" s="16">
        <v>0</v>
      </c>
    </row>
    <row r="3394" spans="1:19">
      <c r="A3394" s="15" t="s">
        <v>2883</v>
      </c>
      <c r="B3394" s="16" t="s">
        <v>26764</v>
      </c>
      <c r="C3394" s="16" t="s">
        <v>26765</v>
      </c>
      <c r="D3394" s="16" t="s">
        <v>6057</v>
      </c>
      <c r="E3394" s="16" t="s">
        <v>26766</v>
      </c>
      <c r="F3394" s="16" t="s">
        <v>26767</v>
      </c>
      <c r="G3394" s="16" t="s">
        <v>7859</v>
      </c>
      <c r="H3394" s="16">
        <v>573</v>
      </c>
      <c r="I3394" s="16">
        <v>0</v>
      </c>
      <c r="J3394" s="16">
        <v>0</v>
      </c>
      <c r="K3394" s="16">
        <v>0</v>
      </c>
      <c r="L3394" s="16" t="s">
        <v>7905</v>
      </c>
      <c r="M3394" s="16" t="s">
        <v>26768</v>
      </c>
      <c r="N3394" s="16">
        <v>0</v>
      </c>
      <c r="O3394" s="16" t="s">
        <v>26769</v>
      </c>
      <c r="P3394" s="16" t="s">
        <v>26770</v>
      </c>
      <c r="Q3394" s="16">
        <v>0</v>
      </c>
      <c r="R3394" s="16" t="s">
        <v>26771</v>
      </c>
      <c r="S3394" s="16">
        <v>0</v>
      </c>
    </row>
    <row r="3395" spans="1:19">
      <c r="A3395" s="15" t="s">
        <v>1710</v>
      </c>
      <c r="B3395" s="16" t="s">
        <v>26772</v>
      </c>
      <c r="C3395" s="16" t="s">
        <v>26773</v>
      </c>
      <c r="D3395" s="16" t="s">
        <v>5978</v>
      </c>
      <c r="E3395" s="16" t="s">
        <v>26774</v>
      </c>
      <c r="F3395" s="16" t="s">
        <v>26775</v>
      </c>
      <c r="G3395" s="16" t="s">
        <v>7859</v>
      </c>
      <c r="H3395" s="16">
        <v>359</v>
      </c>
      <c r="I3395" s="16">
        <v>0</v>
      </c>
      <c r="J3395" s="16">
        <v>0</v>
      </c>
      <c r="K3395" s="16">
        <v>0</v>
      </c>
      <c r="L3395" s="16" t="s">
        <v>26746</v>
      </c>
      <c r="M3395" s="16" t="s">
        <v>26776</v>
      </c>
      <c r="N3395" s="16">
        <v>0</v>
      </c>
      <c r="O3395" s="16" t="s">
        <v>26777</v>
      </c>
      <c r="P3395" s="16" t="s">
        <v>9489</v>
      </c>
      <c r="Q3395" s="16">
        <v>0</v>
      </c>
      <c r="R3395" s="16" t="s">
        <v>26778</v>
      </c>
      <c r="S3395" s="16">
        <v>0</v>
      </c>
    </row>
    <row r="3396" spans="1:19">
      <c r="A3396" s="15" t="s">
        <v>5340</v>
      </c>
      <c r="B3396" s="16" t="s">
        <v>26779</v>
      </c>
      <c r="C3396" s="16" t="s">
        <v>26780</v>
      </c>
      <c r="D3396" s="16" t="s">
        <v>6057</v>
      </c>
      <c r="E3396" s="16" t="s">
        <v>26781</v>
      </c>
      <c r="F3396" s="16" t="s">
        <v>26782</v>
      </c>
      <c r="G3396" s="16" t="s">
        <v>7859</v>
      </c>
      <c r="H3396" s="16">
        <v>346</v>
      </c>
      <c r="I3396" s="16">
        <v>0</v>
      </c>
      <c r="J3396" s="16">
        <v>0</v>
      </c>
      <c r="K3396" s="16">
        <v>0</v>
      </c>
      <c r="L3396" s="16" t="s">
        <v>7905</v>
      </c>
      <c r="M3396" s="16" t="s">
        <v>26783</v>
      </c>
      <c r="N3396" s="16">
        <v>0</v>
      </c>
      <c r="O3396" s="16" t="s">
        <v>26784</v>
      </c>
      <c r="P3396" s="16" t="s">
        <v>8765</v>
      </c>
      <c r="Q3396" s="16">
        <v>0</v>
      </c>
      <c r="R3396" s="16" t="s">
        <v>26785</v>
      </c>
      <c r="S3396" s="16">
        <v>0</v>
      </c>
    </row>
    <row r="3397" spans="1:19">
      <c r="A3397" s="15" t="s">
        <v>4064</v>
      </c>
      <c r="B3397" s="16" t="s">
        <v>26786</v>
      </c>
      <c r="C3397" s="16" t="s">
        <v>26787</v>
      </c>
      <c r="D3397" s="16" t="s">
        <v>5978</v>
      </c>
      <c r="E3397" s="16" t="s">
        <v>5979</v>
      </c>
      <c r="F3397" s="16" t="s">
        <v>26788</v>
      </c>
      <c r="G3397" s="16" t="s">
        <v>5980</v>
      </c>
      <c r="H3397" s="16">
        <v>124</v>
      </c>
      <c r="I3397" s="16">
        <v>0</v>
      </c>
      <c r="J3397" s="16">
        <v>0</v>
      </c>
      <c r="K3397" s="16">
        <v>0</v>
      </c>
      <c r="L3397" s="16" t="s">
        <v>7397</v>
      </c>
      <c r="M3397" s="16" t="s">
        <v>26789</v>
      </c>
      <c r="N3397" s="16">
        <v>0</v>
      </c>
      <c r="O3397" s="16" t="s">
        <v>26790</v>
      </c>
      <c r="P3397" s="16" t="s">
        <v>11198</v>
      </c>
      <c r="Q3397" s="16">
        <v>0</v>
      </c>
      <c r="R3397" s="16" t="s">
        <v>26791</v>
      </c>
      <c r="S3397" s="16">
        <v>0</v>
      </c>
    </row>
    <row r="3398" spans="1:19">
      <c r="A3398" s="15" t="s">
        <v>5550</v>
      </c>
      <c r="B3398" s="16"/>
      <c r="C3398" s="16"/>
      <c r="D3398" s="16"/>
      <c r="E3398" s="16"/>
      <c r="F3398" s="16"/>
      <c r="G3398" s="16"/>
      <c r="H3398" s="16"/>
      <c r="I3398" s="16"/>
      <c r="J3398" s="16"/>
      <c r="K3398" s="16"/>
      <c r="L3398" s="16"/>
      <c r="M3398" s="16"/>
      <c r="N3398" s="16"/>
      <c r="O3398" s="16"/>
      <c r="P3398" s="16"/>
      <c r="Q3398" s="16"/>
      <c r="R3398" s="16"/>
      <c r="S3398" s="16"/>
    </row>
    <row r="3399" spans="1:19">
      <c r="A3399" s="15" t="s">
        <v>5135</v>
      </c>
      <c r="B3399" s="16" t="s">
        <v>26792</v>
      </c>
      <c r="C3399" s="16" t="s">
        <v>26793</v>
      </c>
      <c r="D3399" s="16" t="s">
        <v>6057</v>
      </c>
      <c r="E3399" s="16" t="s">
        <v>26794</v>
      </c>
      <c r="F3399" s="16" t="s">
        <v>26795</v>
      </c>
      <c r="G3399" s="16" t="s">
        <v>7859</v>
      </c>
      <c r="H3399" s="16">
        <v>324</v>
      </c>
      <c r="I3399" s="16">
        <v>0</v>
      </c>
      <c r="J3399" s="16">
        <v>0</v>
      </c>
      <c r="K3399" s="16">
        <v>0</v>
      </c>
      <c r="L3399" s="16" t="s">
        <v>26796</v>
      </c>
      <c r="M3399" s="16" t="s">
        <v>26797</v>
      </c>
      <c r="N3399" s="16">
        <v>0</v>
      </c>
      <c r="O3399" s="16" t="s">
        <v>26798</v>
      </c>
      <c r="P3399" s="16" t="s">
        <v>9272</v>
      </c>
      <c r="Q3399" s="16" t="s">
        <v>26799</v>
      </c>
      <c r="R3399" s="16" t="s">
        <v>26800</v>
      </c>
      <c r="S3399" s="16">
        <v>0</v>
      </c>
    </row>
    <row r="3400" spans="1:19">
      <c r="A3400" s="15" t="s">
        <v>1014</v>
      </c>
      <c r="B3400" s="16" t="s">
        <v>26801</v>
      </c>
      <c r="C3400" s="16" t="s">
        <v>26802</v>
      </c>
      <c r="D3400" s="16" t="s">
        <v>5978</v>
      </c>
      <c r="E3400" s="16" t="s">
        <v>26803</v>
      </c>
      <c r="F3400" s="16" t="s">
        <v>26804</v>
      </c>
      <c r="G3400" s="16" t="s">
        <v>5980</v>
      </c>
      <c r="H3400" s="16">
        <v>524</v>
      </c>
      <c r="I3400" s="16">
        <v>0</v>
      </c>
      <c r="J3400" s="16">
        <v>0</v>
      </c>
      <c r="K3400" s="16">
        <v>0</v>
      </c>
      <c r="L3400" s="16" t="s">
        <v>7397</v>
      </c>
      <c r="M3400" s="16" t="s">
        <v>26805</v>
      </c>
      <c r="N3400" s="16">
        <v>0</v>
      </c>
      <c r="O3400" s="16" t="s">
        <v>26806</v>
      </c>
      <c r="P3400" s="16">
        <v>0</v>
      </c>
      <c r="Q3400" s="16">
        <v>0</v>
      </c>
      <c r="R3400" s="16" t="s">
        <v>26807</v>
      </c>
      <c r="S3400" s="16">
        <v>0</v>
      </c>
    </row>
    <row r="3401" spans="1:19">
      <c r="A3401" s="15" t="s">
        <v>2293</v>
      </c>
      <c r="B3401" s="16" t="s">
        <v>26808</v>
      </c>
      <c r="C3401" s="16" t="s">
        <v>26809</v>
      </c>
      <c r="D3401" s="16" t="s">
        <v>5978</v>
      </c>
      <c r="E3401" s="16" t="s">
        <v>26810</v>
      </c>
      <c r="F3401" s="16" t="s">
        <v>26811</v>
      </c>
      <c r="G3401" s="16" t="s">
        <v>5980</v>
      </c>
      <c r="H3401" s="16">
        <v>246</v>
      </c>
      <c r="I3401" s="16">
        <v>0</v>
      </c>
      <c r="J3401" s="16">
        <v>0</v>
      </c>
      <c r="K3401" s="16">
        <v>0</v>
      </c>
      <c r="L3401" s="16" t="s">
        <v>7397</v>
      </c>
      <c r="M3401" s="16" t="s">
        <v>26812</v>
      </c>
      <c r="N3401" s="16">
        <v>0</v>
      </c>
      <c r="O3401" s="16" t="s">
        <v>26813</v>
      </c>
      <c r="P3401" s="16" t="s">
        <v>8255</v>
      </c>
      <c r="Q3401" s="16">
        <v>0</v>
      </c>
      <c r="R3401" s="16" t="s">
        <v>26814</v>
      </c>
      <c r="S3401" s="16">
        <v>0</v>
      </c>
    </row>
    <row r="3402" spans="1:19">
      <c r="A3402" s="15" t="s">
        <v>4875</v>
      </c>
      <c r="B3402" s="16" t="s">
        <v>26815</v>
      </c>
      <c r="C3402" s="16" t="s">
        <v>26816</v>
      </c>
      <c r="D3402" s="16" t="s">
        <v>6057</v>
      </c>
      <c r="E3402" s="16" t="s">
        <v>26817</v>
      </c>
      <c r="F3402" s="16" t="s">
        <v>26818</v>
      </c>
      <c r="G3402" s="16" t="s">
        <v>7859</v>
      </c>
      <c r="H3402" s="16">
        <v>150</v>
      </c>
      <c r="I3402" s="16">
        <v>0</v>
      </c>
      <c r="J3402" s="16">
        <v>0</v>
      </c>
      <c r="K3402" s="16">
        <v>0</v>
      </c>
      <c r="L3402" s="16" t="s">
        <v>7905</v>
      </c>
      <c r="M3402" s="16" t="s">
        <v>26819</v>
      </c>
      <c r="N3402" s="16">
        <v>0</v>
      </c>
      <c r="O3402" s="16" t="s">
        <v>26820</v>
      </c>
      <c r="P3402" s="16" t="s">
        <v>26821</v>
      </c>
      <c r="Q3402" s="16">
        <v>0</v>
      </c>
      <c r="R3402" s="16" t="s">
        <v>26822</v>
      </c>
      <c r="S3402" s="16">
        <v>0</v>
      </c>
    </row>
    <row r="3403" spans="1:19">
      <c r="A3403" s="15" t="s">
        <v>3893</v>
      </c>
      <c r="B3403" s="16" t="s">
        <v>26823</v>
      </c>
      <c r="C3403" s="16" t="s">
        <v>26824</v>
      </c>
      <c r="D3403" s="16" t="s">
        <v>5978</v>
      </c>
      <c r="E3403" s="16" t="s">
        <v>26825</v>
      </c>
      <c r="F3403" s="16" t="s">
        <v>26826</v>
      </c>
      <c r="G3403" s="16" t="s">
        <v>5980</v>
      </c>
      <c r="H3403" s="16">
        <v>79</v>
      </c>
      <c r="I3403" s="16">
        <v>0</v>
      </c>
      <c r="J3403" s="16">
        <v>0</v>
      </c>
      <c r="K3403" s="16">
        <v>0</v>
      </c>
      <c r="L3403" s="16" t="s">
        <v>7397</v>
      </c>
      <c r="M3403" s="16" t="s">
        <v>26827</v>
      </c>
      <c r="N3403" s="16">
        <v>0</v>
      </c>
      <c r="O3403" s="16" t="s">
        <v>26828</v>
      </c>
      <c r="P3403" s="16" t="s">
        <v>7546</v>
      </c>
      <c r="Q3403" s="16" t="s">
        <v>26829</v>
      </c>
      <c r="R3403" s="16" t="s">
        <v>26830</v>
      </c>
      <c r="S3403" s="16">
        <v>0</v>
      </c>
    </row>
    <row r="3404" spans="1:19">
      <c r="A3404" s="15" t="s">
        <v>4090</v>
      </c>
      <c r="B3404" s="16" t="s">
        <v>26831</v>
      </c>
      <c r="C3404" s="16" t="s">
        <v>26832</v>
      </c>
      <c r="D3404" s="16" t="s">
        <v>5978</v>
      </c>
      <c r="E3404" s="16" t="s">
        <v>5979</v>
      </c>
      <c r="F3404" s="16" t="s">
        <v>26833</v>
      </c>
      <c r="G3404" s="16" t="s">
        <v>7859</v>
      </c>
      <c r="H3404" s="16">
        <v>184</v>
      </c>
      <c r="I3404" s="16">
        <v>0</v>
      </c>
      <c r="J3404" s="16">
        <v>0</v>
      </c>
      <c r="K3404" s="16">
        <v>0</v>
      </c>
      <c r="L3404" s="16" t="s">
        <v>26746</v>
      </c>
      <c r="M3404" s="16" t="s">
        <v>26834</v>
      </c>
      <c r="N3404" s="16">
        <v>0</v>
      </c>
      <c r="O3404" s="16" t="s">
        <v>26835</v>
      </c>
      <c r="P3404" s="16" t="s">
        <v>13608</v>
      </c>
      <c r="Q3404" s="16">
        <v>0</v>
      </c>
      <c r="R3404" s="16" t="s">
        <v>26836</v>
      </c>
      <c r="S3404" s="16">
        <v>0</v>
      </c>
    </row>
    <row r="3405" spans="1:19">
      <c r="A3405" s="15" t="s">
        <v>2294</v>
      </c>
      <c r="B3405" s="16" t="s">
        <v>26837</v>
      </c>
      <c r="C3405" s="16" t="s">
        <v>26838</v>
      </c>
      <c r="D3405" s="16" t="s">
        <v>5978</v>
      </c>
      <c r="E3405" s="16" t="s">
        <v>11877</v>
      </c>
      <c r="F3405" s="16" t="s">
        <v>26839</v>
      </c>
      <c r="G3405" s="16" t="s">
        <v>7859</v>
      </c>
      <c r="H3405" s="16">
        <v>204</v>
      </c>
      <c r="I3405" s="16">
        <v>0</v>
      </c>
      <c r="J3405" s="16">
        <v>0</v>
      </c>
      <c r="K3405" s="16">
        <v>0</v>
      </c>
      <c r="L3405" s="16" t="s">
        <v>26746</v>
      </c>
      <c r="M3405" s="16" t="s">
        <v>26840</v>
      </c>
      <c r="N3405" s="16">
        <v>0</v>
      </c>
      <c r="O3405" s="16" t="s">
        <v>26841</v>
      </c>
      <c r="P3405" s="16" t="s">
        <v>8255</v>
      </c>
      <c r="Q3405" s="16">
        <v>0</v>
      </c>
      <c r="R3405" s="16" t="s">
        <v>26842</v>
      </c>
      <c r="S3405" s="16">
        <v>0</v>
      </c>
    </row>
    <row r="3406" spans="1:19">
      <c r="A3406" s="15" t="s">
        <v>1015</v>
      </c>
      <c r="B3406" s="16" t="s">
        <v>26843</v>
      </c>
      <c r="C3406" s="16" t="s">
        <v>26844</v>
      </c>
      <c r="D3406" s="16" t="s">
        <v>6057</v>
      </c>
      <c r="E3406" s="16" t="s">
        <v>26845</v>
      </c>
      <c r="F3406" s="16" t="s">
        <v>26846</v>
      </c>
      <c r="G3406" s="16" t="s">
        <v>7859</v>
      </c>
      <c r="H3406" s="16">
        <v>346</v>
      </c>
      <c r="I3406" s="16">
        <v>0</v>
      </c>
      <c r="J3406" s="16">
        <v>0</v>
      </c>
      <c r="K3406" s="16">
        <v>0</v>
      </c>
      <c r="L3406" s="16" t="s">
        <v>7905</v>
      </c>
      <c r="M3406" s="16" t="s">
        <v>26847</v>
      </c>
      <c r="N3406" s="16">
        <v>0</v>
      </c>
      <c r="O3406" s="16" t="s">
        <v>26848</v>
      </c>
      <c r="P3406" s="16" t="s">
        <v>26849</v>
      </c>
      <c r="Q3406" s="16">
        <v>0</v>
      </c>
      <c r="R3406" s="16" t="s">
        <v>26850</v>
      </c>
      <c r="S3406" s="16">
        <v>0</v>
      </c>
    </row>
    <row r="3407" spans="1:19">
      <c r="A3407" s="15" t="s">
        <v>3213</v>
      </c>
      <c r="B3407" s="16" t="s">
        <v>26851</v>
      </c>
      <c r="C3407" s="16" t="s">
        <v>26852</v>
      </c>
      <c r="D3407" s="16" t="s">
        <v>5978</v>
      </c>
      <c r="E3407" s="16" t="s">
        <v>26853</v>
      </c>
      <c r="F3407" s="16" t="s">
        <v>26854</v>
      </c>
      <c r="G3407" s="16" t="s">
        <v>5980</v>
      </c>
      <c r="H3407" s="16">
        <v>287</v>
      </c>
      <c r="I3407" s="16">
        <v>0</v>
      </c>
      <c r="J3407" s="16">
        <v>0</v>
      </c>
      <c r="K3407" s="16">
        <v>0</v>
      </c>
      <c r="L3407" s="16" t="s">
        <v>7397</v>
      </c>
      <c r="M3407" s="16" t="s">
        <v>26855</v>
      </c>
      <c r="N3407" s="16">
        <v>0</v>
      </c>
      <c r="O3407" s="16" t="s">
        <v>26856</v>
      </c>
      <c r="P3407" s="16" t="s">
        <v>8263</v>
      </c>
      <c r="Q3407" s="16">
        <v>0</v>
      </c>
      <c r="R3407" s="16" t="s">
        <v>26857</v>
      </c>
      <c r="S3407" s="16">
        <v>0</v>
      </c>
    </row>
    <row r="3408" spans="1:19">
      <c r="A3408" s="15" t="s">
        <v>2295</v>
      </c>
      <c r="B3408" s="16" t="s">
        <v>26858</v>
      </c>
      <c r="C3408" s="16" t="s">
        <v>26859</v>
      </c>
      <c r="D3408" s="16" t="s">
        <v>5978</v>
      </c>
      <c r="E3408" s="16" t="s">
        <v>11877</v>
      </c>
      <c r="F3408" s="16" t="s">
        <v>26860</v>
      </c>
      <c r="G3408" s="16" t="s">
        <v>7859</v>
      </c>
      <c r="H3408" s="16">
        <v>216</v>
      </c>
      <c r="I3408" s="16">
        <v>0</v>
      </c>
      <c r="J3408" s="16">
        <v>0</v>
      </c>
      <c r="K3408" s="16">
        <v>0</v>
      </c>
      <c r="L3408" s="16" t="s">
        <v>26746</v>
      </c>
      <c r="M3408" s="16" t="s">
        <v>26861</v>
      </c>
      <c r="N3408" s="16">
        <v>0</v>
      </c>
      <c r="O3408" s="16" t="s">
        <v>26862</v>
      </c>
      <c r="P3408" s="16" t="s">
        <v>8255</v>
      </c>
      <c r="Q3408" s="16">
        <v>0</v>
      </c>
      <c r="R3408" s="16" t="s">
        <v>26863</v>
      </c>
      <c r="S3408" s="16">
        <v>0</v>
      </c>
    </row>
    <row r="3409" spans="1:19">
      <c r="A3409" s="15" t="s">
        <v>3503</v>
      </c>
      <c r="B3409" s="16" t="s">
        <v>26864</v>
      </c>
      <c r="C3409" s="16" t="s">
        <v>26865</v>
      </c>
      <c r="D3409" s="16" t="s">
        <v>6057</v>
      </c>
      <c r="E3409" s="16" t="s">
        <v>26866</v>
      </c>
      <c r="F3409" s="16" t="s">
        <v>26867</v>
      </c>
      <c r="G3409" s="16" t="s">
        <v>7859</v>
      </c>
      <c r="H3409" s="16">
        <v>492</v>
      </c>
      <c r="I3409" s="16">
        <v>0</v>
      </c>
      <c r="J3409" s="16">
        <v>0</v>
      </c>
      <c r="K3409" s="16">
        <v>0</v>
      </c>
      <c r="L3409" s="16" t="s">
        <v>7905</v>
      </c>
      <c r="M3409" s="16" t="s">
        <v>26868</v>
      </c>
      <c r="N3409" s="16">
        <v>0</v>
      </c>
      <c r="O3409" s="16" t="s">
        <v>26869</v>
      </c>
      <c r="P3409" s="16" t="s">
        <v>8675</v>
      </c>
      <c r="Q3409" s="16">
        <v>0</v>
      </c>
      <c r="R3409" s="16" t="s">
        <v>26870</v>
      </c>
      <c r="S3409" s="16">
        <v>0</v>
      </c>
    </row>
    <row r="3410" spans="1:19">
      <c r="A3410" s="15" t="s">
        <v>2296</v>
      </c>
      <c r="B3410" s="16" t="s">
        <v>26871</v>
      </c>
      <c r="C3410" s="16" t="s">
        <v>26872</v>
      </c>
      <c r="D3410" s="16" t="s">
        <v>5978</v>
      </c>
      <c r="E3410" s="16" t="s">
        <v>12748</v>
      </c>
      <c r="F3410" s="16" t="s">
        <v>26873</v>
      </c>
      <c r="G3410" s="16" t="s">
        <v>7859</v>
      </c>
      <c r="H3410" s="16">
        <v>490</v>
      </c>
      <c r="I3410" s="16">
        <v>0</v>
      </c>
      <c r="J3410" s="16">
        <v>0</v>
      </c>
      <c r="K3410" s="16">
        <v>0</v>
      </c>
      <c r="L3410" s="16" t="s">
        <v>26746</v>
      </c>
      <c r="M3410" s="16" t="s">
        <v>26874</v>
      </c>
      <c r="N3410" s="16">
        <v>0</v>
      </c>
      <c r="O3410" s="16" t="s">
        <v>26875</v>
      </c>
      <c r="P3410" s="16" t="s">
        <v>8880</v>
      </c>
      <c r="Q3410" s="16">
        <v>0</v>
      </c>
      <c r="R3410" s="16" t="s">
        <v>26876</v>
      </c>
      <c r="S3410" s="16">
        <v>0</v>
      </c>
    </row>
    <row r="3411" spans="1:19">
      <c r="A3411" s="15" t="s">
        <v>180</v>
      </c>
      <c r="B3411" s="16" t="s">
        <v>26877</v>
      </c>
      <c r="C3411" s="16" t="s">
        <v>26878</v>
      </c>
      <c r="D3411" s="16" t="s">
        <v>5978</v>
      </c>
      <c r="E3411" s="16" t="s">
        <v>26879</v>
      </c>
      <c r="F3411" s="16" t="s">
        <v>26880</v>
      </c>
      <c r="G3411" s="16" t="s">
        <v>5980</v>
      </c>
      <c r="H3411" s="16">
        <v>721</v>
      </c>
      <c r="I3411" s="16">
        <v>0</v>
      </c>
      <c r="J3411" s="16">
        <v>0</v>
      </c>
      <c r="K3411" s="16">
        <v>0</v>
      </c>
      <c r="L3411" s="16" t="s">
        <v>7397</v>
      </c>
      <c r="M3411" s="16" t="s">
        <v>26881</v>
      </c>
      <c r="N3411" s="16">
        <v>0</v>
      </c>
      <c r="O3411" s="16" t="s">
        <v>26882</v>
      </c>
      <c r="P3411" s="16" t="s">
        <v>8796</v>
      </c>
      <c r="Q3411" s="16">
        <v>0</v>
      </c>
      <c r="R3411" s="16" t="s">
        <v>26883</v>
      </c>
      <c r="S3411" s="16">
        <v>0</v>
      </c>
    </row>
    <row r="3412" spans="1:19">
      <c r="A3412" s="15" t="s">
        <v>2743</v>
      </c>
      <c r="B3412" s="16" t="s">
        <v>26884</v>
      </c>
      <c r="C3412" s="16" t="s">
        <v>26885</v>
      </c>
      <c r="D3412" s="16" t="s">
        <v>6057</v>
      </c>
      <c r="E3412" s="16" t="s">
        <v>26886</v>
      </c>
      <c r="F3412" s="16" t="s">
        <v>26887</v>
      </c>
      <c r="G3412" s="16" t="s">
        <v>7859</v>
      </c>
      <c r="H3412" s="16">
        <v>507</v>
      </c>
      <c r="I3412" s="16">
        <v>0</v>
      </c>
      <c r="J3412" s="16">
        <v>0</v>
      </c>
      <c r="K3412" s="16">
        <v>0</v>
      </c>
      <c r="L3412" s="16" t="s">
        <v>7905</v>
      </c>
      <c r="M3412" s="16" t="s">
        <v>26888</v>
      </c>
      <c r="N3412" s="16">
        <v>0</v>
      </c>
      <c r="O3412" s="16" t="s">
        <v>26889</v>
      </c>
      <c r="P3412" s="16" t="s">
        <v>26890</v>
      </c>
      <c r="Q3412" s="16">
        <v>0</v>
      </c>
      <c r="R3412" s="16" t="s">
        <v>26891</v>
      </c>
      <c r="S3412" s="16">
        <v>0</v>
      </c>
    </row>
    <row r="3413" spans="1:19">
      <c r="A3413" s="15" t="s">
        <v>5918</v>
      </c>
      <c r="B3413" s="16"/>
      <c r="C3413" s="16"/>
      <c r="D3413" s="16"/>
      <c r="E3413" s="16"/>
      <c r="F3413" s="16"/>
      <c r="G3413" s="16"/>
      <c r="H3413" s="16"/>
      <c r="I3413" s="16"/>
      <c r="J3413" s="16"/>
      <c r="K3413" s="16"/>
      <c r="L3413" s="16"/>
      <c r="M3413" s="16"/>
      <c r="N3413" s="16"/>
      <c r="O3413" s="16"/>
      <c r="P3413" s="16"/>
      <c r="Q3413" s="16"/>
      <c r="R3413" s="16"/>
      <c r="S3413" s="16"/>
    </row>
    <row r="3414" spans="1:19">
      <c r="A3414" s="15" t="s">
        <v>3942</v>
      </c>
      <c r="B3414" s="16" t="s">
        <v>26892</v>
      </c>
      <c r="C3414" s="16" t="s">
        <v>26893</v>
      </c>
      <c r="D3414" s="16" t="s">
        <v>5978</v>
      </c>
      <c r="E3414" s="16" t="s">
        <v>26894</v>
      </c>
      <c r="F3414" s="16" t="s">
        <v>26895</v>
      </c>
      <c r="G3414" s="16" t="s">
        <v>5980</v>
      </c>
      <c r="H3414" s="16">
        <v>141</v>
      </c>
      <c r="I3414" s="16">
        <v>0</v>
      </c>
      <c r="J3414" s="16">
        <v>0</v>
      </c>
      <c r="K3414" s="16">
        <v>0</v>
      </c>
      <c r="L3414" s="16" t="s">
        <v>7397</v>
      </c>
      <c r="M3414" s="16" t="s">
        <v>26896</v>
      </c>
      <c r="N3414" s="16">
        <v>0</v>
      </c>
      <c r="O3414" s="16" t="s">
        <v>26897</v>
      </c>
      <c r="P3414" s="16" t="s">
        <v>24120</v>
      </c>
      <c r="Q3414" s="16">
        <v>0</v>
      </c>
      <c r="R3414" s="16" t="s">
        <v>26898</v>
      </c>
      <c r="S3414" s="16">
        <v>0</v>
      </c>
    </row>
    <row r="3415" spans="1:19">
      <c r="A3415" s="15" t="s">
        <v>3095</v>
      </c>
      <c r="B3415" s="16" t="s">
        <v>26899</v>
      </c>
      <c r="C3415" s="16" t="s">
        <v>26900</v>
      </c>
      <c r="D3415" s="16" t="s">
        <v>6057</v>
      </c>
      <c r="E3415" s="16" t="s">
        <v>26901</v>
      </c>
      <c r="F3415" s="16" t="s">
        <v>26902</v>
      </c>
      <c r="G3415" s="16" t="s">
        <v>7859</v>
      </c>
      <c r="H3415" s="16">
        <v>107</v>
      </c>
      <c r="I3415" s="16">
        <v>0</v>
      </c>
      <c r="J3415" s="16">
        <v>0</v>
      </c>
      <c r="K3415" s="16">
        <v>0</v>
      </c>
      <c r="L3415" s="16" t="s">
        <v>7905</v>
      </c>
      <c r="M3415" s="16" t="s">
        <v>26903</v>
      </c>
      <c r="N3415" s="16">
        <v>0</v>
      </c>
      <c r="O3415" s="16" t="s">
        <v>26904</v>
      </c>
      <c r="P3415" s="16" t="s">
        <v>26905</v>
      </c>
      <c r="Q3415" s="16" t="s">
        <v>26906</v>
      </c>
      <c r="R3415" s="16" t="s">
        <v>26907</v>
      </c>
      <c r="S3415" s="16">
        <v>0</v>
      </c>
    </row>
    <row r="3416" spans="1:19">
      <c r="A3416" s="15" t="s">
        <v>2297</v>
      </c>
      <c r="B3416" s="16" t="s">
        <v>26908</v>
      </c>
      <c r="C3416" s="16" t="s">
        <v>26909</v>
      </c>
      <c r="D3416" s="16" t="s">
        <v>5978</v>
      </c>
      <c r="E3416" s="16" t="s">
        <v>26910</v>
      </c>
      <c r="F3416" s="16" t="s">
        <v>26911</v>
      </c>
      <c r="G3416" s="16" t="s">
        <v>5980</v>
      </c>
      <c r="H3416" s="16">
        <v>202</v>
      </c>
      <c r="I3416" s="16">
        <v>0</v>
      </c>
      <c r="J3416" s="16">
        <v>0</v>
      </c>
      <c r="K3416" s="16">
        <v>0</v>
      </c>
      <c r="L3416" s="16" t="s">
        <v>7397</v>
      </c>
      <c r="M3416" s="16" t="s">
        <v>26912</v>
      </c>
      <c r="N3416" s="16">
        <v>0</v>
      </c>
      <c r="O3416" s="16" t="s">
        <v>26913</v>
      </c>
      <c r="P3416" s="16" t="s">
        <v>8255</v>
      </c>
      <c r="Q3416" s="16" t="s">
        <v>26914</v>
      </c>
      <c r="R3416" s="16" t="s">
        <v>26915</v>
      </c>
      <c r="S3416" s="16">
        <v>0</v>
      </c>
    </row>
    <row r="3417" spans="1:19">
      <c r="A3417" s="15" t="s">
        <v>1642</v>
      </c>
      <c r="B3417" s="16" t="s">
        <v>26916</v>
      </c>
      <c r="C3417" s="16" t="s">
        <v>26917</v>
      </c>
      <c r="D3417" s="16" t="s">
        <v>5978</v>
      </c>
      <c r="E3417" s="16" t="s">
        <v>5979</v>
      </c>
      <c r="F3417" s="16" t="s">
        <v>26918</v>
      </c>
      <c r="G3417" s="16" t="s">
        <v>5980</v>
      </c>
      <c r="H3417" s="16">
        <v>136</v>
      </c>
      <c r="I3417" s="16">
        <v>0</v>
      </c>
      <c r="J3417" s="16">
        <v>0</v>
      </c>
      <c r="K3417" s="16">
        <v>0</v>
      </c>
      <c r="L3417" s="16" t="s">
        <v>7397</v>
      </c>
      <c r="M3417" s="16" t="s">
        <v>26919</v>
      </c>
      <c r="N3417" s="16">
        <v>0</v>
      </c>
      <c r="O3417" s="16" t="s">
        <v>26920</v>
      </c>
      <c r="P3417" s="16" t="s">
        <v>6597</v>
      </c>
      <c r="Q3417" s="16">
        <v>0</v>
      </c>
      <c r="R3417" s="16" t="s">
        <v>26921</v>
      </c>
      <c r="S3417" s="16">
        <v>0</v>
      </c>
    </row>
    <row r="3418" spans="1:19">
      <c r="A3418" s="15" t="s">
        <v>3527</v>
      </c>
      <c r="B3418" s="16" t="s">
        <v>26922</v>
      </c>
      <c r="C3418" s="16" t="s">
        <v>26923</v>
      </c>
      <c r="D3418" s="16" t="s">
        <v>5978</v>
      </c>
      <c r="E3418" s="16" t="s">
        <v>26924</v>
      </c>
      <c r="F3418" s="16" t="s">
        <v>26925</v>
      </c>
      <c r="G3418" s="16" t="s">
        <v>5980</v>
      </c>
      <c r="H3418" s="16">
        <v>547</v>
      </c>
      <c r="I3418" s="16">
        <v>0</v>
      </c>
      <c r="J3418" s="16">
        <v>0</v>
      </c>
      <c r="K3418" s="16">
        <v>0</v>
      </c>
      <c r="L3418" s="16" t="s">
        <v>7397</v>
      </c>
      <c r="M3418" s="16" t="s">
        <v>26926</v>
      </c>
      <c r="N3418" s="16">
        <v>0</v>
      </c>
      <c r="O3418" s="16" t="s">
        <v>26927</v>
      </c>
      <c r="P3418" s="16" t="s">
        <v>26928</v>
      </c>
      <c r="Q3418" s="16">
        <v>0</v>
      </c>
      <c r="R3418" s="16" t="s">
        <v>26929</v>
      </c>
      <c r="S3418" s="16">
        <v>0</v>
      </c>
    </row>
    <row r="3419" spans="1:19">
      <c r="A3419" s="15" t="s">
        <v>3106</v>
      </c>
      <c r="B3419" s="16" t="s">
        <v>26930</v>
      </c>
      <c r="C3419" s="16" t="s">
        <v>26931</v>
      </c>
      <c r="D3419" s="16" t="s">
        <v>6057</v>
      </c>
      <c r="E3419" s="16" t="s">
        <v>26932</v>
      </c>
      <c r="F3419" s="16" t="s">
        <v>26933</v>
      </c>
      <c r="G3419" s="16" t="s">
        <v>7859</v>
      </c>
      <c r="H3419" s="16">
        <v>132</v>
      </c>
      <c r="I3419" s="16">
        <v>0</v>
      </c>
      <c r="J3419" s="16">
        <v>0</v>
      </c>
      <c r="K3419" s="16">
        <v>0</v>
      </c>
      <c r="L3419" s="16" t="s">
        <v>7905</v>
      </c>
      <c r="M3419" s="16" t="s">
        <v>26934</v>
      </c>
      <c r="N3419" s="16">
        <v>0</v>
      </c>
      <c r="O3419" s="16" t="s">
        <v>26935</v>
      </c>
      <c r="P3419" s="16" t="s">
        <v>26936</v>
      </c>
      <c r="Q3419" s="16">
        <v>0</v>
      </c>
      <c r="R3419" s="16" t="s">
        <v>26937</v>
      </c>
      <c r="S3419" s="16">
        <v>0</v>
      </c>
    </row>
    <row r="3420" spans="1:19">
      <c r="A3420" s="15" t="s">
        <v>4864</v>
      </c>
      <c r="B3420" s="16" t="s">
        <v>26938</v>
      </c>
      <c r="C3420" s="16" t="s">
        <v>26939</v>
      </c>
      <c r="D3420" s="16" t="s">
        <v>6057</v>
      </c>
      <c r="E3420" s="16" t="s">
        <v>26940</v>
      </c>
      <c r="F3420" s="16" t="s">
        <v>26941</v>
      </c>
      <c r="G3420" s="16" t="s">
        <v>7859</v>
      </c>
      <c r="H3420" s="16">
        <v>126</v>
      </c>
      <c r="I3420" s="16">
        <v>0</v>
      </c>
      <c r="J3420" s="16">
        <v>0</v>
      </c>
      <c r="K3420" s="16">
        <v>0</v>
      </c>
      <c r="L3420" s="16" t="s">
        <v>7905</v>
      </c>
      <c r="M3420" s="16" t="s">
        <v>26942</v>
      </c>
      <c r="N3420" s="16">
        <v>0</v>
      </c>
      <c r="O3420" s="16" t="s">
        <v>26943</v>
      </c>
      <c r="P3420" s="16" t="s">
        <v>26936</v>
      </c>
      <c r="Q3420" s="16">
        <v>0</v>
      </c>
      <c r="R3420" s="16" t="s">
        <v>26944</v>
      </c>
      <c r="S3420" s="16">
        <v>0</v>
      </c>
    </row>
    <row r="3421" spans="1:19">
      <c r="A3421" s="15" t="s">
        <v>1643</v>
      </c>
      <c r="B3421" s="16" t="s">
        <v>26945</v>
      </c>
      <c r="C3421" s="16" t="s">
        <v>26946</v>
      </c>
      <c r="D3421" s="16" t="s">
        <v>5978</v>
      </c>
      <c r="E3421" s="16" t="s">
        <v>5979</v>
      </c>
      <c r="F3421" s="16" t="s">
        <v>26947</v>
      </c>
      <c r="G3421" s="16" t="s">
        <v>7859</v>
      </c>
      <c r="H3421" s="16">
        <v>369</v>
      </c>
      <c r="I3421" s="16">
        <v>0</v>
      </c>
      <c r="J3421" s="16">
        <v>0</v>
      </c>
      <c r="K3421" s="16">
        <v>0</v>
      </c>
      <c r="L3421" s="16" t="s">
        <v>26746</v>
      </c>
      <c r="M3421" s="16" t="s">
        <v>26948</v>
      </c>
      <c r="N3421" s="16">
        <v>0</v>
      </c>
      <c r="O3421" s="16" t="s">
        <v>26949</v>
      </c>
      <c r="P3421" s="16" t="s">
        <v>26950</v>
      </c>
      <c r="Q3421" s="16">
        <v>0</v>
      </c>
      <c r="R3421" s="16" t="s">
        <v>26951</v>
      </c>
      <c r="S3421" s="16">
        <v>0</v>
      </c>
    </row>
    <row r="3422" spans="1:19">
      <c r="A3422" s="15" t="s">
        <v>5008</v>
      </c>
      <c r="B3422" s="16" t="s">
        <v>26952</v>
      </c>
      <c r="C3422" s="16" t="s">
        <v>26953</v>
      </c>
      <c r="D3422" s="16" t="s">
        <v>5978</v>
      </c>
      <c r="E3422" s="16" t="s">
        <v>5979</v>
      </c>
      <c r="F3422" s="16" t="s">
        <v>26954</v>
      </c>
      <c r="G3422" s="16" t="s">
        <v>7859</v>
      </c>
      <c r="H3422" s="16">
        <v>174</v>
      </c>
      <c r="I3422" s="16">
        <v>0</v>
      </c>
      <c r="J3422" s="16">
        <v>0</v>
      </c>
      <c r="K3422" s="16">
        <v>0</v>
      </c>
      <c r="L3422" s="16" t="s">
        <v>26746</v>
      </c>
      <c r="M3422" s="16" t="s">
        <v>26955</v>
      </c>
      <c r="N3422" s="16">
        <v>0</v>
      </c>
      <c r="O3422" s="16" t="s">
        <v>26956</v>
      </c>
      <c r="P3422" s="16" t="s">
        <v>8138</v>
      </c>
      <c r="Q3422" s="16">
        <v>0</v>
      </c>
      <c r="R3422" s="16" t="s">
        <v>26957</v>
      </c>
      <c r="S3422" s="16">
        <v>0</v>
      </c>
    </row>
    <row r="3423" spans="1:19">
      <c r="A3423" s="15" t="s">
        <v>4536</v>
      </c>
      <c r="B3423" s="16" t="s">
        <v>26958</v>
      </c>
      <c r="C3423" s="16" t="s">
        <v>26959</v>
      </c>
      <c r="D3423" s="16" t="s">
        <v>6057</v>
      </c>
      <c r="E3423" s="16" t="s">
        <v>26960</v>
      </c>
      <c r="F3423" s="16" t="s">
        <v>26961</v>
      </c>
      <c r="G3423" s="16" t="s">
        <v>7859</v>
      </c>
      <c r="H3423" s="16">
        <v>118</v>
      </c>
      <c r="I3423" s="16">
        <v>0</v>
      </c>
      <c r="J3423" s="16">
        <v>0</v>
      </c>
      <c r="K3423" s="16">
        <v>0</v>
      </c>
      <c r="L3423" s="16" t="s">
        <v>7905</v>
      </c>
      <c r="M3423" s="16" t="s">
        <v>26962</v>
      </c>
      <c r="N3423" s="16">
        <v>0</v>
      </c>
      <c r="O3423" s="16" t="s">
        <v>26963</v>
      </c>
      <c r="P3423" s="16" t="s">
        <v>26964</v>
      </c>
      <c r="Q3423" s="16">
        <v>0</v>
      </c>
      <c r="R3423" s="16" t="s">
        <v>26965</v>
      </c>
      <c r="S3423" s="16">
        <v>0</v>
      </c>
    </row>
    <row r="3424" spans="1:19">
      <c r="A3424" s="15" t="s">
        <v>3669</v>
      </c>
      <c r="B3424" s="16" t="s">
        <v>26966</v>
      </c>
      <c r="C3424" s="16" t="s">
        <v>26967</v>
      </c>
      <c r="D3424" s="16" t="s">
        <v>5978</v>
      </c>
      <c r="E3424" s="16" t="s">
        <v>5979</v>
      </c>
      <c r="F3424" s="16" t="s">
        <v>26968</v>
      </c>
      <c r="G3424" s="16" t="s">
        <v>5980</v>
      </c>
      <c r="H3424" s="16">
        <v>424</v>
      </c>
      <c r="I3424" s="16">
        <v>0</v>
      </c>
      <c r="J3424" s="16">
        <v>0</v>
      </c>
      <c r="K3424" s="16">
        <v>0</v>
      </c>
      <c r="L3424" s="16" t="s">
        <v>7397</v>
      </c>
      <c r="M3424" s="16" t="s">
        <v>26969</v>
      </c>
      <c r="N3424" s="16">
        <v>0</v>
      </c>
      <c r="O3424" s="16" t="s">
        <v>26970</v>
      </c>
      <c r="P3424" s="16" t="s">
        <v>6477</v>
      </c>
      <c r="Q3424" s="16">
        <v>0</v>
      </c>
      <c r="R3424" s="16" t="s">
        <v>26971</v>
      </c>
      <c r="S3424" s="16">
        <v>0</v>
      </c>
    </row>
    <row r="3425" spans="1:19">
      <c r="A3425" s="15" t="s">
        <v>5748</v>
      </c>
      <c r="B3425" s="16"/>
      <c r="C3425" s="16"/>
      <c r="D3425" s="16"/>
      <c r="E3425" s="16"/>
      <c r="F3425" s="16"/>
      <c r="G3425" s="16"/>
      <c r="H3425" s="16"/>
      <c r="I3425" s="16"/>
      <c r="J3425" s="16"/>
      <c r="K3425" s="16"/>
      <c r="L3425" s="16"/>
      <c r="M3425" s="16"/>
      <c r="N3425" s="16"/>
      <c r="O3425" s="16"/>
      <c r="P3425" s="16"/>
      <c r="Q3425" s="16"/>
      <c r="R3425" s="16"/>
      <c r="S3425" s="16"/>
    </row>
    <row r="3426" spans="1:19">
      <c r="A3426" s="15" t="s">
        <v>5662</v>
      </c>
      <c r="B3426" s="16"/>
      <c r="C3426" s="16"/>
      <c r="D3426" s="16"/>
      <c r="E3426" s="16"/>
      <c r="F3426" s="16"/>
      <c r="G3426" s="16"/>
      <c r="H3426" s="16"/>
      <c r="I3426" s="16"/>
      <c r="J3426" s="16"/>
      <c r="K3426" s="16"/>
      <c r="L3426" s="16"/>
      <c r="M3426" s="16"/>
      <c r="N3426" s="16"/>
      <c r="O3426" s="16"/>
      <c r="P3426" s="16"/>
      <c r="Q3426" s="16"/>
      <c r="R3426" s="16"/>
      <c r="S3426" s="16"/>
    </row>
    <row r="3427" spans="1:19">
      <c r="A3427" s="15" t="s">
        <v>3459</v>
      </c>
      <c r="B3427" s="16" t="s">
        <v>26972</v>
      </c>
      <c r="C3427" s="16" t="s">
        <v>26973</v>
      </c>
      <c r="D3427" s="16" t="s">
        <v>5978</v>
      </c>
      <c r="E3427" s="16" t="s">
        <v>26974</v>
      </c>
      <c r="F3427" s="16" t="s">
        <v>26975</v>
      </c>
      <c r="G3427" s="16" t="s">
        <v>5980</v>
      </c>
      <c r="H3427" s="16">
        <v>133</v>
      </c>
      <c r="I3427" s="16">
        <v>0</v>
      </c>
      <c r="J3427" s="16">
        <v>0</v>
      </c>
      <c r="K3427" s="16">
        <v>0</v>
      </c>
      <c r="L3427" s="16" t="s">
        <v>7397</v>
      </c>
      <c r="M3427" s="16" t="s">
        <v>26976</v>
      </c>
      <c r="N3427" s="16">
        <v>0</v>
      </c>
      <c r="O3427" s="16" t="s">
        <v>26977</v>
      </c>
      <c r="P3427" s="16">
        <v>0</v>
      </c>
      <c r="Q3427" s="16">
        <v>0</v>
      </c>
      <c r="R3427" s="16" t="s">
        <v>26978</v>
      </c>
      <c r="S3427" s="16">
        <v>0</v>
      </c>
    </row>
    <row r="3428" spans="1:19">
      <c r="A3428" s="15" t="s">
        <v>3349</v>
      </c>
      <c r="B3428" s="16" t="s">
        <v>26979</v>
      </c>
      <c r="C3428" s="16" t="s">
        <v>26980</v>
      </c>
      <c r="D3428" s="16" t="s">
        <v>5978</v>
      </c>
      <c r="E3428" s="16" t="s">
        <v>5979</v>
      </c>
      <c r="F3428" s="16" t="s">
        <v>26981</v>
      </c>
      <c r="G3428" s="16" t="s">
        <v>5980</v>
      </c>
      <c r="H3428" s="16">
        <v>275</v>
      </c>
      <c r="I3428" s="16">
        <v>0</v>
      </c>
      <c r="J3428" s="16">
        <v>0</v>
      </c>
      <c r="K3428" s="16">
        <v>0</v>
      </c>
      <c r="L3428" s="16" t="s">
        <v>7397</v>
      </c>
      <c r="M3428" s="16" t="s">
        <v>26982</v>
      </c>
      <c r="N3428" s="16">
        <v>0</v>
      </c>
      <c r="O3428" s="16" t="s">
        <v>26983</v>
      </c>
      <c r="P3428" s="16" t="s">
        <v>8138</v>
      </c>
      <c r="Q3428" s="16">
        <v>0</v>
      </c>
      <c r="R3428" s="16" t="s">
        <v>26984</v>
      </c>
      <c r="S3428" s="16">
        <v>0</v>
      </c>
    </row>
    <row r="3429" spans="1:19">
      <c r="A3429" s="15" t="s">
        <v>2776</v>
      </c>
      <c r="B3429" s="16" t="s">
        <v>26985</v>
      </c>
      <c r="C3429" s="16" t="s">
        <v>26986</v>
      </c>
      <c r="D3429" s="16" t="s">
        <v>6057</v>
      </c>
      <c r="E3429" s="16" t="s">
        <v>26987</v>
      </c>
      <c r="F3429" s="16" t="s">
        <v>26988</v>
      </c>
      <c r="G3429" s="16" t="s">
        <v>7859</v>
      </c>
      <c r="H3429" s="16">
        <v>1110</v>
      </c>
      <c r="I3429" s="16" t="s">
        <v>26989</v>
      </c>
      <c r="J3429" s="16">
        <v>0</v>
      </c>
      <c r="K3429" s="16">
        <v>0</v>
      </c>
      <c r="L3429" s="16" t="s">
        <v>7905</v>
      </c>
      <c r="M3429" s="16" t="s">
        <v>26990</v>
      </c>
      <c r="N3429" s="16">
        <v>0</v>
      </c>
      <c r="O3429" s="16" t="s">
        <v>26991</v>
      </c>
      <c r="P3429" s="16" t="s">
        <v>7953</v>
      </c>
      <c r="Q3429" s="16">
        <v>0</v>
      </c>
      <c r="R3429" s="16" t="s">
        <v>26992</v>
      </c>
      <c r="S3429" s="16">
        <v>0</v>
      </c>
    </row>
    <row r="3430" spans="1:19">
      <c r="A3430" s="15" t="s">
        <v>4598</v>
      </c>
      <c r="B3430" s="16" t="s">
        <v>26993</v>
      </c>
      <c r="C3430" s="16" t="s">
        <v>26994</v>
      </c>
      <c r="D3430" s="16" t="s">
        <v>5978</v>
      </c>
      <c r="E3430" s="16" t="s">
        <v>5979</v>
      </c>
      <c r="F3430" s="16" t="s">
        <v>26995</v>
      </c>
      <c r="G3430" s="16" t="s">
        <v>7859</v>
      </c>
      <c r="H3430" s="16">
        <v>412</v>
      </c>
      <c r="I3430" s="16">
        <v>0</v>
      </c>
      <c r="J3430" s="16">
        <v>0</v>
      </c>
      <c r="K3430" s="16">
        <v>0</v>
      </c>
      <c r="L3430" s="16" t="s">
        <v>26746</v>
      </c>
      <c r="M3430" s="16" t="s">
        <v>26996</v>
      </c>
      <c r="N3430" s="16">
        <v>0</v>
      </c>
      <c r="O3430" s="16" t="s">
        <v>26997</v>
      </c>
      <c r="P3430" s="16" t="s">
        <v>26998</v>
      </c>
      <c r="Q3430" s="16">
        <v>0</v>
      </c>
      <c r="R3430" s="16" t="s">
        <v>26999</v>
      </c>
      <c r="S3430" s="16">
        <v>0</v>
      </c>
    </row>
    <row r="3431" spans="1:19">
      <c r="A3431" s="15" t="s">
        <v>2300</v>
      </c>
      <c r="B3431" s="16" t="s">
        <v>27000</v>
      </c>
      <c r="C3431" s="16" t="s">
        <v>27001</v>
      </c>
      <c r="D3431" s="16" t="s">
        <v>6057</v>
      </c>
      <c r="E3431" s="16" t="s">
        <v>27002</v>
      </c>
      <c r="F3431" s="16" t="s">
        <v>27003</v>
      </c>
      <c r="G3431" s="16" t="s">
        <v>7859</v>
      </c>
      <c r="H3431" s="16">
        <v>340</v>
      </c>
      <c r="I3431" s="16" t="s">
        <v>27004</v>
      </c>
      <c r="J3431" s="16">
        <v>0</v>
      </c>
      <c r="K3431" s="16">
        <v>0</v>
      </c>
      <c r="L3431" s="16" t="s">
        <v>27005</v>
      </c>
      <c r="M3431" s="16" t="s">
        <v>27006</v>
      </c>
      <c r="N3431" s="16">
        <v>0</v>
      </c>
      <c r="O3431" s="16" t="s">
        <v>27007</v>
      </c>
      <c r="P3431" s="16" t="s">
        <v>16655</v>
      </c>
      <c r="Q3431" s="16">
        <v>0</v>
      </c>
      <c r="R3431" s="16" t="s">
        <v>27008</v>
      </c>
      <c r="S3431" s="16">
        <v>0</v>
      </c>
    </row>
    <row r="3432" spans="1:19">
      <c r="A3432" s="15" t="s">
        <v>1018</v>
      </c>
      <c r="B3432" s="16" t="s">
        <v>27009</v>
      </c>
      <c r="C3432" s="16" t="s">
        <v>27010</v>
      </c>
      <c r="D3432" s="16" t="s">
        <v>6057</v>
      </c>
      <c r="E3432" s="16" t="s">
        <v>27011</v>
      </c>
      <c r="F3432" s="16" t="s">
        <v>27012</v>
      </c>
      <c r="G3432" s="16" t="s">
        <v>7859</v>
      </c>
      <c r="H3432" s="16">
        <v>495</v>
      </c>
      <c r="I3432" s="16">
        <v>0</v>
      </c>
      <c r="J3432" s="16">
        <v>0</v>
      </c>
      <c r="K3432" s="16">
        <v>0</v>
      </c>
      <c r="L3432" s="16" t="s">
        <v>7905</v>
      </c>
      <c r="M3432" s="16" t="s">
        <v>27013</v>
      </c>
      <c r="N3432" s="16">
        <v>0</v>
      </c>
      <c r="O3432" s="16" t="s">
        <v>27014</v>
      </c>
      <c r="P3432" s="16">
        <v>0</v>
      </c>
      <c r="Q3432" s="16">
        <v>0</v>
      </c>
      <c r="R3432" s="16" t="s">
        <v>27015</v>
      </c>
      <c r="S3432" s="16">
        <v>0</v>
      </c>
    </row>
    <row r="3433" spans="1:19">
      <c r="A3433" s="15" t="s">
        <v>1020</v>
      </c>
      <c r="B3433" s="16" t="s">
        <v>27016</v>
      </c>
      <c r="C3433" s="16" t="s">
        <v>27017</v>
      </c>
      <c r="D3433" s="16" t="s">
        <v>6057</v>
      </c>
      <c r="E3433" s="16" t="s">
        <v>27018</v>
      </c>
      <c r="F3433" s="16" t="s">
        <v>27019</v>
      </c>
      <c r="G3433" s="16" t="s">
        <v>7859</v>
      </c>
      <c r="H3433" s="16">
        <v>308</v>
      </c>
      <c r="I3433" s="16">
        <v>0</v>
      </c>
      <c r="J3433" s="16" t="s">
        <v>27020</v>
      </c>
      <c r="K3433" s="16">
        <v>0</v>
      </c>
      <c r="L3433" s="16" t="s">
        <v>7905</v>
      </c>
      <c r="M3433" s="16" t="s">
        <v>27021</v>
      </c>
      <c r="N3433" s="16">
        <v>0</v>
      </c>
      <c r="O3433" s="16" t="s">
        <v>27022</v>
      </c>
      <c r="P3433" s="16" t="s">
        <v>9179</v>
      </c>
      <c r="Q3433" s="16">
        <v>0</v>
      </c>
      <c r="R3433" s="16" t="s">
        <v>27023</v>
      </c>
      <c r="S3433" s="16">
        <v>0</v>
      </c>
    </row>
    <row r="3434" spans="1:19">
      <c r="A3434" s="15" t="s">
        <v>1023</v>
      </c>
      <c r="B3434" s="16" t="s">
        <v>27024</v>
      </c>
      <c r="C3434" s="16" t="s">
        <v>27025</v>
      </c>
      <c r="D3434" s="16" t="s">
        <v>6057</v>
      </c>
      <c r="E3434" s="16" t="s">
        <v>27026</v>
      </c>
      <c r="F3434" s="16" t="s">
        <v>27027</v>
      </c>
      <c r="G3434" s="16" t="s">
        <v>7859</v>
      </c>
      <c r="H3434" s="16">
        <v>276</v>
      </c>
      <c r="I3434" s="16">
        <v>0</v>
      </c>
      <c r="J3434" s="16">
        <v>0</v>
      </c>
      <c r="K3434" s="16">
        <v>0</v>
      </c>
      <c r="L3434" s="16" t="s">
        <v>7905</v>
      </c>
      <c r="M3434" s="16" t="s">
        <v>27028</v>
      </c>
      <c r="N3434" s="16">
        <v>0</v>
      </c>
      <c r="O3434" s="16" t="s">
        <v>27029</v>
      </c>
      <c r="P3434" s="16" t="s">
        <v>8263</v>
      </c>
      <c r="Q3434" s="16">
        <v>0</v>
      </c>
      <c r="R3434" s="16" t="s">
        <v>27030</v>
      </c>
      <c r="S3434" s="16">
        <v>0</v>
      </c>
    </row>
    <row r="3435" spans="1:19">
      <c r="A3435" s="15" t="s">
        <v>5782</v>
      </c>
      <c r="B3435" s="16"/>
      <c r="C3435" s="16"/>
      <c r="D3435" s="16"/>
      <c r="E3435" s="16"/>
      <c r="F3435" s="16"/>
      <c r="G3435" s="16"/>
      <c r="H3435" s="16"/>
      <c r="I3435" s="16"/>
      <c r="J3435" s="16"/>
      <c r="K3435" s="16"/>
      <c r="L3435" s="16"/>
      <c r="M3435" s="16"/>
      <c r="N3435" s="16"/>
      <c r="O3435" s="16"/>
      <c r="P3435" s="16"/>
      <c r="Q3435" s="16"/>
      <c r="R3435" s="16"/>
      <c r="S3435" s="16"/>
    </row>
    <row r="3436" spans="1:19">
      <c r="A3436" s="15" t="s">
        <v>181</v>
      </c>
      <c r="B3436" s="16" t="s">
        <v>27031</v>
      </c>
      <c r="C3436" s="16" t="s">
        <v>27032</v>
      </c>
      <c r="D3436" s="16" t="s">
        <v>6057</v>
      </c>
      <c r="E3436" s="16" t="s">
        <v>27033</v>
      </c>
      <c r="F3436" s="16" t="s">
        <v>27034</v>
      </c>
      <c r="G3436" s="16" t="s">
        <v>7859</v>
      </c>
      <c r="H3436" s="16">
        <v>472</v>
      </c>
      <c r="I3436" s="16">
        <v>0</v>
      </c>
      <c r="J3436" s="16">
        <v>0</v>
      </c>
      <c r="K3436" s="16">
        <v>0</v>
      </c>
      <c r="L3436" s="16" t="s">
        <v>7905</v>
      </c>
      <c r="M3436" s="16" t="s">
        <v>27035</v>
      </c>
      <c r="N3436" s="16">
        <v>0</v>
      </c>
      <c r="O3436" s="16" t="s">
        <v>27036</v>
      </c>
      <c r="P3436" s="16" t="s">
        <v>13407</v>
      </c>
      <c r="Q3436" s="16">
        <v>0</v>
      </c>
      <c r="R3436" s="16" t="s">
        <v>27037</v>
      </c>
      <c r="S3436" s="16">
        <v>0</v>
      </c>
    </row>
    <row r="3437" spans="1:19">
      <c r="A3437" s="15" t="s">
        <v>182</v>
      </c>
      <c r="B3437" s="16" t="s">
        <v>27038</v>
      </c>
      <c r="C3437" s="16" t="s">
        <v>27039</v>
      </c>
      <c r="D3437" s="16" t="s">
        <v>6057</v>
      </c>
      <c r="E3437" s="16" t="s">
        <v>27040</v>
      </c>
      <c r="F3437" s="16" t="s">
        <v>27041</v>
      </c>
      <c r="G3437" s="16" t="s">
        <v>7859</v>
      </c>
      <c r="H3437" s="16">
        <v>474</v>
      </c>
      <c r="I3437" s="16">
        <v>0</v>
      </c>
      <c r="J3437" s="16">
        <v>0</v>
      </c>
      <c r="K3437" s="16">
        <v>0</v>
      </c>
      <c r="L3437" s="16" t="s">
        <v>7905</v>
      </c>
      <c r="M3437" s="16" t="s">
        <v>27042</v>
      </c>
      <c r="N3437" s="16">
        <v>0</v>
      </c>
      <c r="O3437" s="16" t="s">
        <v>27043</v>
      </c>
      <c r="P3437" s="16" t="s">
        <v>9200</v>
      </c>
      <c r="Q3437" s="16">
        <v>0</v>
      </c>
      <c r="R3437" s="16" t="s">
        <v>27044</v>
      </c>
      <c r="S3437" s="16">
        <v>0</v>
      </c>
    </row>
    <row r="3438" spans="1:19">
      <c r="A3438" s="15" t="s">
        <v>5843</v>
      </c>
      <c r="B3438" s="16"/>
      <c r="C3438" s="16"/>
      <c r="D3438" s="16"/>
      <c r="E3438" s="16"/>
      <c r="F3438" s="16"/>
      <c r="G3438" s="16"/>
      <c r="H3438" s="16"/>
      <c r="I3438" s="16"/>
      <c r="J3438" s="16"/>
      <c r="K3438" s="16"/>
      <c r="L3438" s="16"/>
      <c r="M3438" s="16"/>
      <c r="N3438" s="16"/>
      <c r="O3438" s="16"/>
      <c r="P3438" s="16"/>
      <c r="Q3438" s="16"/>
      <c r="R3438" s="16"/>
      <c r="S3438" s="16"/>
    </row>
    <row r="3439" spans="1:19">
      <c r="A3439" s="15" t="s">
        <v>1644</v>
      </c>
      <c r="B3439" s="16" t="s">
        <v>27045</v>
      </c>
      <c r="C3439" s="16" t="s">
        <v>27046</v>
      </c>
      <c r="D3439" s="16" t="s">
        <v>5978</v>
      </c>
      <c r="E3439" s="16" t="s">
        <v>27047</v>
      </c>
      <c r="F3439" s="16" t="s">
        <v>27048</v>
      </c>
      <c r="G3439" s="16" t="s">
        <v>7859</v>
      </c>
      <c r="H3439" s="16">
        <v>295</v>
      </c>
      <c r="I3439" s="16">
        <v>0</v>
      </c>
      <c r="J3439" s="16">
        <v>0</v>
      </c>
      <c r="K3439" s="16">
        <v>0</v>
      </c>
      <c r="L3439" s="16" t="s">
        <v>26746</v>
      </c>
      <c r="M3439" s="16" t="s">
        <v>27049</v>
      </c>
      <c r="N3439" s="16">
        <v>0</v>
      </c>
      <c r="O3439" s="16" t="s">
        <v>27050</v>
      </c>
      <c r="P3439" s="16" t="s">
        <v>17242</v>
      </c>
      <c r="Q3439" s="16">
        <v>0</v>
      </c>
      <c r="R3439" s="16" t="s">
        <v>27051</v>
      </c>
      <c r="S3439" s="16">
        <v>0</v>
      </c>
    </row>
    <row r="3440" spans="1:19">
      <c r="A3440" s="15" t="s">
        <v>5878</v>
      </c>
      <c r="B3440" s="16"/>
      <c r="C3440" s="16"/>
      <c r="D3440" s="16"/>
      <c r="E3440" s="16"/>
      <c r="F3440" s="16"/>
      <c r="G3440" s="16"/>
      <c r="H3440" s="16"/>
      <c r="I3440" s="16"/>
      <c r="J3440" s="16"/>
      <c r="K3440" s="16"/>
      <c r="L3440" s="16"/>
      <c r="M3440" s="16"/>
      <c r="N3440" s="16"/>
      <c r="O3440" s="16"/>
      <c r="P3440" s="16"/>
      <c r="Q3440" s="16"/>
      <c r="R3440" s="16"/>
      <c r="S3440" s="16"/>
    </row>
    <row r="3441" spans="1:19">
      <c r="A3441" s="15" t="s">
        <v>3267</v>
      </c>
      <c r="B3441" s="16" t="s">
        <v>27052</v>
      </c>
      <c r="C3441" s="16" t="s">
        <v>27053</v>
      </c>
      <c r="D3441" s="16" t="s">
        <v>5978</v>
      </c>
      <c r="E3441" s="16" t="s">
        <v>13228</v>
      </c>
      <c r="F3441" s="16" t="s">
        <v>27054</v>
      </c>
      <c r="G3441" s="16" t="s">
        <v>5980</v>
      </c>
      <c r="H3441" s="16">
        <v>306</v>
      </c>
      <c r="I3441" s="16">
        <v>0</v>
      </c>
      <c r="J3441" s="16">
        <v>0</v>
      </c>
      <c r="K3441" s="16">
        <v>0</v>
      </c>
      <c r="L3441" s="16" t="s">
        <v>7397</v>
      </c>
      <c r="M3441" s="16" t="s">
        <v>27055</v>
      </c>
      <c r="N3441" s="16">
        <v>0</v>
      </c>
      <c r="O3441" s="16" t="s">
        <v>27056</v>
      </c>
      <c r="P3441" s="16" t="s">
        <v>27057</v>
      </c>
      <c r="Q3441" s="16">
        <v>0</v>
      </c>
      <c r="R3441" s="16" t="s">
        <v>27058</v>
      </c>
      <c r="S3441" s="16">
        <v>0</v>
      </c>
    </row>
    <row r="3442" spans="1:19">
      <c r="A3442" s="15" t="s">
        <v>1024</v>
      </c>
      <c r="B3442" s="16" t="s">
        <v>27059</v>
      </c>
      <c r="C3442" s="16" t="s">
        <v>27060</v>
      </c>
      <c r="D3442" s="16" t="s">
        <v>5978</v>
      </c>
      <c r="E3442" s="16" t="s">
        <v>27061</v>
      </c>
      <c r="F3442" s="16" t="s">
        <v>27062</v>
      </c>
      <c r="G3442" s="16" t="s">
        <v>7859</v>
      </c>
      <c r="H3442" s="16">
        <v>334</v>
      </c>
      <c r="I3442" s="16">
        <v>0</v>
      </c>
      <c r="J3442" s="16">
        <v>0</v>
      </c>
      <c r="K3442" s="16">
        <v>0</v>
      </c>
      <c r="L3442" s="16" t="s">
        <v>26746</v>
      </c>
      <c r="M3442" s="16" t="s">
        <v>27063</v>
      </c>
      <c r="N3442" s="16">
        <v>0</v>
      </c>
      <c r="O3442" s="16" t="s">
        <v>27064</v>
      </c>
      <c r="P3442" s="16" t="s">
        <v>8138</v>
      </c>
      <c r="Q3442" s="16">
        <v>0</v>
      </c>
      <c r="R3442" s="16" t="s">
        <v>27065</v>
      </c>
      <c r="S3442" s="16">
        <v>0</v>
      </c>
    </row>
    <row r="3443" spans="1:19">
      <c r="A3443" s="15" t="s">
        <v>4578</v>
      </c>
      <c r="B3443" s="16" t="s">
        <v>27066</v>
      </c>
      <c r="C3443" s="16" t="s">
        <v>27067</v>
      </c>
      <c r="D3443" s="16" t="s">
        <v>5978</v>
      </c>
      <c r="E3443" s="16" t="s">
        <v>5979</v>
      </c>
      <c r="F3443" s="16" t="s">
        <v>27068</v>
      </c>
      <c r="G3443" s="16" t="s">
        <v>7859</v>
      </c>
      <c r="H3443" s="16">
        <v>376</v>
      </c>
      <c r="I3443" s="16">
        <v>0</v>
      </c>
      <c r="J3443" s="16">
        <v>0</v>
      </c>
      <c r="K3443" s="16">
        <v>0</v>
      </c>
      <c r="L3443" s="16" t="s">
        <v>26746</v>
      </c>
      <c r="M3443" s="16" t="s">
        <v>27069</v>
      </c>
      <c r="N3443" s="16">
        <v>0</v>
      </c>
      <c r="O3443" s="16" t="s">
        <v>27070</v>
      </c>
      <c r="P3443" s="16" t="s">
        <v>27071</v>
      </c>
      <c r="Q3443" s="16">
        <v>0</v>
      </c>
      <c r="R3443" s="16" t="s">
        <v>27072</v>
      </c>
      <c r="S3443" s="16">
        <v>0</v>
      </c>
    </row>
    <row r="3444" spans="1:19">
      <c r="A3444" s="15" t="s">
        <v>5660</v>
      </c>
      <c r="B3444" s="16"/>
      <c r="C3444" s="16"/>
      <c r="D3444" s="16"/>
      <c r="E3444" s="16"/>
      <c r="F3444" s="16"/>
      <c r="G3444" s="16"/>
      <c r="H3444" s="16"/>
      <c r="I3444" s="16"/>
      <c r="J3444" s="16"/>
      <c r="K3444" s="16"/>
      <c r="L3444" s="16"/>
      <c r="M3444" s="16"/>
      <c r="N3444" s="16"/>
      <c r="O3444" s="16"/>
      <c r="P3444" s="16"/>
      <c r="Q3444" s="16"/>
      <c r="R3444" s="16"/>
      <c r="S3444" s="16"/>
    </row>
    <row r="3445" spans="1:19">
      <c r="A3445" s="15" t="s">
        <v>3003</v>
      </c>
      <c r="B3445" s="16" t="s">
        <v>27073</v>
      </c>
      <c r="C3445" s="16" t="s">
        <v>27074</v>
      </c>
      <c r="D3445" s="16" t="s">
        <v>5978</v>
      </c>
      <c r="E3445" s="16" t="s">
        <v>5979</v>
      </c>
      <c r="F3445" s="16" t="s">
        <v>27075</v>
      </c>
      <c r="G3445" s="16" t="s">
        <v>5980</v>
      </c>
      <c r="H3445" s="16">
        <v>379</v>
      </c>
      <c r="I3445" s="16">
        <v>0</v>
      </c>
      <c r="J3445" s="16">
        <v>0</v>
      </c>
      <c r="K3445" s="16">
        <v>0</v>
      </c>
      <c r="L3445" s="16" t="s">
        <v>7397</v>
      </c>
      <c r="M3445" s="16" t="s">
        <v>27076</v>
      </c>
      <c r="N3445" s="16">
        <v>0</v>
      </c>
      <c r="O3445" s="16" t="s">
        <v>27077</v>
      </c>
      <c r="P3445" s="16" t="s">
        <v>27078</v>
      </c>
      <c r="Q3445" s="16">
        <v>0</v>
      </c>
      <c r="R3445" s="16" t="s">
        <v>27079</v>
      </c>
      <c r="S3445" s="16">
        <v>0</v>
      </c>
    </row>
    <row r="3446" spans="1:19">
      <c r="A3446" s="15" t="s">
        <v>1431</v>
      </c>
      <c r="B3446" s="16" t="s">
        <v>27080</v>
      </c>
      <c r="C3446" s="16" t="s">
        <v>27081</v>
      </c>
      <c r="D3446" s="16" t="s">
        <v>5978</v>
      </c>
      <c r="E3446" s="16" t="s">
        <v>27082</v>
      </c>
      <c r="F3446" s="16" t="s">
        <v>27083</v>
      </c>
      <c r="G3446" s="16" t="s">
        <v>8570</v>
      </c>
      <c r="H3446" s="16">
        <v>437</v>
      </c>
      <c r="I3446" s="16">
        <v>0</v>
      </c>
      <c r="J3446" s="16">
        <v>0</v>
      </c>
      <c r="K3446" s="16">
        <v>0</v>
      </c>
      <c r="L3446" s="16" t="s">
        <v>27084</v>
      </c>
      <c r="M3446" s="16">
        <v>0</v>
      </c>
      <c r="N3446" s="16">
        <v>0</v>
      </c>
      <c r="O3446" s="16">
        <v>0</v>
      </c>
      <c r="P3446" s="16" t="s">
        <v>27085</v>
      </c>
      <c r="Q3446" s="16">
        <v>0</v>
      </c>
      <c r="R3446" s="16" t="s">
        <v>27086</v>
      </c>
      <c r="S3446" s="16">
        <v>0</v>
      </c>
    </row>
    <row r="3447" spans="1:19">
      <c r="A3447" s="15" t="s">
        <v>3472</v>
      </c>
      <c r="B3447" s="16" t="s">
        <v>27087</v>
      </c>
      <c r="C3447" s="16" t="s">
        <v>27088</v>
      </c>
      <c r="D3447" s="16" t="s">
        <v>5978</v>
      </c>
      <c r="E3447" s="16" t="s">
        <v>5979</v>
      </c>
      <c r="F3447" s="16" t="s">
        <v>27089</v>
      </c>
      <c r="G3447" s="16" t="s">
        <v>7859</v>
      </c>
      <c r="H3447" s="16">
        <v>150</v>
      </c>
      <c r="I3447" s="16">
        <v>0</v>
      </c>
      <c r="J3447" s="16">
        <v>0</v>
      </c>
      <c r="K3447" s="16">
        <v>0</v>
      </c>
      <c r="L3447" s="16" t="s">
        <v>26746</v>
      </c>
      <c r="M3447" s="16" t="s">
        <v>27090</v>
      </c>
      <c r="N3447" s="16">
        <v>0</v>
      </c>
      <c r="O3447" s="16" t="s">
        <v>27091</v>
      </c>
      <c r="P3447" s="16">
        <v>0</v>
      </c>
      <c r="Q3447" s="16">
        <v>0</v>
      </c>
      <c r="R3447" s="16" t="s">
        <v>27092</v>
      </c>
      <c r="S3447" s="16">
        <v>0</v>
      </c>
    </row>
    <row r="3448" spans="1:19">
      <c r="A3448" s="15" t="s">
        <v>3292</v>
      </c>
      <c r="B3448" s="16" t="s">
        <v>27093</v>
      </c>
      <c r="C3448" s="16" t="s">
        <v>27094</v>
      </c>
      <c r="D3448" s="16" t="s">
        <v>5978</v>
      </c>
      <c r="E3448" s="16" t="s">
        <v>5979</v>
      </c>
      <c r="F3448" s="16" t="s">
        <v>27095</v>
      </c>
      <c r="G3448" s="16" t="s">
        <v>5980</v>
      </c>
      <c r="H3448" s="16">
        <v>283</v>
      </c>
      <c r="I3448" s="16">
        <v>0</v>
      </c>
      <c r="J3448" s="16">
        <v>0</v>
      </c>
      <c r="K3448" s="16">
        <v>0</v>
      </c>
      <c r="L3448" s="16" t="s">
        <v>7397</v>
      </c>
      <c r="M3448" s="16" t="s">
        <v>27096</v>
      </c>
      <c r="N3448" s="16">
        <v>0</v>
      </c>
      <c r="O3448" s="16" t="s">
        <v>27097</v>
      </c>
      <c r="P3448" s="16" t="s">
        <v>9859</v>
      </c>
      <c r="Q3448" s="16">
        <v>0</v>
      </c>
      <c r="R3448" s="16" t="s">
        <v>27098</v>
      </c>
      <c r="S3448" s="16">
        <v>0</v>
      </c>
    </row>
    <row r="3449" spans="1:19">
      <c r="A3449" s="15" t="s">
        <v>2766</v>
      </c>
      <c r="B3449" s="16" t="s">
        <v>27099</v>
      </c>
      <c r="C3449" s="16" t="s">
        <v>27100</v>
      </c>
      <c r="D3449" s="16" t="s">
        <v>6057</v>
      </c>
      <c r="E3449" s="16" t="s">
        <v>27101</v>
      </c>
      <c r="F3449" s="16" t="s">
        <v>27102</v>
      </c>
      <c r="G3449" s="16" t="s">
        <v>7859</v>
      </c>
      <c r="H3449" s="16">
        <v>160</v>
      </c>
      <c r="I3449" s="16">
        <v>0</v>
      </c>
      <c r="J3449" s="16">
        <v>0</v>
      </c>
      <c r="K3449" s="16">
        <v>0</v>
      </c>
      <c r="L3449" s="16" t="s">
        <v>27103</v>
      </c>
      <c r="M3449" s="16" t="s">
        <v>27104</v>
      </c>
      <c r="N3449" s="16">
        <v>0</v>
      </c>
      <c r="O3449" s="16" t="s">
        <v>27105</v>
      </c>
      <c r="P3449" s="16" t="s">
        <v>27106</v>
      </c>
      <c r="Q3449" s="16">
        <v>0</v>
      </c>
      <c r="R3449" s="16" t="s">
        <v>27107</v>
      </c>
      <c r="S3449" s="16">
        <v>0</v>
      </c>
    </row>
    <row r="3450" spans="1:19">
      <c r="A3450" s="15" t="s">
        <v>4688</v>
      </c>
      <c r="B3450" s="16" t="s">
        <v>27108</v>
      </c>
      <c r="C3450" s="16" t="s">
        <v>27109</v>
      </c>
      <c r="D3450" s="16" t="s">
        <v>6057</v>
      </c>
      <c r="E3450" s="16" t="s">
        <v>27110</v>
      </c>
      <c r="F3450" s="16" t="s">
        <v>27111</v>
      </c>
      <c r="G3450" s="16" t="s">
        <v>7859</v>
      </c>
      <c r="H3450" s="16">
        <v>297</v>
      </c>
      <c r="I3450" s="16">
        <v>0</v>
      </c>
      <c r="J3450" s="16">
        <v>0</v>
      </c>
      <c r="K3450" s="16">
        <v>0</v>
      </c>
      <c r="L3450" s="16" t="s">
        <v>27103</v>
      </c>
      <c r="M3450" s="16" t="s">
        <v>27112</v>
      </c>
      <c r="N3450" s="16">
        <v>0</v>
      </c>
      <c r="O3450" s="16" t="s">
        <v>27113</v>
      </c>
      <c r="P3450" s="16" t="s">
        <v>27114</v>
      </c>
      <c r="Q3450" s="16" t="s">
        <v>27115</v>
      </c>
      <c r="R3450" s="16" t="s">
        <v>27116</v>
      </c>
      <c r="S3450" s="16">
        <v>0</v>
      </c>
    </row>
    <row r="3451" spans="1:19">
      <c r="A3451" s="15" t="s">
        <v>5097</v>
      </c>
      <c r="B3451" s="16" t="s">
        <v>27117</v>
      </c>
      <c r="C3451" s="16" t="s">
        <v>27118</v>
      </c>
      <c r="D3451" s="16" t="s">
        <v>5978</v>
      </c>
      <c r="E3451" s="16" t="s">
        <v>27119</v>
      </c>
      <c r="F3451" s="16" t="s">
        <v>27120</v>
      </c>
      <c r="G3451" s="16" t="s">
        <v>5980</v>
      </c>
      <c r="H3451" s="16">
        <v>229</v>
      </c>
      <c r="I3451" s="16">
        <v>0</v>
      </c>
      <c r="J3451" s="16">
        <v>0</v>
      </c>
      <c r="K3451" s="16">
        <v>0</v>
      </c>
      <c r="L3451" s="16" t="s">
        <v>7397</v>
      </c>
      <c r="M3451" s="16" t="s">
        <v>27121</v>
      </c>
      <c r="N3451" s="16">
        <v>0</v>
      </c>
      <c r="O3451" s="16" t="s">
        <v>27122</v>
      </c>
      <c r="P3451" s="16" t="s">
        <v>11896</v>
      </c>
      <c r="Q3451" s="16">
        <v>0</v>
      </c>
      <c r="R3451" s="16" t="s">
        <v>27123</v>
      </c>
      <c r="S3451" s="16">
        <v>0</v>
      </c>
    </row>
    <row r="3452" spans="1:19">
      <c r="A3452" s="15" t="s">
        <v>3467</v>
      </c>
      <c r="B3452" s="16" t="s">
        <v>27124</v>
      </c>
      <c r="C3452" s="16" t="s">
        <v>27125</v>
      </c>
      <c r="D3452" s="16" t="s">
        <v>5978</v>
      </c>
      <c r="E3452" s="16" t="s">
        <v>27126</v>
      </c>
      <c r="F3452" s="16" t="s">
        <v>27127</v>
      </c>
      <c r="G3452" s="16" t="s">
        <v>7859</v>
      </c>
      <c r="H3452" s="16">
        <v>145</v>
      </c>
      <c r="I3452" s="16">
        <v>0</v>
      </c>
      <c r="J3452" s="16">
        <v>0</v>
      </c>
      <c r="K3452" s="16">
        <v>0</v>
      </c>
      <c r="L3452" s="16" t="s">
        <v>26746</v>
      </c>
      <c r="M3452" s="16" t="s">
        <v>27128</v>
      </c>
      <c r="N3452" s="16">
        <v>0</v>
      </c>
      <c r="O3452" s="16" t="s">
        <v>27129</v>
      </c>
      <c r="P3452" s="16">
        <v>0</v>
      </c>
      <c r="Q3452" s="16">
        <v>0</v>
      </c>
      <c r="R3452" s="16" t="s">
        <v>27130</v>
      </c>
      <c r="S3452" s="16">
        <v>0</v>
      </c>
    </row>
    <row r="3453" spans="1:19">
      <c r="A3453" s="15" t="s">
        <v>3852</v>
      </c>
      <c r="B3453" s="16" t="s">
        <v>27131</v>
      </c>
      <c r="C3453" s="16" t="s">
        <v>27132</v>
      </c>
      <c r="D3453" s="16" t="s">
        <v>5978</v>
      </c>
      <c r="E3453" s="16" t="s">
        <v>27133</v>
      </c>
      <c r="F3453" s="16" t="s">
        <v>27134</v>
      </c>
      <c r="G3453" s="16" t="s">
        <v>7859</v>
      </c>
      <c r="H3453" s="16">
        <v>308</v>
      </c>
      <c r="I3453" s="16">
        <v>0</v>
      </c>
      <c r="J3453" s="16">
        <v>0</v>
      </c>
      <c r="K3453" s="16">
        <v>0</v>
      </c>
      <c r="L3453" s="16" t="s">
        <v>26746</v>
      </c>
      <c r="M3453" s="16" t="s">
        <v>27135</v>
      </c>
      <c r="N3453" s="16">
        <v>0</v>
      </c>
      <c r="O3453" s="16" t="s">
        <v>27136</v>
      </c>
      <c r="P3453" s="16" t="s">
        <v>27137</v>
      </c>
      <c r="Q3453" s="16">
        <v>0</v>
      </c>
      <c r="R3453" s="16" t="s">
        <v>27138</v>
      </c>
      <c r="S3453" s="16">
        <v>0</v>
      </c>
    </row>
    <row r="3454" spans="1:19">
      <c r="A3454" s="15" t="s">
        <v>3981</v>
      </c>
      <c r="B3454" s="16" t="s">
        <v>27139</v>
      </c>
      <c r="C3454" s="16" t="s">
        <v>27140</v>
      </c>
      <c r="D3454" s="16" t="s">
        <v>6057</v>
      </c>
      <c r="E3454" s="16" t="s">
        <v>27141</v>
      </c>
      <c r="F3454" s="16" t="s">
        <v>27142</v>
      </c>
      <c r="G3454" s="16" t="s">
        <v>7859</v>
      </c>
      <c r="H3454" s="16">
        <v>371</v>
      </c>
      <c r="I3454" s="16" t="s">
        <v>27143</v>
      </c>
      <c r="J3454" s="16">
        <v>0</v>
      </c>
      <c r="K3454" s="16">
        <v>0</v>
      </c>
      <c r="L3454" s="16" t="s">
        <v>7905</v>
      </c>
      <c r="M3454" s="16" t="s">
        <v>27144</v>
      </c>
      <c r="N3454" s="16">
        <v>0</v>
      </c>
      <c r="O3454" s="16" t="s">
        <v>27145</v>
      </c>
      <c r="P3454" s="16" t="s">
        <v>16025</v>
      </c>
      <c r="Q3454" s="16">
        <v>0</v>
      </c>
      <c r="R3454" s="16" t="s">
        <v>27146</v>
      </c>
      <c r="S3454" s="16">
        <v>0</v>
      </c>
    </row>
    <row r="3455" spans="1:19">
      <c r="A3455" s="15" t="s">
        <v>1885</v>
      </c>
      <c r="B3455" s="16" t="s">
        <v>27147</v>
      </c>
      <c r="C3455" s="16" t="s">
        <v>27148</v>
      </c>
      <c r="D3455" s="16" t="s">
        <v>6057</v>
      </c>
      <c r="E3455" s="16" t="s">
        <v>27149</v>
      </c>
      <c r="F3455" s="16" t="s">
        <v>27150</v>
      </c>
      <c r="G3455" s="16" t="s">
        <v>7859</v>
      </c>
      <c r="H3455" s="16">
        <v>456</v>
      </c>
      <c r="I3455" s="16">
        <v>0</v>
      </c>
      <c r="J3455" s="16">
        <v>0</v>
      </c>
      <c r="K3455" s="16">
        <v>0</v>
      </c>
      <c r="L3455" s="16" t="s">
        <v>7905</v>
      </c>
      <c r="M3455" s="16" t="s">
        <v>27151</v>
      </c>
      <c r="N3455" s="16">
        <v>0</v>
      </c>
      <c r="O3455" s="16" t="s">
        <v>27152</v>
      </c>
      <c r="P3455" s="16">
        <v>0</v>
      </c>
      <c r="Q3455" s="16" t="s">
        <v>27153</v>
      </c>
      <c r="R3455" s="16" t="s">
        <v>27154</v>
      </c>
      <c r="S3455" s="16">
        <v>0</v>
      </c>
    </row>
    <row r="3456" spans="1:19">
      <c r="A3456" s="15" t="s">
        <v>5859</v>
      </c>
      <c r="B3456" s="16"/>
      <c r="C3456" s="16"/>
      <c r="D3456" s="16"/>
      <c r="E3456" s="16"/>
      <c r="F3456" s="16"/>
      <c r="G3456" s="16"/>
      <c r="H3456" s="16"/>
      <c r="I3456" s="16"/>
      <c r="J3456" s="16"/>
      <c r="K3456" s="16"/>
      <c r="L3456" s="16"/>
      <c r="M3456" s="16"/>
      <c r="N3456" s="16"/>
      <c r="O3456" s="16"/>
      <c r="P3456" s="16"/>
      <c r="Q3456" s="16"/>
      <c r="R3456" s="16"/>
      <c r="S3456" s="16"/>
    </row>
    <row r="3457" spans="1:19">
      <c r="A3457" s="15" t="s">
        <v>4078</v>
      </c>
      <c r="B3457" s="16" t="s">
        <v>27155</v>
      </c>
      <c r="C3457" s="16" t="s">
        <v>27156</v>
      </c>
      <c r="D3457" s="16" t="s">
        <v>5978</v>
      </c>
      <c r="E3457" s="16" t="s">
        <v>5979</v>
      </c>
      <c r="F3457" s="16" t="s">
        <v>27157</v>
      </c>
      <c r="G3457" s="16" t="s">
        <v>7859</v>
      </c>
      <c r="H3457" s="16">
        <v>146</v>
      </c>
      <c r="I3457" s="16">
        <v>0</v>
      </c>
      <c r="J3457" s="16">
        <v>0</v>
      </c>
      <c r="K3457" s="16">
        <v>0</v>
      </c>
      <c r="L3457" s="16" t="s">
        <v>26746</v>
      </c>
      <c r="M3457" s="16" t="s">
        <v>27158</v>
      </c>
      <c r="N3457" s="16">
        <v>0</v>
      </c>
      <c r="O3457" s="16" t="s">
        <v>27159</v>
      </c>
      <c r="P3457" s="16">
        <v>0</v>
      </c>
      <c r="Q3457" s="16">
        <v>0</v>
      </c>
      <c r="R3457" s="16" t="s">
        <v>27160</v>
      </c>
      <c r="S3457" s="16">
        <v>0</v>
      </c>
    </row>
    <row r="3458" spans="1:19">
      <c r="A3458" s="15" t="s">
        <v>5020</v>
      </c>
      <c r="B3458" s="16" t="s">
        <v>27161</v>
      </c>
      <c r="C3458" s="16" t="s">
        <v>27162</v>
      </c>
      <c r="D3458" s="16" t="s">
        <v>6057</v>
      </c>
      <c r="E3458" s="16" t="s">
        <v>27163</v>
      </c>
      <c r="F3458" s="16" t="s">
        <v>27164</v>
      </c>
      <c r="G3458" s="16" t="s">
        <v>7859</v>
      </c>
      <c r="H3458" s="16">
        <v>359</v>
      </c>
      <c r="I3458" s="16">
        <v>0</v>
      </c>
      <c r="J3458" s="16">
        <v>0</v>
      </c>
      <c r="K3458" s="16">
        <v>0</v>
      </c>
      <c r="L3458" s="16" t="s">
        <v>7905</v>
      </c>
      <c r="M3458" s="16" t="s">
        <v>27165</v>
      </c>
      <c r="N3458" s="16">
        <v>0</v>
      </c>
      <c r="O3458" s="16" t="s">
        <v>27166</v>
      </c>
      <c r="P3458" s="16" t="s">
        <v>27167</v>
      </c>
      <c r="Q3458" s="16">
        <v>0</v>
      </c>
      <c r="R3458" s="16" t="s">
        <v>27168</v>
      </c>
      <c r="S3458" s="16">
        <v>0</v>
      </c>
    </row>
    <row r="3459" spans="1:19">
      <c r="A3459" s="15" t="s">
        <v>5302</v>
      </c>
      <c r="B3459" s="16" t="s">
        <v>27169</v>
      </c>
      <c r="C3459" s="16" t="s">
        <v>27170</v>
      </c>
      <c r="D3459" s="16" t="s">
        <v>5978</v>
      </c>
      <c r="E3459" s="16" t="s">
        <v>27171</v>
      </c>
      <c r="F3459" s="16" t="s">
        <v>27172</v>
      </c>
      <c r="G3459" s="16" t="s">
        <v>7859</v>
      </c>
      <c r="H3459" s="16">
        <v>131</v>
      </c>
      <c r="I3459" s="16">
        <v>0</v>
      </c>
      <c r="J3459" s="16">
        <v>0</v>
      </c>
      <c r="K3459" s="16">
        <v>0</v>
      </c>
      <c r="L3459" s="16" t="s">
        <v>26746</v>
      </c>
      <c r="M3459" s="16" t="s">
        <v>27173</v>
      </c>
      <c r="N3459" s="16">
        <v>0</v>
      </c>
      <c r="O3459" s="16" t="s">
        <v>27174</v>
      </c>
      <c r="P3459" s="16" t="s">
        <v>6559</v>
      </c>
      <c r="Q3459" s="16">
        <v>0</v>
      </c>
      <c r="R3459" s="16" t="s">
        <v>27175</v>
      </c>
      <c r="S3459" s="16">
        <v>0</v>
      </c>
    </row>
    <row r="3460" spans="1:19">
      <c r="A3460" s="15" t="s">
        <v>1676</v>
      </c>
      <c r="B3460" s="16" t="s">
        <v>27176</v>
      </c>
      <c r="C3460" s="16" t="s">
        <v>27177</v>
      </c>
      <c r="D3460" s="16" t="s">
        <v>6057</v>
      </c>
      <c r="E3460" s="16" t="s">
        <v>27178</v>
      </c>
      <c r="F3460" s="16" t="s">
        <v>27179</v>
      </c>
      <c r="G3460" s="16" t="s">
        <v>7859</v>
      </c>
      <c r="H3460" s="16">
        <v>170</v>
      </c>
      <c r="I3460" s="16">
        <v>0</v>
      </c>
      <c r="J3460" s="16">
        <v>0</v>
      </c>
      <c r="K3460" s="16">
        <v>0</v>
      </c>
      <c r="L3460" s="16" t="s">
        <v>7905</v>
      </c>
      <c r="M3460" s="16" t="s">
        <v>27180</v>
      </c>
      <c r="N3460" s="16">
        <v>0</v>
      </c>
      <c r="O3460" s="16" t="s">
        <v>27181</v>
      </c>
      <c r="P3460" s="16" t="s">
        <v>13208</v>
      </c>
      <c r="Q3460" s="16">
        <v>0</v>
      </c>
      <c r="R3460" s="16" t="s">
        <v>27182</v>
      </c>
      <c r="S3460" s="16">
        <v>0</v>
      </c>
    </row>
    <row r="3461" spans="1:19">
      <c r="A3461" s="15" t="s">
        <v>3438</v>
      </c>
      <c r="B3461" s="16" t="s">
        <v>27183</v>
      </c>
      <c r="C3461" s="16" t="s">
        <v>27184</v>
      </c>
      <c r="D3461" s="16" t="s">
        <v>5978</v>
      </c>
      <c r="E3461" s="16" t="s">
        <v>27185</v>
      </c>
      <c r="F3461" s="16" t="s">
        <v>27186</v>
      </c>
      <c r="G3461" s="16" t="s">
        <v>5980</v>
      </c>
      <c r="H3461" s="16">
        <v>83</v>
      </c>
      <c r="I3461" s="16">
        <v>0</v>
      </c>
      <c r="J3461" s="16">
        <v>0</v>
      </c>
      <c r="K3461" s="16">
        <v>0</v>
      </c>
      <c r="L3461" s="16" t="s">
        <v>7397</v>
      </c>
      <c r="M3461" s="16" t="s">
        <v>27187</v>
      </c>
      <c r="N3461" s="16">
        <v>0</v>
      </c>
      <c r="O3461" s="16" t="s">
        <v>27188</v>
      </c>
      <c r="P3461" s="16" t="s">
        <v>10368</v>
      </c>
      <c r="Q3461" s="16">
        <v>0</v>
      </c>
      <c r="R3461" s="16" t="s">
        <v>27189</v>
      </c>
      <c r="S3461" s="16">
        <v>0</v>
      </c>
    </row>
    <row r="3462" spans="1:19">
      <c r="A3462" s="15" t="s">
        <v>4750</v>
      </c>
      <c r="B3462" s="16" t="s">
        <v>27190</v>
      </c>
      <c r="C3462" s="16" t="s">
        <v>27191</v>
      </c>
      <c r="D3462" s="16" t="s">
        <v>5978</v>
      </c>
      <c r="E3462" s="16" t="s">
        <v>27192</v>
      </c>
      <c r="F3462" s="16" t="s">
        <v>27193</v>
      </c>
      <c r="G3462" s="16" t="s">
        <v>7859</v>
      </c>
      <c r="H3462" s="16">
        <v>222</v>
      </c>
      <c r="I3462" s="16">
        <v>0</v>
      </c>
      <c r="J3462" s="16">
        <v>0</v>
      </c>
      <c r="K3462" s="16">
        <v>0</v>
      </c>
      <c r="L3462" s="16" t="s">
        <v>26746</v>
      </c>
      <c r="M3462" s="16" t="s">
        <v>27194</v>
      </c>
      <c r="N3462" s="16">
        <v>0</v>
      </c>
      <c r="O3462" s="16" t="s">
        <v>27195</v>
      </c>
      <c r="P3462" s="16" t="s">
        <v>21737</v>
      </c>
      <c r="Q3462" s="16">
        <v>0</v>
      </c>
      <c r="R3462" s="16" t="s">
        <v>27196</v>
      </c>
      <c r="S3462" s="16">
        <v>0</v>
      </c>
    </row>
    <row r="3463" spans="1:19">
      <c r="A3463" s="15" t="s">
        <v>4883</v>
      </c>
      <c r="B3463" s="16" t="s">
        <v>27197</v>
      </c>
      <c r="C3463" s="16" t="s">
        <v>27198</v>
      </c>
      <c r="D3463" s="16" t="s">
        <v>5978</v>
      </c>
      <c r="E3463" s="16" t="s">
        <v>5979</v>
      </c>
      <c r="F3463" s="16" t="s">
        <v>27199</v>
      </c>
      <c r="G3463" s="16" t="s">
        <v>7859</v>
      </c>
      <c r="H3463" s="16">
        <v>176</v>
      </c>
      <c r="I3463" s="16">
        <v>0</v>
      </c>
      <c r="J3463" s="16">
        <v>0</v>
      </c>
      <c r="K3463" s="16">
        <v>0</v>
      </c>
      <c r="L3463" s="16" t="s">
        <v>26746</v>
      </c>
      <c r="M3463" s="16" t="s">
        <v>27200</v>
      </c>
      <c r="N3463" s="16">
        <v>0</v>
      </c>
      <c r="O3463" s="16" t="s">
        <v>27201</v>
      </c>
      <c r="P3463" s="16" t="s">
        <v>27202</v>
      </c>
      <c r="Q3463" s="16">
        <v>0</v>
      </c>
      <c r="R3463" s="16" t="s">
        <v>27203</v>
      </c>
      <c r="S3463" s="16">
        <v>0</v>
      </c>
    </row>
    <row r="3464" spans="1:19">
      <c r="A3464" s="15" t="s">
        <v>5493</v>
      </c>
      <c r="B3464" s="16"/>
      <c r="C3464" s="16"/>
      <c r="D3464" s="16"/>
      <c r="E3464" s="16"/>
      <c r="F3464" s="16"/>
      <c r="G3464" s="16"/>
      <c r="H3464" s="16"/>
      <c r="I3464" s="16"/>
      <c r="J3464" s="16"/>
      <c r="K3464" s="16"/>
      <c r="L3464" s="16"/>
      <c r="M3464" s="16"/>
      <c r="N3464" s="16"/>
      <c r="O3464" s="16"/>
      <c r="P3464" s="16"/>
      <c r="Q3464" s="16"/>
      <c r="R3464" s="16"/>
      <c r="S3464" s="16"/>
    </row>
    <row r="3465" spans="1:19">
      <c r="A3465" s="15" t="s">
        <v>1026</v>
      </c>
      <c r="B3465" s="16" t="s">
        <v>27204</v>
      </c>
      <c r="C3465" s="16" t="s">
        <v>27205</v>
      </c>
      <c r="D3465" s="16" t="s">
        <v>5978</v>
      </c>
      <c r="E3465" s="16" t="s">
        <v>27206</v>
      </c>
      <c r="F3465" s="16" t="s">
        <v>27207</v>
      </c>
      <c r="G3465" s="16" t="s">
        <v>5980</v>
      </c>
      <c r="H3465" s="16">
        <v>389</v>
      </c>
      <c r="I3465" s="16">
        <v>0</v>
      </c>
      <c r="J3465" s="16">
        <v>0</v>
      </c>
      <c r="K3465" s="16">
        <v>0</v>
      </c>
      <c r="L3465" s="16" t="s">
        <v>7397</v>
      </c>
      <c r="M3465" s="16" t="s">
        <v>27208</v>
      </c>
      <c r="N3465" s="16">
        <v>0</v>
      </c>
      <c r="O3465" s="16" t="s">
        <v>27209</v>
      </c>
      <c r="P3465" s="16" t="s">
        <v>27210</v>
      </c>
      <c r="Q3465" s="16">
        <v>0</v>
      </c>
      <c r="R3465" s="16" t="s">
        <v>27211</v>
      </c>
      <c r="S3465" s="16">
        <v>0</v>
      </c>
    </row>
    <row r="3466" spans="1:19">
      <c r="A3466" s="15" t="s">
        <v>3838</v>
      </c>
      <c r="B3466" s="16" t="s">
        <v>27212</v>
      </c>
      <c r="C3466" s="16" t="s">
        <v>12917</v>
      </c>
      <c r="D3466" s="16">
        <v>0</v>
      </c>
      <c r="E3466" s="16" t="s">
        <v>27213</v>
      </c>
      <c r="F3466" s="16">
        <v>0</v>
      </c>
      <c r="G3466" s="16">
        <v>0</v>
      </c>
      <c r="H3466" s="16">
        <v>0</v>
      </c>
      <c r="I3466" s="16">
        <v>0</v>
      </c>
      <c r="J3466" s="16">
        <v>0</v>
      </c>
      <c r="K3466" s="16">
        <v>0</v>
      </c>
      <c r="L3466" s="16">
        <v>0</v>
      </c>
      <c r="M3466" s="16">
        <v>0</v>
      </c>
      <c r="N3466" s="16">
        <v>0</v>
      </c>
      <c r="O3466" s="16">
        <v>0</v>
      </c>
      <c r="P3466" s="16">
        <v>0</v>
      </c>
      <c r="Q3466" s="16">
        <v>0</v>
      </c>
      <c r="R3466" s="16">
        <v>0</v>
      </c>
      <c r="S3466" s="16">
        <v>0</v>
      </c>
    </row>
    <row r="3467" spans="1:19">
      <c r="A3467" s="15" t="s">
        <v>5563</v>
      </c>
      <c r="B3467" s="16"/>
      <c r="C3467" s="16"/>
      <c r="D3467" s="16"/>
      <c r="E3467" s="16"/>
      <c r="F3467" s="16"/>
      <c r="G3467" s="16"/>
      <c r="H3467" s="16"/>
      <c r="I3467" s="16"/>
      <c r="J3467" s="16"/>
      <c r="K3467" s="16"/>
      <c r="L3467" s="16"/>
      <c r="M3467" s="16"/>
      <c r="N3467" s="16"/>
      <c r="O3467" s="16"/>
      <c r="P3467" s="16"/>
      <c r="Q3467" s="16"/>
      <c r="R3467" s="16"/>
      <c r="S3467" s="16"/>
    </row>
    <row r="3468" spans="1:19">
      <c r="A3468" s="15" t="s">
        <v>5313</v>
      </c>
      <c r="B3468" s="16" t="s">
        <v>27214</v>
      </c>
      <c r="C3468" s="16" t="s">
        <v>27215</v>
      </c>
      <c r="D3468" s="16" t="s">
        <v>6057</v>
      </c>
      <c r="E3468" s="16" t="s">
        <v>27216</v>
      </c>
      <c r="F3468" s="16" t="s">
        <v>27217</v>
      </c>
      <c r="G3468" s="16" t="s">
        <v>7859</v>
      </c>
      <c r="H3468" s="16">
        <v>147</v>
      </c>
      <c r="I3468" s="16">
        <v>0</v>
      </c>
      <c r="J3468" s="16">
        <v>0</v>
      </c>
      <c r="K3468" s="16">
        <v>0</v>
      </c>
      <c r="L3468" s="16" t="s">
        <v>7905</v>
      </c>
      <c r="M3468" s="16" t="s">
        <v>27218</v>
      </c>
      <c r="N3468" s="16">
        <v>0</v>
      </c>
      <c r="O3468" s="16" t="s">
        <v>27219</v>
      </c>
      <c r="P3468" s="16" t="s">
        <v>13217</v>
      </c>
      <c r="Q3468" s="16" t="s">
        <v>27220</v>
      </c>
      <c r="R3468" s="16" t="s">
        <v>27221</v>
      </c>
      <c r="S3468" s="16">
        <v>0</v>
      </c>
    </row>
    <row r="3469" spans="1:19">
      <c r="A3469" s="15" t="s">
        <v>5017</v>
      </c>
      <c r="B3469" s="16" t="s">
        <v>27222</v>
      </c>
      <c r="C3469" s="16" t="s">
        <v>27223</v>
      </c>
      <c r="D3469" s="16" t="s">
        <v>5978</v>
      </c>
      <c r="E3469" s="16" t="s">
        <v>6182</v>
      </c>
      <c r="F3469" s="16" t="s">
        <v>27224</v>
      </c>
      <c r="G3469" s="16" t="s">
        <v>5980</v>
      </c>
      <c r="H3469" s="16">
        <v>200</v>
      </c>
      <c r="I3469" s="16">
        <v>0</v>
      </c>
      <c r="J3469" s="16">
        <v>0</v>
      </c>
      <c r="K3469" s="16">
        <v>0</v>
      </c>
      <c r="L3469" s="16" t="s">
        <v>7397</v>
      </c>
      <c r="M3469" s="16" t="s">
        <v>27225</v>
      </c>
      <c r="N3469" s="16">
        <v>0</v>
      </c>
      <c r="O3469" s="16" t="s">
        <v>27226</v>
      </c>
      <c r="P3469" s="16">
        <v>0</v>
      </c>
      <c r="Q3469" s="16">
        <v>0</v>
      </c>
      <c r="R3469" s="16" t="s">
        <v>27227</v>
      </c>
      <c r="S3469" s="16">
        <v>0</v>
      </c>
    </row>
    <row r="3470" spans="1:19">
      <c r="A3470" s="15" t="s">
        <v>1645</v>
      </c>
      <c r="B3470" s="16" t="s">
        <v>27228</v>
      </c>
      <c r="C3470" s="16" t="s">
        <v>27229</v>
      </c>
      <c r="D3470" s="16" t="s">
        <v>6057</v>
      </c>
      <c r="E3470" s="16" t="s">
        <v>27230</v>
      </c>
      <c r="F3470" s="16" t="s">
        <v>27231</v>
      </c>
      <c r="G3470" s="16" t="s">
        <v>7859</v>
      </c>
      <c r="H3470" s="16">
        <v>400</v>
      </c>
      <c r="I3470" s="16">
        <v>0</v>
      </c>
      <c r="J3470" s="16">
        <v>0</v>
      </c>
      <c r="K3470" s="16">
        <v>0</v>
      </c>
      <c r="L3470" s="16" t="s">
        <v>7905</v>
      </c>
      <c r="M3470" s="16" t="s">
        <v>27232</v>
      </c>
      <c r="N3470" s="16">
        <v>0</v>
      </c>
      <c r="O3470" s="16" t="s">
        <v>27233</v>
      </c>
      <c r="P3470" s="16" t="s">
        <v>8675</v>
      </c>
      <c r="Q3470" s="16">
        <v>0</v>
      </c>
      <c r="R3470" s="16" t="s">
        <v>27234</v>
      </c>
      <c r="S3470" s="16">
        <v>0</v>
      </c>
    </row>
    <row r="3471" spans="1:19">
      <c r="A3471" s="15" t="s">
        <v>5648</v>
      </c>
      <c r="B3471" s="16"/>
      <c r="C3471" s="16"/>
      <c r="D3471" s="16"/>
      <c r="E3471" s="16"/>
      <c r="F3471" s="16"/>
      <c r="G3471" s="16"/>
      <c r="H3471" s="16"/>
      <c r="I3471" s="16"/>
      <c r="J3471" s="16"/>
      <c r="K3471" s="16"/>
      <c r="L3471" s="16"/>
      <c r="M3471" s="16"/>
      <c r="N3471" s="16"/>
      <c r="O3471" s="16"/>
      <c r="P3471" s="16"/>
      <c r="Q3471" s="16"/>
      <c r="R3471" s="16"/>
      <c r="S3471" s="16"/>
    </row>
    <row r="3472" spans="1:19">
      <c r="A3472" s="15" t="s">
        <v>5683</v>
      </c>
      <c r="B3472" s="16"/>
      <c r="C3472" s="16"/>
      <c r="D3472" s="16"/>
      <c r="E3472" s="16"/>
      <c r="F3472" s="16"/>
      <c r="G3472" s="16"/>
      <c r="H3472" s="16"/>
      <c r="I3472" s="16"/>
      <c r="J3472" s="16"/>
      <c r="K3472" s="16"/>
      <c r="L3472" s="16"/>
      <c r="M3472" s="16"/>
      <c r="N3472" s="16"/>
      <c r="O3472" s="16"/>
      <c r="P3472" s="16"/>
      <c r="Q3472" s="16"/>
      <c r="R3472" s="16"/>
      <c r="S3472" s="16"/>
    </row>
    <row r="3473" spans="1:19">
      <c r="A3473" s="15" t="s">
        <v>2305</v>
      </c>
      <c r="B3473" s="16" t="s">
        <v>27235</v>
      </c>
      <c r="C3473" s="16" t="s">
        <v>27236</v>
      </c>
      <c r="D3473" s="16" t="s">
        <v>6057</v>
      </c>
      <c r="E3473" s="16" t="s">
        <v>27237</v>
      </c>
      <c r="F3473" s="16" t="s">
        <v>27238</v>
      </c>
      <c r="G3473" s="16" t="s">
        <v>7859</v>
      </c>
      <c r="H3473" s="16">
        <v>311</v>
      </c>
      <c r="I3473" s="16">
        <v>0</v>
      </c>
      <c r="J3473" s="16">
        <v>0</v>
      </c>
      <c r="K3473" s="16">
        <v>0</v>
      </c>
      <c r="L3473" s="16" t="s">
        <v>7905</v>
      </c>
      <c r="M3473" s="16" t="s">
        <v>27239</v>
      </c>
      <c r="N3473" s="16">
        <v>0</v>
      </c>
      <c r="O3473" s="16" t="s">
        <v>27240</v>
      </c>
      <c r="P3473" s="16" t="s">
        <v>27241</v>
      </c>
      <c r="Q3473" s="16">
        <v>0</v>
      </c>
      <c r="R3473" s="16" t="s">
        <v>27242</v>
      </c>
      <c r="S3473" s="16">
        <v>0</v>
      </c>
    </row>
    <row r="3474" spans="1:19">
      <c r="A3474" s="15" t="s">
        <v>1434</v>
      </c>
      <c r="B3474" s="16" t="s">
        <v>27243</v>
      </c>
      <c r="C3474" s="16" t="s">
        <v>27244</v>
      </c>
      <c r="D3474" s="16" t="s">
        <v>6057</v>
      </c>
      <c r="E3474" s="16" t="s">
        <v>27245</v>
      </c>
      <c r="F3474" s="16" t="s">
        <v>27246</v>
      </c>
      <c r="G3474" s="16" t="s">
        <v>7859</v>
      </c>
      <c r="H3474" s="16">
        <v>391</v>
      </c>
      <c r="I3474" s="16">
        <v>0</v>
      </c>
      <c r="J3474" s="16">
        <v>0</v>
      </c>
      <c r="K3474" s="16">
        <v>0</v>
      </c>
      <c r="L3474" s="16" t="s">
        <v>7905</v>
      </c>
      <c r="M3474" s="16" t="s">
        <v>27247</v>
      </c>
      <c r="N3474" s="16">
        <v>0</v>
      </c>
      <c r="O3474" s="16" t="s">
        <v>27248</v>
      </c>
      <c r="P3474" s="16" t="s">
        <v>13549</v>
      </c>
      <c r="Q3474" s="16">
        <v>0</v>
      </c>
      <c r="R3474" s="16" t="s">
        <v>27249</v>
      </c>
      <c r="S3474" s="16">
        <v>0</v>
      </c>
    </row>
    <row r="3475" spans="1:19">
      <c r="A3475" s="15" t="s">
        <v>3087</v>
      </c>
      <c r="B3475" s="16" t="s">
        <v>27250</v>
      </c>
      <c r="C3475" s="16" t="s">
        <v>27251</v>
      </c>
      <c r="D3475" s="16" t="s">
        <v>6057</v>
      </c>
      <c r="E3475" s="16" t="s">
        <v>27252</v>
      </c>
      <c r="F3475" s="16" t="s">
        <v>3087</v>
      </c>
      <c r="G3475" s="16" t="s">
        <v>7859</v>
      </c>
      <c r="H3475" s="16">
        <v>104</v>
      </c>
      <c r="I3475" s="16">
        <v>0</v>
      </c>
      <c r="J3475" s="16">
        <v>0</v>
      </c>
      <c r="K3475" s="16">
        <v>0</v>
      </c>
      <c r="L3475" s="16" t="s">
        <v>7905</v>
      </c>
      <c r="M3475" s="16" t="s">
        <v>27253</v>
      </c>
      <c r="N3475" s="16">
        <v>0</v>
      </c>
      <c r="O3475" s="16" t="s">
        <v>27254</v>
      </c>
      <c r="P3475" s="16">
        <v>0</v>
      </c>
      <c r="Q3475" s="16">
        <v>0</v>
      </c>
      <c r="R3475" s="16" t="s">
        <v>27255</v>
      </c>
      <c r="S3475" s="16">
        <v>0</v>
      </c>
    </row>
    <row r="3476" spans="1:19">
      <c r="A3476" s="15" t="s">
        <v>5484</v>
      </c>
      <c r="B3476" s="16" t="s">
        <v>27256</v>
      </c>
      <c r="C3476" s="16" t="s">
        <v>27257</v>
      </c>
      <c r="D3476" s="16" t="s">
        <v>6057</v>
      </c>
      <c r="E3476" s="16" t="s">
        <v>27258</v>
      </c>
      <c r="F3476" s="16" t="s">
        <v>5484</v>
      </c>
      <c r="G3476" s="16" t="s">
        <v>7859</v>
      </c>
      <c r="H3476" s="16">
        <v>344</v>
      </c>
      <c r="I3476" s="16">
        <v>0</v>
      </c>
      <c r="J3476" s="16">
        <v>0</v>
      </c>
      <c r="K3476" s="16">
        <v>0</v>
      </c>
      <c r="L3476" s="16" t="s">
        <v>7905</v>
      </c>
      <c r="M3476" s="16" t="s">
        <v>27259</v>
      </c>
      <c r="N3476" s="16">
        <v>0</v>
      </c>
      <c r="O3476" s="16" t="s">
        <v>27260</v>
      </c>
      <c r="P3476" s="16">
        <v>0</v>
      </c>
      <c r="Q3476" s="16">
        <v>0</v>
      </c>
      <c r="R3476" s="16" t="s">
        <v>27261</v>
      </c>
      <c r="S3476" s="16">
        <v>0</v>
      </c>
    </row>
    <row r="3477" spans="1:19">
      <c r="A3477" s="15" t="s">
        <v>5764</v>
      </c>
      <c r="B3477" s="16"/>
      <c r="C3477" s="16"/>
      <c r="D3477" s="16"/>
      <c r="E3477" s="16"/>
      <c r="F3477" s="16"/>
      <c r="G3477" s="16"/>
      <c r="H3477" s="16"/>
      <c r="I3477" s="16"/>
      <c r="J3477" s="16"/>
      <c r="K3477" s="16"/>
      <c r="L3477" s="16"/>
      <c r="M3477" s="16"/>
      <c r="N3477" s="16"/>
      <c r="O3477" s="16"/>
      <c r="P3477" s="16"/>
      <c r="Q3477" s="16"/>
      <c r="R3477" s="16"/>
      <c r="S3477" s="16"/>
    </row>
    <row r="3478" spans="1:19">
      <c r="A3478" s="15" t="s">
        <v>3449</v>
      </c>
      <c r="B3478" s="16" t="s">
        <v>27262</v>
      </c>
      <c r="C3478" s="16" t="s">
        <v>27263</v>
      </c>
      <c r="D3478" s="16" t="s">
        <v>6057</v>
      </c>
      <c r="E3478" s="16" t="s">
        <v>27264</v>
      </c>
      <c r="F3478" s="16" t="s">
        <v>3449</v>
      </c>
      <c r="G3478" s="16" t="s">
        <v>7859</v>
      </c>
      <c r="H3478" s="16">
        <v>110</v>
      </c>
      <c r="I3478" s="16">
        <v>0</v>
      </c>
      <c r="J3478" s="16">
        <v>0</v>
      </c>
      <c r="K3478" s="16">
        <v>0</v>
      </c>
      <c r="L3478" s="16" t="s">
        <v>27265</v>
      </c>
      <c r="M3478" s="16" t="s">
        <v>27266</v>
      </c>
      <c r="N3478" s="16">
        <v>0</v>
      </c>
      <c r="O3478" s="16" t="s">
        <v>27267</v>
      </c>
      <c r="P3478" s="16" t="s">
        <v>27268</v>
      </c>
      <c r="Q3478" s="16">
        <v>0</v>
      </c>
      <c r="R3478" s="16" t="s">
        <v>27269</v>
      </c>
      <c r="S3478" s="16">
        <v>0</v>
      </c>
    </row>
    <row r="3479" spans="1:19">
      <c r="A3479" s="15" t="s">
        <v>185</v>
      </c>
      <c r="B3479" s="16" t="s">
        <v>27270</v>
      </c>
      <c r="C3479" s="16" t="s">
        <v>27271</v>
      </c>
      <c r="D3479" s="16" t="s">
        <v>6057</v>
      </c>
      <c r="E3479" s="16" t="s">
        <v>27272</v>
      </c>
      <c r="F3479" s="16" t="s">
        <v>27273</v>
      </c>
      <c r="G3479" s="16" t="s">
        <v>7859</v>
      </c>
      <c r="H3479" s="16">
        <v>463</v>
      </c>
      <c r="I3479" s="16">
        <v>0</v>
      </c>
      <c r="J3479" s="16">
        <v>0</v>
      </c>
      <c r="K3479" s="16">
        <v>0</v>
      </c>
      <c r="L3479" s="16" t="s">
        <v>27265</v>
      </c>
      <c r="M3479" s="16" t="s">
        <v>27274</v>
      </c>
      <c r="N3479" s="16">
        <v>0</v>
      </c>
      <c r="O3479" s="16" t="s">
        <v>27275</v>
      </c>
      <c r="P3479" s="16" t="s">
        <v>13407</v>
      </c>
      <c r="Q3479" s="16">
        <v>0</v>
      </c>
      <c r="R3479" s="16" t="s">
        <v>27276</v>
      </c>
      <c r="S3479" s="16">
        <v>0</v>
      </c>
    </row>
    <row r="3480" spans="1:19">
      <c r="A3480" s="15" t="s">
        <v>3856</v>
      </c>
      <c r="B3480" s="16" t="s">
        <v>27277</v>
      </c>
      <c r="C3480" s="16" t="s">
        <v>27278</v>
      </c>
      <c r="D3480" s="16" t="s">
        <v>6057</v>
      </c>
      <c r="E3480" s="16" t="s">
        <v>27279</v>
      </c>
      <c r="F3480" s="16" t="s">
        <v>3856</v>
      </c>
      <c r="G3480" s="16" t="s">
        <v>7859</v>
      </c>
      <c r="H3480" s="16">
        <v>332</v>
      </c>
      <c r="I3480" s="16">
        <v>0</v>
      </c>
      <c r="J3480" s="16">
        <v>0</v>
      </c>
      <c r="K3480" s="16">
        <v>0</v>
      </c>
      <c r="L3480" s="16" t="s">
        <v>7905</v>
      </c>
      <c r="M3480" s="16" t="s">
        <v>27280</v>
      </c>
      <c r="N3480" s="16">
        <v>0</v>
      </c>
      <c r="O3480" s="16" t="s">
        <v>27281</v>
      </c>
      <c r="P3480" s="16" t="s">
        <v>9707</v>
      </c>
      <c r="Q3480" s="16">
        <v>0</v>
      </c>
      <c r="R3480" s="16" t="s">
        <v>27282</v>
      </c>
      <c r="S3480" s="16">
        <v>0</v>
      </c>
    </row>
    <row r="3481" spans="1:19">
      <c r="A3481" s="15" t="s">
        <v>2603</v>
      </c>
      <c r="B3481" s="16" t="s">
        <v>27283</v>
      </c>
      <c r="C3481" s="16" t="s">
        <v>27284</v>
      </c>
      <c r="D3481" s="16" t="s">
        <v>6057</v>
      </c>
      <c r="E3481" s="16" t="s">
        <v>27285</v>
      </c>
      <c r="F3481" s="16" t="s">
        <v>27286</v>
      </c>
      <c r="G3481" s="16" t="s">
        <v>7859</v>
      </c>
      <c r="H3481" s="16">
        <v>578</v>
      </c>
      <c r="I3481" s="16" t="s">
        <v>27287</v>
      </c>
      <c r="J3481" s="16">
        <v>0</v>
      </c>
      <c r="K3481" s="16">
        <v>0</v>
      </c>
      <c r="L3481" s="16" t="s">
        <v>27288</v>
      </c>
      <c r="M3481" s="16" t="s">
        <v>27289</v>
      </c>
      <c r="N3481" s="16">
        <v>0</v>
      </c>
      <c r="O3481" s="16" t="s">
        <v>27290</v>
      </c>
      <c r="P3481" s="16" t="s">
        <v>27291</v>
      </c>
      <c r="Q3481" s="16" t="s">
        <v>27292</v>
      </c>
      <c r="R3481" s="16" t="s">
        <v>27293</v>
      </c>
      <c r="S3481" s="16">
        <v>0</v>
      </c>
    </row>
    <row r="3482" spans="1:19">
      <c r="A3482" s="15" t="s">
        <v>2308</v>
      </c>
      <c r="B3482" s="16" t="s">
        <v>27294</v>
      </c>
      <c r="C3482" s="16" t="s">
        <v>27295</v>
      </c>
      <c r="D3482" s="16" t="s">
        <v>6057</v>
      </c>
      <c r="E3482" s="16" t="s">
        <v>27296</v>
      </c>
      <c r="F3482" s="16" t="s">
        <v>27297</v>
      </c>
      <c r="G3482" s="16" t="s">
        <v>7859</v>
      </c>
      <c r="H3482" s="16">
        <v>217</v>
      </c>
      <c r="I3482" s="16" t="s">
        <v>27298</v>
      </c>
      <c r="J3482" s="16">
        <v>0</v>
      </c>
      <c r="K3482" s="16">
        <v>0</v>
      </c>
      <c r="L3482" s="16" t="s">
        <v>27299</v>
      </c>
      <c r="M3482" s="16" t="s">
        <v>27300</v>
      </c>
      <c r="N3482" s="16">
        <v>0</v>
      </c>
      <c r="O3482" s="16" t="s">
        <v>27301</v>
      </c>
      <c r="P3482" s="16" t="s">
        <v>13086</v>
      </c>
      <c r="Q3482" s="16" t="s">
        <v>27302</v>
      </c>
      <c r="R3482" s="16" t="s">
        <v>27303</v>
      </c>
      <c r="S3482" s="16">
        <v>0</v>
      </c>
    </row>
    <row r="3483" spans="1:19">
      <c r="A3483" s="15" t="s">
        <v>4673</v>
      </c>
      <c r="B3483" s="16" t="s">
        <v>27304</v>
      </c>
      <c r="C3483" s="16" t="s">
        <v>27305</v>
      </c>
      <c r="D3483" s="16" t="s">
        <v>6057</v>
      </c>
      <c r="E3483" s="16" t="s">
        <v>27306</v>
      </c>
      <c r="F3483" s="16" t="s">
        <v>4673</v>
      </c>
      <c r="G3483" s="16" t="s">
        <v>7859</v>
      </c>
      <c r="H3483" s="16">
        <v>268</v>
      </c>
      <c r="I3483" s="16">
        <v>0</v>
      </c>
      <c r="J3483" s="16">
        <v>0</v>
      </c>
      <c r="K3483" s="16">
        <v>0</v>
      </c>
      <c r="L3483" s="16" t="s">
        <v>7905</v>
      </c>
      <c r="M3483" s="16" t="s">
        <v>27307</v>
      </c>
      <c r="N3483" s="16">
        <v>0</v>
      </c>
      <c r="O3483" s="16" t="s">
        <v>27308</v>
      </c>
      <c r="P3483" s="16" t="s">
        <v>18157</v>
      </c>
      <c r="Q3483" s="16">
        <v>0</v>
      </c>
      <c r="R3483" s="16" t="s">
        <v>27309</v>
      </c>
      <c r="S3483" s="16">
        <v>0</v>
      </c>
    </row>
    <row r="3484" spans="1:19">
      <c r="A3484" s="15" t="s">
        <v>1437</v>
      </c>
      <c r="B3484" s="16" t="s">
        <v>27310</v>
      </c>
      <c r="C3484" s="16" t="s">
        <v>27311</v>
      </c>
      <c r="D3484" s="16" t="s">
        <v>6057</v>
      </c>
      <c r="E3484" s="16" t="s">
        <v>27312</v>
      </c>
      <c r="F3484" s="16" t="s">
        <v>27313</v>
      </c>
      <c r="G3484" s="16" t="s">
        <v>7859</v>
      </c>
      <c r="H3484" s="16">
        <v>132</v>
      </c>
      <c r="I3484" s="16">
        <v>0</v>
      </c>
      <c r="J3484" s="16">
        <v>0</v>
      </c>
      <c r="K3484" s="16">
        <v>0</v>
      </c>
      <c r="L3484" s="16" t="s">
        <v>7905</v>
      </c>
      <c r="M3484" s="16" t="s">
        <v>27314</v>
      </c>
      <c r="N3484" s="16">
        <v>0</v>
      </c>
      <c r="O3484" s="16" t="s">
        <v>27315</v>
      </c>
      <c r="P3484" s="16" t="s">
        <v>8433</v>
      </c>
      <c r="Q3484" s="16">
        <v>0</v>
      </c>
      <c r="R3484" s="16" t="s">
        <v>27316</v>
      </c>
      <c r="S3484" s="16">
        <v>0</v>
      </c>
    </row>
    <row r="3485" spans="1:19">
      <c r="A3485" s="15" t="s">
        <v>1440</v>
      </c>
      <c r="B3485" s="16" t="s">
        <v>27317</v>
      </c>
      <c r="C3485" s="16" t="s">
        <v>27318</v>
      </c>
      <c r="D3485" s="16" t="s">
        <v>6057</v>
      </c>
      <c r="E3485" s="16" t="s">
        <v>27319</v>
      </c>
      <c r="F3485" s="16" t="s">
        <v>27320</v>
      </c>
      <c r="G3485" s="16" t="s">
        <v>7859</v>
      </c>
      <c r="H3485" s="16">
        <v>380</v>
      </c>
      <c r="I3485" s="16">
        <v>0</v>
      </c>
      <c r="J3485" s="16">
        <v>0</v>
      </c>
      <c r="K3485" s="16">
        <v>0</v>
      </c>
      <c r="L3485" s="16" t="s">
        <v>7905</v>
      </c>
      <c r="M3485" s="16" t="s">
        <v>27321</v>
      </c>
      <c r="N3485" s="16">
        <v>0</v>
      </c>
      <c r="O3485" s="16" t="s">
        <v>27322</v>
      </c>
      <c r="P3485" s="16" t="s">
        <v>13549</v>
      </c>
      <c r="Q3485" s="16">
        <v>0</v>
      </c>
      <c r="R3485" s="16" t="s">
        <v>27323</v>
      </c>
      <c r="S3485" s="16">
        <v>0</v>
      </c>
    </row>
    <row r="3486" spans="1:19">
      <c r="A3486" s="15" t="s">
        <v>1032</v>
      </c>
      <c r="B3486" s="16" t="s">
        <v>27324</v>
      </c>
      <c r="C3486" s="16" t="s">
        <v>27325</v>
      </c>
      <c r="D3486" s="16" t="s">
        <v>6057</v>
      </c>
      <c r="E3486" s="16" t="s">
        <v>27326</v>
      </c>
      <c r="F3486" s="16" t="s">
        <v>27327</v>
      </c>
      <c r="G3486" s="16" t="s">
        <v>7859</v>
      </c>
      <c r="H3486" s="16">
        <v>260</v>
      </c>
      <c r="I3486" s="16">
        <v>0</v>
      </c>
      <c r="J3486" s="16">
        <v>0</v>
      </c>
      <c r="K3486" s="16">
        <v>0</v>
      </c>
      <c r="L3486" s="16" t="s">
        <v>7905</v>
      </c>
      <c r="M3486" s="16" t="s">
        <v>27328</v>
      </c>
      <c r="N3486" s="16">
        <v>0</v>
      </c>
      <c r="O3486" s="16" t="s">
        <v>27329</v>
      </c>
      <c r="P3486" s="16" t="s">
        <v>17966</v>
      </c>
      <c r="Q3486" s="16">
        <v>0</v>
      </c>
      <c r="R3486" s="16" t="s">
        <v>27330</v>
      </c>
      <c r="S3486" s="16">
        <v>0</v>
      </c>
    </row>
    <row r="3487" spans="1:19">
      <c r="A3487" s="15" t="s">
        <v>1034</v>
      </c>
      <c r="B3487" s="16" t="s">
        <v>27331</v>
      </c>
      <c r="C3487" s="16" t="s">
        <v>27332</v>
      </c>
      <c r="D3487" s="16" t="s">
        <v>5978</v>
      </c>
      <c r="E3487" s="16" t="s">
        <v>27333</v>
      </c>
      <c r="F3487" s="16" t="s">
        <v>27334</v>
      </c>
      <c r="G3487" s="16" t="s">
        <v>5980</v>
      </c>
      <c r="H3487" s="16">
        <v>362</v>
      </c>
      <c r="I3487" s="16">
        <v>0</v>
      </c>
      <c r="J3487" s="16">
        <v>0</v>
      </c>
      <c r="K3487" s="16">
        <v>0</v>
      </c>
      <c r="L3487" s="16" t="s">
        <v>7397</v>
      </c>
      <c r="M3487" s="16" t="s">
        <v>27335</v>
      </c>
      <c r="N3487" s="16">
        <v>0</v>
      </c>
      <c r="O3487" s="16" t="s">
        <v>27336</v>
      </c>
      <c r="P3487" s="16" t="s">
        <v>15182</v>
      </c>
      <c r="Q3487" s="16">
        <v>0</v>
      </c>
      <c r="R3487" s="16" t="s">
        <v>27337</v>
      </c>
      <c r="S3487" s="16">
        <v>0</v>
      </c>
    </row>
    <row r="3488" spans="1:19">
      <c r="A3488" s="15" t="s">
        <v>186</v>
      </c>
      <c r="B3488" s="16" t="s">
        <v>27338</v>
      </c>
      <c r="C3488" s="16" t="s">
        <v>27339</v>
      </c>
      <c r="D3488" s="16" t="s">
        <v>5978</v>
      </c>
      <c r="E3488" s="16" t="s">
        <v>27340</v>
      </c>
      <c r="F3488" s="16" t="s">
        <v>27341</v>
      </c>
      <c r="G3488" s="16" t="s">
        <v>5980</v>
      </c>
      <c r="H3488" s="16">
        <v>468</v>
      </c>
      <c r="I3488" s="16">
        <v>0</v>
      </c>
      <c r="J3488" s="16">
        <v>0</v>
      </c>
      <c r="K3488" s="16">
        <v>0</v>
      </c>
      <c r="L3488" s="16" t="s">
        <v>7397</v>
      </c>
      <c r="M3488" s="16" t="s">
        <v>27342</v>
      </c>
      <c r="N3488" s="16">
        <v>0</v>
      </c>
      <c r="O3488" s="16" t="s">
        <v>27343</v>
      </c>
      <c r="P3488" s="16" t="s">
        <v>8796</v>
      </c>
      <c r="Q3488" s="16">
        <v>0</v>
      </c>
      <c r="R3488" s="16" t="s">
        <v>27344</v>
      </c>
      <c r="S3488" s="16">
        <v>0</v>
      </c>
    </row>
    <row r="3489" spans="1:19">
      <c r="A3489" s="15" t="s">
        <v>187</v>
      </c>
      <c r="B3489" s="16" t="s">
        <v>27345</v>
      </c>
      <c r="C3489" s="16" t="s">
        <v>27346</v>
      </c>
      <c r="D3489" s="16" t="s">
        <v>5978</v>
      </c>
      <c r="E3489" s="16" t="s">
        <v>27347</v>
      </c>
      <c r="F3489" s="16" t="s">
        <v>27348</v>
      </c>
      <c r="G3489" s="16" t="s">
        <v>5980</v>
      </c>
      <c r="H3489" s="16">
        <v>401</v>
      </c>
      <c r="I3489" s="16">
        <v>0</v>
      </c>
      <c r="J3489" s="16">
        <v>0</v>
      </c>
      <c r="K3489" s="16">
        <v>0</v>
      </c>
      <c r="L3489" s="16" t="s">
        <v>7397</v>
      </c>
      <c r="M3489" s="16" t="s">
        <v>27349</v>
      </c>
      <c r="N3489" s="16">
        <v>0</v>
      </c>
      <c r="O3489" s="16" t="s">
        <v>27350</v>
      </c>
      <c r="P3489" s="16" t="s">
        <v>9257</v>
      </c>
      <c r="Q3489" s="16">
        <v>0</v>
      </c>
      <c r="R3489" s="16" t="s">
        <v>27351</v>
      </c>
      <c r="S3489" s="16">
        <v>0</v>
      </c>
    </row>
    <row r="3490" spans="1:19">
      <c r="A3490" s="15" t="s">
        <v>188</v>
      </c>
      <c r="B3490" s="16" t="s">
        <v>27352</v>
      </c>
      <c r="C3490" s="16" t="s">
        <v>27353</v>
      </c>
      <c r="D3490" s="16" t="s">
        <v>5978</v>
      </c>
      <c r="E3490" s="16" t="s">
        <v>27354</v>
      </c>
      <c r="F3490" s="16" t="s">
        <v>27355</v>
      </c>
      <c r="G3490" s="16" t="s">
        <v>5980</v>
      </c>
      <c r="H3490" s="16">
        <v>323</v>
      </c>
      <c r="I3490" s="16">
        <v>0</v>
      </c>
      <c r="J3490" s="16">
        <v>0</v>
      </c>
      <c r="K3490" s="16">
        <v>0</v>
      </c>
      <c r="L3490" s="16" t="s">
        <v>7397</v>
      </c>
      <c r="M3490" s="16" t="s">
        <v>27356</v>
      </c>
      <c r="N3490" s="16">
        <v>0</v>
      </c>
      <c r="O3490" s="16" t="s">
        <v>27357</v>
      </c>
      <c r="P3490" s="16" t="s">
        <v>8765</v>
      </c>
      <c r="Q3490" s="16">
        <v>0</v>
      </c>
      <c r="R3490" s="16" t="s">
        <v>27358</v>
      </c>
      <c r="S3490" s="16">
        <v>0</v>
      </c>
    </row>
    <row r="3491" spans="1:19">
      <c r="A3491" s="15" t="s">
        <v>3616</v>
      </c>
      <c r="B3491" s="16" t="s">
        <v>27359</v>
      </c>
      <c r="C3491" s="16" t="s">
        <v>27360</v>
      </c>
      <c r="D3491" s="16" t="s">
        <v>5978</v>
      </c>
      <c r="E3491" s="16" t="s">
        <v>5979</v>
      </c>
      <c r="F3491" s="16" t="s">
        <v>27361</v>
      </c>
      <c r="G3491" s="16" t="s">
        <v>7859</v>
      </c>
      <c r="H3491" s="16">
        <v>142</v>
      </c>
      <c r="I3491" s="16">
        <v>0</v>
      </c>
      <c r="J3491" s="16">
        <v>0</v>
      </c>
      <c r="K3491" s="16">
        <v>0</v>
      </c>
      <c r="L3491" s="16" t="s">
        <v>26746</v>
      </c>
      <c r="M3491" s="16" t="s">
        <v>27362</v>
      </c>
      <c r="N3491" s="16">
        <v>0</v>
      </c>
      <c r="O3491" s="16" t="s">
        <v>27363</v>
      </c>
      <c r="P3491" s="16">
        <v>0</v>
      </c>
      <c r="Q3491" s="16">
        <v>0</v>
      </c>
      <c r="R3491" s="16" t="s">
        <v>27364</v>
      </c>
      <c r="S3491" s="16">
        <v>0</v>
      </c>
    </row>
    <row r="3492" spans="1:19">
      <c r="A3492" s="15" t="s">
        <v>4870</v>
      </c>
      <c r="B3492" s="16" t="s">
        <v>27365</v>
      </c>
      <c r="C3492" s="16" t="s">
        <v>27366</v>
      </c>
      <c r="D3492" s="16" t="s">
        <v>6057</v>
      </c>
      <c r="E3492" s="16" t="s">
        <v>27367</v>
      </c>
      <c r="F3492" s="16" t="s">
        <v>4870</v>
      </c>
      <c r="G3492" s="16" t="s">
        <v>7859</v>
      </c>
      <c r="H3492" s="16">
        <v>133</v>
      </c>
      <c r="I3492" s="16">
        <v>0</v>
      </c>
      <c r="J3492" s="16">
        <v>0</v>
      </c>
      <c r="K3492" s="16">
        <v>0</v>
      </c>
      <c r="L3492" s="16" t="s">
        <v>7905</v>
      </c>
      <c r="M3492" s="16" t="s">
        <v>27368</v>
      </c>
      <c r="N3492" s="16">
        <v>0</v>
      </c>
      <c r="O3492" s="16" t="s">
        <v>27369</v>
      </c>
      <c r="P3492" s="16">
        <v>0</v>
      </c>
      <c r="Q3492" s="16">
        <v>0</v>
      </c>
      <c r="R3492" s="16" t="s">
        <v>27370</v>
      </c>
      <c r="S3492" s="16">
        <v>0</v>
      </c>
    </row>
    <row r="3493" spans="1:19">
      <c r="A3493" s="15" t="s">
        <v>1443</v>
      </c>
      <c r="B3493" s="16" t="s">
        <v>27371</v>
      </c>
      <c r="C3493" s="16" t="s">
        <v>27372</v>
      </c>
      <c r="D3493" s="16">
        <v>0</v>
      </c>
      <c r="E3493" s="16" t="s">
        <v>7937</v>
      </c>
      <c r="F3493" s="16">
        <v>0</v>
      </c>
      <c r="G3493" s="16">
        <v>0</v>
      </c>
      <c r="H3493" s="16">
        <v>0</v>
      </c>
      <c r="I3493" s="16">
        <v>0</v>
      </c>
      <c r="J3493" s="16">
        <v>0</v>
      </c>
      <c r="K3493" s="16">
        <v>0</v>
      </c>
      <c r="L3493" s="16">
        <v>0</v>
      </c>
      <c r="M3493" s="16">
        <v>0</v>
      </c>
      <c r="N3493" s="16">
        <v>0</v>
      </c>
      <c r="O3493" s="16">
        <v>0</v>
      </c>
      <c r="P3493" s="16">
        <v>0</v>
      </c>
      <c r="Q3493" s="16">
        <v>0</v>
      </c>
      <c r="R3493" s="16">
        <v>0</v>
      </c>
      <c r="S3493" s="16">
        <v>0</v>
      </c>
    </row>
    <row r="3494" spans="1:19">
      <c r="A3494" s="15" t="s">
        <v>5805</v>
      </c>
      <c r="B3494" s="16"/>
      <c r="C3494" s="16"/>
      <c r="D3494" s="16"/>
      <c r="E3494" s="16"/>
      <c r="F3494" s="16"/>
      <c r="G3494" s="16"/>
      <c r="H3494" s="16"/>
      <c r="I3494" s="16"/>
      <c r="J3494" s="16"/>
      <c r="K3494" s="16"/>
      <c r="L3494" s="16"/>
      <c r="M3494" s="16"/>
      <c r="N3494" s="16"/>
      <c r="O3494" s="16"/>
      <c r="P3494" s="16"/>
      <c r="Q3494" s="16"/>
      <c r="R3494" s="16"/>
      <c r="S3494" s="16"/>
    </row>
    <row r="3495" spans="1:19">
      <c r="A3495" s="15" t="s">
        <v>4065</v>
      </c>
      <c r="B3495" s="16" t="s">
        <v>27373</v>
      </c>
      <c r="C3495" s="16" t="s">
        <v>27374</v>
      </c>
      <c r="D3495" s="16" t="s">
        <v>6057</v>
      </c>
      <c r="E3495" s="16" t="s">
        <v>27375</v>
      </c>
      <c r="F3495" s="16" t="s">
        <v>27376</v>
      </c>
      <c r="G3495" s="16" t="s">
        <v>7859</v>
      </c>
      <c r="H3495" s="16">
        <v>128</v>
      </c>
      <c r="I3495" s="16">
        <v>0</v>
      </c>
      <c r="J3495" s="16">
        <v>0</v>
      </c>
      <c r="K3495" s="16">
        <v>0</v>
      </c>
      <c r="L3495" s="16" t="s">
        <v>7905</v>
      </c>
      <c r="M3495" s="16" t="s">
        <v>27377</v>
      </c>
      <c r="N3495" s="16">
        <v>0</v>
      </c>
      <c r="O3495" s="16" t="s">
        <v>27378</v>
      </c>
      <c r="P3495" s="16" t="s">
        <v>27379</v>
      </c>
      <c r="Q3495" s="16">
        <v>0</v>
      </c>
      <c r="R3495" s="16" t="s">
        <v>27380</v>
      </c>
      <c r="S3495" s="16">
        <v>0</v>
      </c>
    </row>
    <row r="3496" spans="1:19">
      <c r="A3496" s="15" t="s">
        <v>4563</v>
      </c>
      <c r="B3496" s="16" t="s">
        <v>27381</v>
      </c>
      <c r="C3496" s="16" t="s">
        <v>27382</v>
      </c>
      <c r="D3496" s="16" t="s">
        <v>6057</v>
      </c>
      <c r="E3496" s="16" t="s">
        <v>27383</v>
      </c>
      <c r="F3496" s="16" t="s">
        <v>27384</v>
      </c>
      <c r="G3496" s="16" t="s">
        <v>7859</v>
      </c>
      <c r="H3496" s="16">
        <v>184</v>
      </c>
      <c r="I3496" s="16">
        <v>0</v>
      </c>
      <c r="J3496" s="16">
        <v>0</v>
      </c>
      <c r="K3496" s="16">
        <v>0</v>
      </c>
      <c r="L3496" s="16" t="s">
        <v>7905</v>
      </c>
      <c r="M3496" s="16" t="s">
        <v>27385</v>
      </c>
      <c r="N3496" s="16">
        <v>0</v>
      </c>
      <c r="O3496" s="16" t="s">
        <v>27386</v>
      </c>
      <c r="P3496" s="16" t="s">
        <v>27387</v>
      </c>
      <c r="Q3496" s="16">
        <v>0</v>
      </c>
      <c r="R3496" s="16" t="s">
        <v>27388</v>
      </c>
      <c r="S3496" s="16">
        <v>0</v>
      </c>
    </row>
    <row r="3497" spans="1:19">
      <c r="A3497" s="15" t="s">
        <v>2703</v>
      </c>
      <c r="B3497" s="16" t="s">
        <v>27389</v>
      </c>
      <c r="C3497" s="16" t="s">
        <v>27390</v>
      </c>
      <c r="D3497" s="16" t="s">
        <v>6057</v>
      </c>
      <c r="E3497" s="16" t="s">
        <v>27391</v>
      </c>
      <c r="F3497" s="16" t="s">
        <v>27392</v>
      </c>
      <c r="G3497" s="16" t="s">
        <v>7859</v>
      </c>
      <c r="H3497" s="16">
        <v>236</v>
      </c>
      <c r="I3497" s="16">
        <v>0</v>
      </c>
      <c r="J3497" s="16">
        <v>0</v>
      </c>
      <c r="K3497" s="16">
        <v>0</v>
      </c>
      <c r="L3497" s="16" t="s">
        <v>7905</v>
      </c>
      <c r="M3497" s="16" t="s">
        <v>27393</v>
      </c>
      <c r="N3497" s="16">
        <v>0</v>
      </c>
      <c r="O3497" s="16" t="s">
        <v>27394</v>
      </c>
      <c r="P3497" s="16" t="s">
        <v>27395</v>
      </c>
      <c r="Q3497" s="16">
        <v>0</v>
      </c>
      <c r="R3497" s="16" t="s">
        <v>27396</v>
      </c>
      <c r="S3497" s="16">
        <v>0</v>
      </c>
    </row>
    <row r="3498" spans="1:19">
      <c r="A3498" s="15" t="s">
        <v>4602</v>
      </c>
      <c r="B3498" s="16" t="s">
        <v>27397</v>
      </c>
      <c r="C3498" s="16" t="s">
        <v>27398</v>
      </c>
      <c r="D3498" s="16" t="s">
        <v>6057</v>
      </c>
      <c r="E3498" s="16" t="s">
        <v>27399</v>
      </c>
      <c r="F3498" s="16" t="s">
        <v>27400</v>
      </c>
      <c r="G3498" s="16" t="s">
        <v>7859</v>
      </c>
      <c r="H3498" s="16">
        <v>440</v>
      </c>
      <c r="I3498" s="16">
        <v>0</v>
      </c>
      <c r="J3498" s="16">
        <v>0</v>
      </c>
      <c r="K3498" s="16">
        <v>0</v>
      </c>
      <c r="L3498" s="16" t="s">
        <v>7905</v>
      </c>
      <c r="M3498" s="16" t="s">
        <v>27401</v>
      </c>
      <c r="N3498" s="16">
        <v>0</v>
      </c>
      <c r="O3498" s="16" t="s">
        <v>27402</v>
      </c>
      <c r="P3498" s="16" t="s">
        <v>27403</v>
      </c>
      <c r="Q3498" s="16">
        <v>0</v>
      </c>
      <c r="R3498" s="16" t="s">
        <v>27404</v>
      </c>
      <c r="S3498" s="16">
        <v>0</v>
      </c>
    </row>
    <row r="3499" spans="1:19">
      <c r="A3499" s="15" t="s">
        <v>5110</v>
      </c>
      <c r="B3499" s="16" t="s">
        <v>27405</v>
      </c>
      <c r="C3499" s="16" t="s">
        <v>27406</v>
      </c>
      <c r="D3499" s="16" t="s">
        <v>6057</v>
      </c>
      <c r="E3499" s="16" t="s">
        <v>27407</v>
      </c>
      <c r="F3499" s="16" t="s">
        <v>27408</v>
      </c>
      <c r="G3499" s="16" t="s">
        <v>7859</v>
      </c>
      <c r="H3499" s="16">
        <v>252</v>
      </c>
      <c r="I3499" s="16">
        <v>0</v>
      </c>
      <c r="J3499" s="16">
        <v>0</v>
      </c>
      <c r="K3499" s="16">
        <v>0</v>
      </c>
      <c r="L3499" s="16" t="s">
        <v>7905</v>
      </c>
      <c r="M3499" s="16" t="s">
        <v>27409</v>
      </c>
      <c r="N3499" s="16">
        <v>0</v>
      </c>
      <c r="O3499" s="16" t="s">
        <v>27410</v>
      </c>
      <c r="P3499" s="16">
        <v>0</v>
      </c>
      <c r="Q3499" s="16">
        <v>0</v>
      </c>
      <c r="R3499" s="16" t="s">
        <v>27411</v>
      </c>
      <c r="S3499" s="16">
        <v>0</v>
      </c>
    </row>
    <row r="3500" spans="1:19">
      <c r="A3500" s="15" t="s">
        <v>3521</v>
      </c>
      <c r="B3500" s="16" t="s">
        <v>27412</v>
      </c>
      <c r="C3500" s="16" t="s">
        <v>27413</v>
      </c>
      <c r="D3500" s="16" t="s">
        <v>6057</v>
      </c>
      <c r="E3500" s="16" t="s">
        <v>27414</v>
      </c>
      <c r="F3500" s="16" t="s">
        <v>27415</v>
      </c>
      <c r="G3500" s="16" t="s">
        <v>7859</v>
      </c>
      <c r="H3500" s="16">
        <v>445</v>
      </c>
      <c r="I3500" s="16">
        <v>0</v>
      </c>
      <c r="J3500" s="16">
        <v>0</v>
      </c>
      <c r="K3500" s="16">
        <v>0</v>
      </c>
      <c r="L3500" s="16" t="s">
        <v>7905</v>
      </c>
      <c r="M3500" s="16" t="s">
        <v>27416</v>
      </c>
      <c r="N3500" s="16">
        <v>0</v>
      </c>
      <c r="O3500" s="16" t="s">
        <v>27417</v>
      </c>
      <c r="P3500" s="16" t="s">
        <v>27418</v>
      </c>
      <c r="Q3500" s="16">
        <v>0</v>
      </c>
      <c r="R3500" s="16" t="s">
        <v>27419</v>
      </c>
      <c r="S3500" s="16">
        <v>0</v>
      </c>
    </row>
    <row r="3501" spans="1:19">
      <c r="A3501" s="15" t="s">
        <v>5924</v>
      </c>
      <c r="B3501" s="16"/>
      <c r="C3501" s="16"/>
      <c r="D3501" s="16"/>
      <c r="E3501" s="16"/>
      <c r="F3501" s="16"/>
      <c r="G3501" s="16"/>
      <c r="H3501" s="16"/>
      <c r="I3501" s="16"/>
      <c r="J3501" s="16"/>
      <c r="K3501" s="16"/>
      <c r="L3501" s="16"/>
      <c r="M3501" s="16"/>
      <c r="N3501" s="16"/>
      <c r="O3501" s="16"/>
      <c r="P3501" s="16"/>
      <c r="Q3501" s="16"/>
      <c r="R3501" s="16"/>
      <c r="S3501" s="16"/>
    </row>
    <row r="3502" spans="1:19">
      <c r="A3502" s="15" t="s">
        <v>3662</v>
      </c>
      <c r="B3502" s="16" t="s">
        <v>27420</v>
      </c>
      <c r="C3502" s="16" t="s">
        <v>27421</v>
      </c>
      <c r="D3502" s="16" t="s">
        <v>6057</v>
      </c>
      <c r="E3502" s="16" t="s">
        <v>27422</v>
      </c>
      <c r="F3502" s="16" t="s">
        <v>27423</v>
      </c>
      <c r="G3502" s="16" t="s">
        <v>7859</v>
      </c>
      <c r="H3502" s="16">
        <v>410</v>
      </c>
      <c r="I3502" s="16">
        <v>0</v>
      </c>
      <c r="J3502" s="16">
        <v>0</v>
      </c>
      <c r="K3502" s="16">
        <v>0</v>
      </c>
      <c r="L3502" s="16" t="s">
        <v>7905</v>
      </c>
      <c r="M3502" s="16" t="s">
        <v>27424</v>
      </c>
      <c r="N3502" s="16">
        <v>0</v>
      </c>
      <c r="O3502" s="16" t="s">
        <v>27425</v>
      </c>
      <c r="P3502" s="16" t="s">
        <v>8357</v>
      </c>
      <c r="Q3502" s="16">
        <v>0</v>
      </c>
      <c r="R3502" s="16" t="s">
        <v>27426</v>
      </c>
      <c r="S3502" s="16">
        <v>0</v>
      </c>
    </row>
    <row r="3503" spans="1:19">
      <c r="A3503" s="15" t="s">
        <v>5262</v>
      </c>
      <c r="B3503" s="16" t="s">
        <v>27427</v>
      </c>
      <c r="C3503" s="16" t="s">
        <v>27428</v>
      </c>
      <c r="D3503" s="16" t="s">
        <v>6057</v>
      </c>
      <c r="E3503" s="16" t="s">
        <v>27429</v>
      </c>
      <c r="F3503" s="16" t="s">
        <v>27430</v>
      </c>
      <c r="G3503" s="16" t="s">
        <v>7859</v>
      </c>
      <c r="H3503" s="16">
        <v>211</v>
      </c>
      <c r="I3503" s="16">
        <v>0</v>
      </c>
      <c r="J3503" s="16">
        <v>0</v>
      </c>
      <c r="K3503" s="16">
        <v>0</v>
      </c>
      <c r="L3503" s="16" t="s">
        <v>7905</v>
      </c>
      <c r="M3503" s="16" t="s">
        <v>27431</v>
      </c>
      <c r="N3503" s="16">
        <v>0</v>
      </c>
      <c r="O3503" s="16" t="s">
        <v>27432</v>
      </c>
      <c r="P3503" s="16" t="s">
        <v>15204</v>
      </c>
      <c r="Q3503" s="16">
        <v>0</v>
      </c>
      <c r="R3503" s="16" t="s">
        <v>27433</v>
      </c>
      <c r="S3503" s="16">
        <v>0</v>
      </c>
    </row>
    <row r="3504" spans="1:19">
      <c r="A3504" s="15" t="s">
        <v>3742</v>
      </c>
      <c r="B3504" s="16" t="s">
        <v>27434</v>
      </c>
      <c r="C3504" s="16" t="s">
        <v>27435</v>
      </c>
      <c r="D3504" s="16" t="s">
        <v>5978</v>
      </c>
      <c r="E3504" s="16" t="s">
        <v>27436</v>
      </c>
      <c r="F3504" s="16" t="s">
        <v>27437</v>
      </c>
      <c r="G3504" s="16" t="s">
        <v>5980</v>
      </c>
      <c r="H3504" s="16">
        <v>262</v>
      </c>
      <c r="I3504" s="16">
        <v>0</v>
      </c>
      <c r="J3504" s="16">
        <v>0</v>
      </c>
      <c r="K3504" s="16">
        <v>0</v>
      </c>
      <c r="L3504" s="16" t="s">
        <v>7397</v>
      </c>
      <c r="M3504" s="16" t="s">
        <v>27438</v>
      </c>
      <c r="N3504" s="16">
        <v>0</v>
      </c>
      <c r="O3504" s="16" t="s">
        <v>27439</v>
      </c>
      <c r="P3504" s="16" t="s">
        <v>27440</v>
      </c>
      <c r="Q3504" s="16">
        <v>0</v>
      </c>
      <c r="R3504" s="16" t="s">
        <v>27441</v>
      </c>
      <c r="S3504" s="16">
        <v>0</v>
      </c>
    </row>
    <row r="3505" spans="1:19">
      <c r="A3505" s="15" t="s">
        <v>4365</v>
      </c>
      <c r="B3505" s="16" t="s">
        <v>27442</v>
      </c>
      <c r="C3505" s="16" t="s">
        <v>27443</v>
      </c>
      <c r="D3505" s="16" t="s">
        <v>6057</v>
      </c>
      <c r="E3505" s="16" t="s">
        <v>27444</v>
      </c>
      <c r="F3505" s="16" t="s">
        <v>27445</v>
      </c>
      <c r="G3505" s="16" t="s">
        <v>7859</v>
      </c>
      <c r="H3505" s="16">
        <v>99</v>
      </c>
      <c r="I3505" s="16">
        <v>0</v>
      </c>
      <c r="J3505" s="16">
        <v>0</v>
      </c>
      <c r="K3505" s="16">
        <v>0</v>
      </c>
      <c r="L3505" s="16" t="s">
        <v>7905</v>
      </c>
      <c r="M3505" s="16" t="s">
        <v>27446</v>
      </c>
      <c r="N3505" s="16">
        <v>0</v>
      </c>
      <c r="O3505" s="16" t="s">
        <v>27447</v>
      </c>
      <c r="P3505" s="16" t="s">
        <v>27448</v>
      </c>
      <c r="Q3505" s="16">
        <v>0</v>
      </c>
      <c r="R3505" s="16" t="s">
        <v>27449</v>
      </c>
      <c r="S3505" s="16">
        <v>0</v>
      </c>
    </row>
    <row r="3506" spans="1:19">
      <c r="A3506" s="15" t="s">
        <v>4612</v>
      </c>
      <c r="B3506" s="16" t="s">
        <v>27450</v>
      </c>
      <c r="C3506" s="16" t="s">
        <v>27451</v>
      </c>
      <c r="D3506" s="16" t="s">
        <v>6057</v>
      </c>
      <c r="E3506" s="16" t="s">
        <v>27452</v>
      </c>
      <c r="F3506" s="16" t="s">
        <v>27453</v>
      </c>
      <c r="G3506" s="16" t="s">
        <v>7859</v>
      </c>
      <c r="H3506" s="16">
        <v>553</v>
      </c>
      <c r="I3506" s="16">
        <v>0</v>
      </c>
      <c r="J3506" s="16">
        <v>0</v>
      </c>
      <c r="K3506" s="16">
        <v>0</v>
      </c>
      <c r="L3506" s="16" t="s">
        <v>7905</v>
      </c>
      <c r="M3506" s="16" t="s">
        <v>27454</v>
      </c>
      <c r="N3506" s="16">
        <v>0</v>
      </c>
      <c r="O3506" s="16" t="s">
        <v>27455</v>
      </c>
      <c r="P3506" s="16" t="s">
        <v>8372</v>
      </c>
      <c r="Q3506" s="16">
        <v>0</v>
      </c>
      <c r="R3506" s="16" t="s">
        <v>27456</v>
      </c>
      <c r="S3506" s="16">
        <v>0</v>
      </c>
    </row>
    <row r="3507" spans="1:19">
      <c r="A3507" s="15" t="s">
        <v>5863</v>
      </c>
      <c r="B3507" s="16"/>
      <c r="C3507" s="16"/>
      <c r="D3507" s="16"/>
      <c r="E3507" s="16"/>
      <c r="F3507" s="16"/>
      <c r="G3507" s="16"/>
      <c r="H3507" s="16"/>
      <c r="I3507" s="16"/>
      <c r="J3507" s="16"/>
      <c r="K3507" s="16"/>
      <c r="L3507" s="16"/>
      <c r="M3507" s="16"/>
      <c r="N3507" s="16"/>
      <c r="O3507" s="16"/>
      <c r="P3507" s="16"/>
      <c r="Q3507" s="16"/>
      <c r="R3507" s="16"/>
      <c r="S3507" s="16"/>
    </row>
    <row r="3508" spans="1:19">
      <c r="A3508" s="15" t="s">
        <v>5888</v>
      </c>
      <c r="B3508" s="16"/>
      <c r="C3508" s="16"/>
      <c r="D3508" s="16"/>
      <c r="E3508" s="16"/>
      <c r="F3508" s="16"/>
      <c r="G3508" s="16"/>
      <c r="H3508" s="16"/>
      <c r="I3508" s="16"/>
      <c r="J3508" s="16"/>
      <c r="K3508" s="16"/>
      <c r="L3508" s="16"/>
      <c r="M3508" s="16"/>
      <c r="N3508" s="16"/>
      <c r="O3508" s="16"/>
      <c r="P3508" s="16"/>
      <c r="Q3508" s="16"/>
      <c r="R3508" s="16"/>
      <c r="S3508" s="16"/>
    </row>
    <row r="3509" spans="1:19">
      <c r="A3509" s="15" t="s">
        <v>2311</v>
      </c>
      <c r="B3509" s="16" t="s">
        <v>27457</v>
      </c>
      <c r="C3509" s="16" t="s">
        <v>27458</v>
      </c>
      <c r="D3509" s="16" t="s">
        <v>5978</v>
      </c>
      <c r="E3509" s="16" t="s">
        <v>11877</v>
      </c>
      <c r="F3509" s="16" t="s">
        <v>27459</v>
      </c>
      <c r="G3509" s="16" t="s">
        <v>7859</v>
      </c>
      <c r="H3509" s="16">
        <v>213</v>
      </c>
      <c r="I3509" s="16">
        <v>0</v>
      </c>
      <c r="J3509" s="16">
        <v>0</v>
      </c>
      <c r="K3509" s="16">
        <v>0</v>
      </c>
      <c r="L3509" s="16" t="s">
        <v>26746</v>
      </c>
      <c r="M3509" s="16" t="s">
        <v>27460</v>
      </c>
      <c r="N3509" s="16">
        <v>0</v>
      </c>
      <c r="O3509" s="16" t="s">
        <v>27461</v>
      </c>
      <c r="P3509" s="16" t="s">
        <v>8255</v>
      </c>
      <c r="Q3509" s="16">
        <v>0</v>
      </c>
      <c r="R3509" s="16" t="s">
        <v>27462</v>
      </c>
      <c r="S3509" s="16">
        <v>0</v>
      </c>
    </row>
    <row r="3510" spans="1:19">
      <c r="A3510" s="15" t="s">
        <v>1037</v>
      </c>
      <c r="B3510" s="16" t="s">
        <v>27463</v>
      </c>
      <c r="C3510" s="16" t="s">
        <v>27464</v>
      </c>
      <c r="D3510" s="16" t="s">
        <v>5978</v>
      </c>
      <c r="E3510" s="16" t="s">
        <v>27465</v>
      </c>
      <c r="F3510" s="16" t="s">
        <v>27466</v>
      </c>
      <c r="G3510" s="16" t="s">
        <v>5980</v>
      </c>
      <c r="H3510" s="16">
        <v>382</v>
      </c>
      <c r="I3510" s="16">
        <v>0</v>
      </c>
      <c r="J3510" s="16">
        <v>0</v>
      </c>
      <c r="K3510" s="16">
        <v>0</v>
      </c>
      <c r="L3510" s="16" t="s">
        <v>7397</v>
      </c>
      <c r="M3510" s="16" t="s">
        <v>27467</v>
      </c>
      <c r="N3510" s="16">
        <v>0</v>
      </c>
      <c r="O3510" s="16" t="s">
        <v>27468</v>
      </c>
      <c r="P3510" s="16" t="s">
        <v>27469</v>
      </c>
      <c r="Q3510" s="16">
        <v>0</v>
      </c>
      <c r="R3510" s="16" t="s">
        <v>27470</v>
      </c>
      <c r="S3510" s="16">
        <v>0</v>
      </c>
    </row>
    <row r="3511" spans="1:19">
      <c r="A3511" s="15" t="s">
        <v>3944</v>
      </c>
      <c r="B3511" s="16" t="s">
        <v>27471</v>
      </c>
      <c r="C3511" s="16" t="s">
        <v>27472</v>
      </c>
      <c r="D3511" s="16" t="s">
        <v>5978</v>
      </c>
      <c r="E3511" s="16" t="s">
        <v>13228</v>
      </c>
      <c r="F3511" s="16" t="s">
        <v>27473</v>
      </c>
      <c r="G3511" s="16" t="s">
        <v>5980</v>
      </c>
      <c r="H3511" s="16">
        <v>145</v>
      </c>
      <c r="I3511" s="16">
        <v>0</v>
      </c>
      <c r="J3511" s="16">
        <v>0</v>
      </c>
      <c r="K3511" s="16">
        <v>0</v>
      </c>
      <c r="L3511" s="16" t="s">
        <v>7397</v>
      </c>
      <c r="M3511" s="16" t="s">
        <v>27474</v>
      </c>
      <c r="N3511" s="16">
        <v>0</v>
      </c>
      <c r="O3511" s="16" t="s">
        <v>27475</v>
      </c>
      <c r="P3511" s="16">
        <v>0</v>
      </c>
      <c r="Q3511" s="16">
        <v>0</v>
      </c>
      <c r="R3511" s="16" t="s">
        <v>27476</v>
      </c>
      <c r="S3511" s="16">
        <v>0</v>
      </c>
    </row>
    <row r="3512" spans="1:19">
      <c r="A3512" s="15" t="s">
        <v>4603</v>
      </c>
      <c r="B3512" s="16" t="s">
        <v>27477</v>
      </c>
      <c r="C3512" s="16" t="s">
        <v>27478</v>
      </c>
      <c r="D3512" s="16" t="s">
        <v>5978</v>
      </c>
      <c r="E3512" s="16" t="s">
        <v>10184</v>
      </c>
      <c r="F3512" s="16" t="s">
        <v>27479</v>
      </c>
      <c r="G3512" s="16" t="s">
        <v>5980</v>
      </c>
      <c r="H3512" s="16">
        <v>423</v>
      </c>
      <c r="I3512" s="16">
        <v>0</v>
      </c>
      <c r="J3512" s="16">
        <v>0</v>
      </c>
      <c r="K3512" s="16">
        <v>0</v>
      </c>
      <c r="L3512" s="16" t="s">
        <v>7397</v>
      </c>
      <c r="M3512" s="16" t="s">
        <v>27480</v>
      </c>
      <c r="N3512" s="16">
        <v>0</v>
      </c>
      <c r="O3512" s="16" t="s">
        <v>27481</v>
      </c>
      <c r="P3512" s="16" t="s">
        <v>17179</v>
      </c>
      <c r="Q3512" s="16">
        <v>0</v>
      </c>
      <c r="R3512" s="16" t="s">
        <v>27482</v>
      </c>
      <c r="S3512" s="16">
        <v>0</v>
      </c>
    </row>
    <row r="3513" spans="1:19">
      <c r="A3513" s="15" t="s">
        <v>2312</v>
      </c>
      <c r="B3513" s="16" t="s">
        <v>27483</v>
      </c>
      <c r="C3513" s="16" t="s">
        <v>27484</v>
      </c>
      <c r="D3513" s="16" t="s">
        <v>5978</v>
      </c>
      <c r="E3513" s="16" t="s">
        <v>27485</v>
      </c>
      <c r="F3513" s="16" t="s">
        <v>27486</v>
      </c>
      <c r="G3513" s="16" t="s">
        <v>5980</v>
      </c>
      <c r="H3513" s="16">
        <v>320</v>
      </c>
      <c r="I3513" s="16">
        <v>0</v>
      </c>
      <c r="J3513" s="16">
        <v>0</v>
      </c>
      <c r="K3513" s="16">
        <v>0</v>
      </c>
      <c r="L3513" s="16" t="s">
        <v>7397</v>
      </c>
      <c r="M3513" s="16" t="s">
        <v>27487</v>
      </c>
      <c r="N3513" s="16">
        <v>0</v>
      </c>
      <c r="O3513" s="16" t="s">
        <v>27488</v>
      </c>
      <c r="P3513" s="16" t="s">
        <v>17171</v>
      </c>
      <c r="Q3513" s="16">
        <v>0</v>
      </c>
      <c r="R3513" s="16" t="s">
        <v>27489</v>
      </c>
      <c r="S3513" s="16">
        <v>0</v>
      </c>
    </row>
    <row r="3514" spans="1:19">
      <c r="A3514" s="15" t="s">
        <v>3569</v>
      </c>
      <c r="B3514" s="16" t="s">
        <v>27490</v>
      </c>
      <c r="C3514" s="16" t="s">
        <v>27491</v>
      </c>
      <c r="D3514" s="16" t="s">
        <v>5978</v>
      </c>
      <c r="E3514" s="16" t="s">
        <v>5979</v>
      </c>
      <c r="F3514" s="16" t="s">
        <v>27492</v>
      </c>
      <c r="G3514" s="16" t="s">
        <v>5980</v>
      </c>
      <c r="H3514" s="16">
        <v>160</v>
      </c>
      <c r="I3514" s="16">
        <v>0</v>
      </c>
      <c r="J3514" s="16">
        <v>0</v>
      </c>
      <c r="K3514" s="16">
        <v>0</v>
      </c>
      <c r="L3514" s="16" t="s">
        <v>7397</v>
      </c>
      <c r="M3514" s="16" t="s">
        <v>27493</v>
      </c>
      <c r="N3514" s="16">
        <v>0</v>
      </c>
      <c r="O3514" s="16" t="s">
        <v>27494</v>
      </c>
      <c r="P3514" s="16">
        <v>0</v>
      </c>
      <c r="Q3514" s="16">
        <v>0</v>
      </c>
      <c r="R3514" s="16" t="s">
        <v>27495</v>
      </c>
      <c r="S3514" s="16">
        <v>0</v>
      </c>
    </row>
    <row r="3515" spans="1:19">
      <c r="A3515" s="15" t="s">
        <v>3851</v>
      </c>
      <c r="B3515" s="16" t="s">
        <v>27496</v>
      </c>
      <c r="C3515" s="16" t="s">
        <v>27497</v>
      </c>
      <c r="D3515" s="16" t="s">
        <v>5978</v>
      </c>
      <c r="E3515" s="16" t="s">
        <v>5979</v>
      </c>
      <c r="F3515" s="16" t="s">
        <v>27498</v>
      </c>
      <c r="G3515" s="16" t="s">
        <v>7859</v>
      </c>
      <c r="H3515" s="16">
        <v>319</v>
      </c>
      <c r="I3515" s="16">
        <v>0</v>
      </c>
      <c r="J3515" s="16">
        <v>0</v>
      </c>
      <c r="K3515" s="16">
        <v>0</v>
      </c>
      <c r="L3515" s="16" t="s">
        <v>26746</v>
      </c>
      <c r="M3515" s="16" t="s">
        <v>27499</v>
      </c>
      <c r="N3515" s="16">
        <v>0</v>
      </c>
      <c r="O3515" s="16" t="s">
        <v>27500</v>
      </c>
      <c r="P3515" s="16" t="s">
        <v>27501</v>
      </c>
      <c r="Q3515" s="16">
        <v>0</v>
      </c>
      <c r="R3515" s="16" t="s">
        <v>27502</v>
      </c>
      <c r="S3515" s="16">
        <v>0</v>
      </c>
    </row>
    <row r="3516" spans="1:19">
      <c r="A3516" s="15" t="s">
        <v>2315</v>
      </c>
      <c r="B3516" s="16" t="s">
        <v>27503</v>
      </c>
      <c r="C3516" s="16" t="s">
        <v>27504</v>
      </c>
      <c r="D3516" s="16" t="s">
        <v>5978</v>
      </c>
      <c r="E3516" s="16" t="s">
        <v>14206</v>
      </c>
      <c r="F3516" s="16" t="s">
        <v>27505</v>
      </c>
      <c r="G3516" s="16" t="s">
        <v>7859</v>
      </c>
      <c r="H3516" s="16">
        <v>208</v>
      </c>
      <c r="I3516" s="16">
        <v>0</v>
      </c>
      <c r="J3516" s="16">
        <v>0</v>
      </c>
      <c r="K3516" s="16">
        <v>0</v>
      </c>
      <c r="L3516" s="16" t="s">
        <v>26746</v>
      </c>
      <c r="M3516" s="16" t="s">
        <v>27506</v>
      </c>
      <c r="N3516" s="16">
        <v>0</v>
      </c>
      <c r="O3516" s="16" t="s">
        <v>27507</v>
      </c>
      <c r="P3516" s="16" t="s">
        <v>8255</v>
      </c>
      <c r="Q3516" s="16">
        <v>0</v>
      </c>
      <c r="R3516" s="16" t="s">
        <v>27508</v>
      </c>
      <c r="S3516" s="16">
        <v>0</v>
      </c>
    </row>
    <row r="3517" spans="1:19">
      <c r="A3517" s="15" t="s">
        <v>4821</v>
      </c>
      <c r="B3517" s="16" t="s">
        <v>27509</v>
      </c>
      <c r="C3517" s="16" t="s">
        <v>27510</v>
      </c>
      <c r="D3517" s="16" t="s">
        <v>6057</v>
      </c>
      <c r="E3517" s="16" t="s">
        <v>27511</v>
      </c>
      <c r="F3517" s="16" t="s">
        <v>4821</v>
      </c>
      <c r="G3517" s="16" t="s">
        <v>7859</v>
      </c>
      <c r="H3517" s="16">
        <v>378</v>
      </c>
      <c r="I3517" s="16">
        <v>0</v>
      </c>
      <c r="J3517" s="16">
        <v>0</v>
      </c>
      <c r="K3517" s="16">
        <v>0</v>
      </c>
      <c r="L3517" s="16" t="s">
        <v>7905</v>
      </c>
      <c r="M3517" s="16" t="s">
        <v>27512</v>
      </c>
      <c r="N3517" s="16">
        <v>0</v>
      </c>
      <c r="O3517" s="16" t="s">
        <v>27513</v>
      </c>
      <c r="P3517" s="16" t="s">
        <v>8627</v>
      </c>
      <c r="Q3517" s="16" t="s">
        <v>27514</v>
      </c>
      <c r="R3517" s="16" t="s">
        <v>27515</v>
      </c>
      <c r="S3517" s="16">
        <v>0</v>
      </c>
    </row>
    <row r="3518" spans="1:19">
      <c r="A3518" s="15" t="s">
        <v>4441</v>
      </c>
      <c r="B3518" s="16" t="s">
        <v>27516</v>
      </c>
      <c r="C3518" s="16" t="s">
        <v>27517</v>
      </c>
      <c r="D3518" s="16" t="s">
        <v>5978</v>
      </c>
      <c r="E3518" s="16" t="s">
        <v>8160</v>
      </c>
      <c r="F3518" s="16" t="s">
        <v>27518</v>
      </c>
      <c r="G3518" s="16" t="s">
        <v>7859</v>
      </c>
      <c r="H3518" s="16">
        <v>374</v>
      </c>
      <c r="I3518" s="16">
        <v>0</v>
      </c>
      <c r="J3518" s="16">
        <v>0</v>
      </c>
      <c r="K3518" s="16">
        <v>0</v>
      </c>
      <c r="L3518" s="16" t="s">
        <v>26746</v>
      </c>
      <c r="M3518" s="16" t="s">
        <v>27519</v>
      </c>
      <c r="N3518" s="16">
        <v>0</v>
      </c>
      <c r="O3518" s="16" t="s">
        <v>27520</v>
      </c>
      <c r="P3518" s="16">
        <v>0</v>
      </c>
      <c r="Q3518" s="16">
        <v>0</v>
      </c>
      <c r="R3518" s="16" t="s">
        <v>27521</v>
      </c>
      <c r="S3518" s="16">
        <v>0</v>
      </c>
    </row>
    <row r="3519" spans="1:19">
      <c r="A3519" s="15" t="s">
        <v>1038</v>
      </c>
      <c r="B3519" s="16" t="s">
        <v>27522</v>
      </c>
      <c r="C3519" s="16" t="s">
        <v>27523</v>
      </c>
      <c r="D3519" s="16" t="s">
        <v>6057</v>
      </c>
      <c r="E3519" s="16" t="s">
        <v>27524</v>
      </c>
      <c r="F3519" s="16" t="s">
        <v>27525</v>
      </c>
      <c r="G3519" s="16" t="s">
        <v>7859</v>
      </c>
      <c r="H3519" s="16">
        <v>454</v>
      </c>
      <c r="I3519" s="16">
        <v>0</v>
      </c>
      <c r="J3519" s="16">
        <v>0</v>
      </c>
      <c r="K3519" s="16">
        <v>0</v>
      </c>
      <c r="L3519" s="16" t="s">
        <v>7905</v>
      </c>
      <c r="M3519" s="16" t="s">
        <v>27526</v>
      </c>
      <c r="N3519" s="16">
        <v>0</v>
      </c>
      <c r="O3519" s="16" t="s">
        <v>27527</v>
      </c>
      <c r="P3519" s="16" t="s">
        <v>10600</v>
      </c>
      <c r="Q3519" s="16">
        <v>0</v>
      </c>
      <c r="R3519" s="16" t="s">
        <v>27528</v>
      </c>
      <c r="S3519" s="16">
        <v>0</v>
      </c>
    </row>
    <row r="3520" spans="1:19">
      <c r="A3520" s="15" t="s">
        <v>5740</v>
      </c>
      <c r="B3520" s="16"/>
      <c r="C3520" s="16"/>
      <c r="D3520" s="16"/>
      <c r="E3520" s="16"/>
      <c r="F3520" s="16"/>
      <c r="G3520" s="16"/>
      <c r="H3520" s="16"/>
      <c r="I3520" s="16"/>
      <c r="J3520" s="16"/>
      <c r="K3520" s="16"/>
      <c r="L3520" s="16"/>
      <c r="M3520" s="16"/>
      <c r="N3520" s="16"/>
      <c r="O3520" s="16"/>
      <c r="P3520" s="16"/>
      <c r="Q3520" s="16"/>
      <c r="R3520" s="16"/>
      <c r="S3520" s="16"/>
    </row>
    <row r="3521" spans="1:19">
      <c r="A3521" s="15" t="s">
        <v>3063</v>
      </c>
      <c r="B3521" s="16" t="s">
        <v>27529</v>
      </c>
      <c r="C3521" s="16" t="s">
        <v>27530</v>
      </c>
      <c r="D3521" s="16" t="s">
        <v>5978</v>
      </c>
      <c r="E3521" s="16" t="s">
        <v>5979</v>
      </c>
      <c r="F3521" s="16" t="s">
        <v>27531</v>
      </c>
      <c r="G3521" s="16" t="s">
        <v>5980</v>
      </c>
      <c r="H3521" s="16">
        <v>160</v>
      </c>
      <c r="I3521" s="16">
        <v>0</v>
      </c>
      <c r="J3521" s="16">
        <v>0</v>
      </c>
      <c r="K3521" s="16">
        <v>0</v>
      </c>
      <c r="L3521" s="16" t="s">
        <v>7397</v>
      </c>
      <c r="M3521" s="16" t="s">
        <v>27532</v>
      </c>
      <c r="N3521" s="16">
        <v>0</v>
      </c>
      <c r="O3521" s="16" t="s">
        <v>27533</v>
      </c>
      <c r="P3521" s="16">
        <v>0</v>
      </c>
      <c r="Q3521" s="16">
        <v>0</v>
      </c>
      <c r="R3521" s="16" t="s">
        <v>27534</v>
      </c>
      <c r="S3521" s="16">
        <v>0</v>
      </c>
    </row>
    <row r="3522" spans="1:19">
      <c r="A3522" s="15" t="s">
        <v>2316</v>
      </c>
      <c r="B3522" s="16" t="s">
        <v>27535</v>
      </c>
      <c r="C3522" s="16" t="s">
        <v>27536</v>
      </c>
      <c r="D3522" s="16" t="s">
        <v>5978</v>
      </c>
      <c r="E3522" s="16" t="s">
        <v>9261</v>
      </c>
      <c r="F3522" s="16" t="s">
        <v>27537</v>
      </c>
      <c r="G3522" s="16" t="s">
        <v>5980</v>
      </c>
      <c r="H3522" s="16">
        <v>200</v>
      </c>
      <c r="I3522" s="16">
        <v>0</v>
      </c>
      <c r="J3522" s="16">
        <v>0</v>
      </c>
      <c r="K3522" s="16">
        <v>0</v>
      </c>
      <c r="L3522" s="16" t="s">
        <v>7397</v>
      </c>
      <c r="M3522" s="16" t="s">
        <v>27538</v>
      </c>
      <c r="N3522" s="16">
        <v>0</v>
      </c>
      <c r="O3522" s="16" t="s">
        <v>27539</v>
      </c>
      <c r="P3522" s="16" t="s">
        <v>8255</v>
      </c>
      <c r="Q3522" s="16">
        <v>0</v>
      </c>
      <c r="R3522" s="16" t="s">
        <v>27540</v>
      </c>
      <c r="S3522" s="16">
        <v>0</v>
      </c>
    </row>
    <row r="3523" spans="1:19">
      <c r="A3523" s="15" t="s">
        <v>1041</v>
      </c>
      <c r="B3523" s="16" t="s">
        <v>27541</v>
      </c>
      <c r="C3523" s="16" t="s">
        <v>27542</v>
      </c>
      <c r="D3523" s="16" t="s">
        <v>5978</v>
      </c>
      <c r="E3523" s="16" t="s">
        <v>19903</v>
      </c>
      <c r="F3523" s="16" t="s">
        <v>27543</v>
      </c>
      <c r="G3523" s="16" t="s">
        <v>5980</v>
      </c>
      <c r="H3523" s="16">
        <v>235</v>
      </c>
      <c r="I3523" s="16">
        <v>0</v>
      </c>
      <c r="J3523" s="16">
        <v>0</v>
      </c>
      <c r="K3523" s="16">
        <v>0</v>
      </c>
      <c r="L3523" s="16" t="s">
        <v>7397</v>
      </c>
      <c r="M3523" s="16" t="s">
        <v>27544</v>
      </c>
      <c r="N3523" s="16">
        <v>0</v>
      </c>
      <c r="O3523" s="16" t="s">
        <v>27545</v>
      </c>
      <c r="P3523" s="16" t="s">
        <v>8263</v>
      </c>
      <c r="Q3523" s="16">
        <v>0</v>
      </c>
      <c r="R3523" s="16" t="s">
        <v>27546</v>
      </c>
      <c r="S3523" s="16">
        <v>0</v>
      </c>
    </row>
    <row r="3524" spans="1:19">
      <c r="A3524" s="15" t="s">
        <v>1043</v>
      </c>
      <c r="B3524" s="16" t="s">
        <v>27547</v>
      </c>
      <c r="C3524" s="16" t="s">
        <v>27548</v>
      </c>
      <c r="D3524" s="16" t="s">
        <v>5978</v>
      </c>
      <c r="E3524" s="16" t="s">
        <v>27549</v>
      </c>
      <c r="F3524" s="16" t="s">
        <v>27550</v>
      </c>
      <c r="G3524" s="16" t="s">
        <v>7859</v>
      </c>
      <c r="H3524" s="16">
        <v>495</v>
      </c>
      <c r="I3524" s="16">
        <v>0</v>
      </c>
      <c r="J3524" s="16">
        <v>0</v>
      </c>
      <c r="K3524" s="16">
        <v>0</v>
      </c>
      <c r="L3524" s="16" t="s">
        <v>26746</v>
      </c>
      <c r="M3524" s="16" t="s">
        <v>27551</v>
      </c>
      <c r="N3524" s="16">
        <v>0</v>
      </c>
      <c r="O3524" s="16" t="s">
        <v>27552</v>
      </c>
      <c r="P3524" s="16" t="s">
        <v>15766</v>
      </c>
      <c r="Q3524" s="16">
        <v>0</v>
      </c>
      <c r="R3524" s="16" t="s">
        <v>27553</v>
      </c>
      <c r="S3524" s="16">
        <v>0</v>
      </c>
    </row>
    <row r="3525" spans="1:19">
      <c r="A3525" s="15" t="s">
        <v>2688</v>
      </c>
      <c r="B3525" s="16" t="s">
        <v>27554</v>
      </c>
      <c r="C3525" s="16" t="s">
        <v>27555</v>
      </c>
      <c r="D3525" s="16" t="s">
        <v>5978</v>
      </c>
      <c r="E3525" s="16" t="s">
        <v>27556</v>
      </c>
      <c r="F3525" s="16" t="s">
        <v>27557</v>
      </c>
      <c r="G3525" s="16" t="s">
        <v>7859</v>
      </c>
      <c r="H3525" s="16">
        <v>318</v>
      </c>
      <c r="I3525" s="16">
        <v>0</v>
      </c>
      <c r="J3525" s="16">
        <v>0</v>
      </c>
      <c r="K3525" s="16">
        <v>0</v>
      </c>
      <c r="L3525" s="16" t="s">
        <v>26746</v>
      </c>
      <c r="M3525" s="16" t="s">
        <v>27558</v>
      </c>
      <c r="N3525" s="16">
        <v>0</v>
      </c>
      <c r="O3525" s="16" t="s">
        <v>27559</v>
      </c>
      <c r="P3525" s="16">
        <v>0</v>
      </c>
      <c r="Q3525" s="16">
        <v>0</v>
      </c>
      <c r="R3525" s="16" t="s">
        <v>27560</v>
      </c>
      <c r="S3525" s="16">
        <v>0</v>
      </c>
    </row>
    <row r="3526" spans="1:19">
      <c r="A3526" s="15" t="s">
        <v>2725</v>
      </c>
      <c r="B3526" s="16" t="s">
        <v>27561</v>
      </c>
      <c r="C3526" s="16" t="s">
        <v>27562</v>
      </c>
      <c r="D3526" s="16" t="s">
        <v>5978</v>
      </c>
      <c r="E3526" s="16" t="s">
        <v>27563</v>
      </c>
      <c r="F3526" s="16" t="s">
        <v>27564</v>
      </c>
      <c r="G3526" s="16" t="s">
        <v>7859</v>
      </c>
      <c r="H3526" s="16">
        <v>286</v>
      </c>
      <c r="I3526" s="16">
        <v>0</v>
      </c>
      <c r="J3526" s="16">
        <v>0</v>
      </c>
      <c r="K3526" s="16">
        <v>0</v>
      </c>
      <c r="L3526" s="16" t="s">
        <v>26746</v>
      </c>
      <c r="M3526" s="16" t="s">
        <v>27565</v>
      </c>
      <c r="N3526" s="16">
        <v>0</v>
      </c>
      <c r="O3526" s="16" t="s">
        <v>27566</v>
      </c>
      <c r="P3526" s="16">
        <v>0</v>
      </c>
      <c r="Q3526" s="16">
        <v>0</v>
      </c>
      <c r="R3526" s="16" t="s">
        <v>27567</v>
      </c>
      <c r="S3526" s="16">
        <v>0</v>
      </c>
    </row>
    <row r="3527" spans="1:19">
      <c r="A3527" s="15" t="s">
        <v>3102</v>
      </c>
      <c r="B3527" s="16" t="s">
        <v>27568</v>
      </c>
      <c r="C3527" s="16" t="s">
        <v>27569</v>
      </c>
      <c r="D3527" s="16" t="s">
        <v>6057</v>
      </c>
      <c r="E3527" s="16" t="s">
        <v>27570</v>
      </c>
      <c r="F3527" s="16" t="s">
        <v>3102</v>
      </c>
      <c r="G3527" s="16" t="s">
        <v>7859</v>
      </c>
      <c r="H3527" s="16">
        <v>119</v>
      </c>
      <c r="I3527" s="16">
        <v>0</v>
      </c>
      <c r="J3527" s="16">
        <v>0</v>
      </c>
      <c r="K3527" s="16">
        <v>0</v>
      </c>
      <c r="L3527" s="16" t="s">
        <v>7905</v>
      </c>
      <c r="M3527" s="16" t="s">
        <v>27571</v>
      </c>
      <c r="N3527" s="16">
        <v>0</v>
      </c>
      <c r="O3527" s="16" t="s">
        <v>27572</v>
      </c>
      <c r="P3527" s="16" t="s">
        <v>15750</v>
      </c>
      <c r="Q3527" s="16">
        <v>0</v>
      </c>
      <c r="R3527" s="16" t="s">
        <v>27573</v>
      </c>
      <c r="S3527" s="16">
        <v>0</v>
      </c>
    </row>
    <row r="3528" spans="1:19">
      <c r="A3528" s="15" t="s">
        <v>5356</v>
      </c>
      <c r="B3528" s="16" t="s">
        <v>27574</v>
      </c>
      <c r="C3528" s="16" t="s">
        <v>27575</v>
      </c>
      <c r="D3528" s="16" t="s">
        <v>5978</v>
      </c>
      <c r="E3528" s="16" t="s">
        <v>27576</v>
      </c>
      <c r="F3528" s="16" t="s">
        <v>27577</v>
      </c>
      <c r="G3528" s="16" t="s">
        <v>7859</v>
      </c>
      <c r="H3528" s="16">
        <v>429</v>
      </c>
      <c r="I3528" s="16">
        <v>0</v>
      </c>
      <c r="J3528" s="16">
        <v>0</v>
      </c>
      <c r="K3528" s="16">
        <v>0</v>
      </c>
      <c r="L3528" s="16" t="s">
        <v>26746</v>
      </c>
      <c r="M3528" s="16" t="s">
        <v>27578</v>
      </c>
      <c r="N3528" s="16">
        <v>0</v>
      </c>
      <c r="O3528" s="16" t="s">
        <v>27579</v>
      </c>
      <c r="P3528" s="16" t="s">
        <v>7582</v>
      </c>
      <c r="Q3528" s="16">
        <v>0</v>
      </c>
      <c r="R3528" s="16" t="s">
        <v>27580</v>
      </c>
      <c r="S3528" s="16">
        <v>0</v>
      </c>
    </row>
    <row r="3529" spans="1:19">
      <c r="A3529" s="15" t="s">
        <v>5001</v>
      </c>
      <c r="B3529" s="16" t="s">
        <v>27581</v>
      </c>
      <c r="C3529" s="16" t="s">
        <v>27582</v>
      </c>
      <c r="D3529" s="16" t="s">
        <v>6057</v>
      </c>
      <c r="E3529" s="16" t="s">
        <v>27583</v>
      </c>
      <c r="F3529" s="16" t="s">
        <v>27584</v>
      </c>
      <c r="G3529" s="16" t="s">
        <v>7859</v>
      </c>
      <c r="H3529" s="16">
        <v>144</v>
      </c>
      <c r="I3529" s="16">
        <v>0</v>
      </c>
      <c r="J3529" s="16">
        <v>0</v>
      </c>
      <c r="K3529" s="16">
        <v>0</v>
      </c>
      <c r="L3529" s="16" t="s">
        <v>7905</v>
      </c>
      <c r="M3529" s="16" t="s">
        <v>27585</v>
      </c>
      <c r="N3529" s="16">
        <v>0</v>
      </c>
      <c r="O3529" s="16" t="s">
        <v>27586</v>
      </c>
      <c r="P3529" s="16" t="s">
        <v>8247</v>
      </c>
      <c r="Q3529" s="16">
        <v>0</v>
      </c>
      <c r="R3529" s="16" t="s">
        <v>27587</v>
      </c>
      <c r="S3529" s="16">
        <v>0</v>
      </c>
    </row>
    <row r="3530" spans="1:19">
      <c r="A3530" s="15" t="s">
        <v>4422</v>
      </c>
      <c r="B3530" s="16" t="s">
        <v>27588</v>
      </c>
      <c r="C3530" s="16" t="s">
        <v>27589</v>
      </c>
      <c r="D3530" s="16" t="s">
        <v>6057</v>
      </c>
      <c r="E3530" s="16" t="s">
        <v>27590</v>
      </c>
      <c r="F3530" s="16" t="s">
        <v>27591</v>
      </c>
      <c r="G3530" s="16" t="s">
        <v>7859</v>
      </c>
      <c r="H3530" s="16">
        <v>150</v>
      </c>
      <c r="I3530" s="16">
        <v>0</v>
      </c>
      <c r="J3530" s="16">
        <v>0</v>
      </c>
      <c r="K3530" s="16">
        <v>0</v>
      </c>
      <c r="L3530" s="16" t="s">
        <v>7905</v>
      </c>
      <c r="M3530" s="16" t="s">
        <v>27592</v>
      </c>
      <c r="N3530" s="16">
        <v>0</v>
      </c>
      <c r="O3530" s="16" t="s">
        <v>27593</v>
      </c>
      <c r="P3530" s="16" t="s">
        <v>6258</v>
      </c>
      <c r="Q3530" s="16">
        <v>0</v>
      </c>
      <c r="R3530" s="16" t="s">
        <v>27594</v>
      </c>
      <c r="S3530" s="16">
        <v>0</v>
      </c>
    </row>
    <row r="3531" spans="1:19">
      <c r="A3531" s="15" t="s">
        <v>4533</v>
      </c>
      <c r="B3531" s="16" t="s">
        <v>27595</v>
      </c>
      <c r="C3531" s="16" t="s">
        <v>27596</v>
      </c>
      <c r="D3531" s="16" t="s">
        <v>5978</v>
      </c>
      <c r="E3531" s="16" t="s">
        <v>5979</v>
      </c>
      <c r="F3531" s="16" t="s">
        <v>27597</v>
      </c>
      <c r="G3531" s="16" t="s">
        <v>7859</v>
      </c>
      <c r="H3531" s="16">
        <v>114</v>
      </c>
      <c r="I3531" s="16">
        <v>0</v>
      </c>
      <c r="J3531" s="16">
        <v>0</v>
      </c>
      <c r="K3531" s="16">
        <v>0</v>
      </c>
      <c r="L3531" s="16" t="s">
        <v>26746</v>
      </c>
      <c r="M3531" s="16" t="s">
        <v>27598</v>
      </c>
      <c r="N3531" s="16">
        <v>0</v>
      </c>
      <c r="O3531" s="16" t="s">
        <v>27599</v>
      </c>
      <c r="P3531" s="16" t="s">
        <v>19996</v>
      </c>
      <c r="Q3531" s="16">
        <v>0</v>
      </c>
      <c r="R3531" s="16" t="s">
        <v>27600</v>
      </c>
      <c r="S3531" s="16">
        <v>0</v>
      </c>
    </row>
    <row r="3532" spans="1:19">
      <c r="A3532" s="15" t="s">
        <v>2317</v>
      </c>
      <c r="B3532" s="16" t="s">
        <v>27601</v>
      </c>
      <c r="C3532" s="16" t="s">
        <v>27602</v>
      </c>
      <c r="D3532" s="16" t="s">
        <v>5978</v>
      </c>
      <c r="E3532" s="16" t="s">
        <v>6651</v>
      </c>
      <c r="F3532" s="16" t="s">
        <v>27603</v>
      </c>
      <c r="G3532" s="16" t="s">
        <v>5980</v>
      </c>
      <c r="H3532" s="16">
        <v>109</v>
      </c>
      <c r="I3532" s="16">
        <v>0</v>
      </c>
      <c r="J3532" s="16">
        <v>0</v>
      </c>
      <c r="K3532" s="16">
        <v>0</v>
      </c>
      <c r="L3532" s="16" t="s">
        <v>7397</v>
      </c>
      <c r="M3532" s="16" t="s">
        <v>27604</v>
      </c>
      <c r="N3532" s="16">
        <v>0</v>
      </c>
      <c r="O3532" s="16" t="s">
        <v>27605</v>
      </c>
      <c r="P3532" s="16" t="s">
        <v>7997</v>
      </c>
      <c r="Q3532" s="16">
        <v>0</v>
      </c>
      <c r="R3532" s="16" t="s">
        <v>27606</v>
      </c>
      <c r="S3532" s="16">
        <v>0</v>
      </c>
    </row>
    <row r="3533" spans="1:19">
      <c r="A3533" s="15" t="s">
        <v>3093</v>
      </c>
      <c r="B3533" s="16" t="s">
        <v>12768</v>
      </c>
      <c r="C3533" s="16" t="s">
        <v>12769</v>
      </c>
      <c r="D3533" s="16" t="s">
        <v>6057</v>
      </c>
      <c r="E3533" s="16" t="s">
        <v>12770</v>
      </c>
      <c r="F3533" s="16" t="s">
        <v>12771</v>
      </c>
      <c r="G3533" s="16" t="s">
        <v>7859</v>
      </c>
      <c r="H3533" s="16">
        <v>108</v>
      </c>
      <c r="I3533" s="16">
        <v>0</v>
      </c>
      <c r="J3533" s="16">
        <v>0</v>
      </c>
      <c r="K3533" s="16">
        <v>0</v>
      </c>
      <c r="L3533" s="16" t="s">
        <v>12772</v>
      </c>
      <c r="M3533" s="16" t="s">
        <v>12773</v>
      </c>
      <c r="N3533" s="16">
        <v>0</v>
      </c>
      <c r="O3533" s="16" t="s">
        <v>12774</v>
      </c>
      <c r="P3533" s="16" t="s">
        <v>12775</v>
      </c>
      <c r="Q3533" s="16">
        <v>0</v>
      </c>
      <c r="R3533" s="16" t="s">
        <v>12776</v>
      </c>
      <c r="S3533" s="16">
        <v>0</v>
      </c>
    </row>
    <row r="3534" spans="1:19">
      <c r="A3534" s="15" t="s">
        <v>5755</v>
      </c>
      <c r="B3534" s="16"/>
      <c r="C3534" s="16"/>
      <c r="D3534" s="16"/>
      <c r="E3534" s="16"/>
      <c r="F3534" s="16"/>
      <c r="G3534" s="16"/>
      <c r="H3534" s="16"/>
      <c r="I3534" s="16"/>
      <c r="J3534" s="16"/>
      <c r="K3534" s="16"/>
      <c r="L3534" s="16"/>
      <c r="M3534" s="16"/>
      <c r="N3534" s="16"/>
      <c r="O3534" s="16"/>
      <c r="P3534" s="16"/>
      <c r="Q3534" s="16"/>
      <c r="R3534" s="16"/>
      <c r="S3534" s="16"/>
    </row>
    <row r="3535" spans="1:19">
      <c r="A3535" s="15" t="s">
        <v>3599</v>
      </c>
      <c r="B3535" s="16" t="s">
        <v>12768</v>
      </c>
      <c r="C3535" s="16" t="s">
        <v>12769</v>
      </c>
      <c r="D3535" s="16" t="s">
        <v>6057</v>
      </c>
      <c r="E3535" s="16" t="s">
        <v>12770</v>
      </c>
      <c r="F3535" s="16" t="s">
        <v>12771</v>
      </c>
      <c r="G3535" s="16" t="s">
        <v>7859</v>
      </c>
      <c r="H3535" s="16">
        <v>108</v>
      </c>
      <c r="I3535" s="16">
        <v>0</v>
      </c>
      <c r="J3535" s="16">
        <v>0</v>
      </c>
      <c r="K3535" s="16">
        <v>0</v>
      </c>
      <c r="L3535" s="16" t="s">
        <v>12772</v>
      </c>
      <c r="M3535" s="16" t="s">
        <v>12773</v>
      </c>
      <c r="N3535" s="16">
        <v>0</v>
      </c>
      <c r="O3535" s="16" t="s">
        <v>12774</v>
      </c>
      <c r="P3535" s="16" t="s">
        <v>12775</v>
      </c>
      <c r="Q3535" s="16">
        <v>0</v>
      </c>
      <c r="R3535" s="16" t="s">
        <v>12776</v>
      </c>
      <c r="S3535" s="16">
        <v>0</v>
      </c>
    </row>
    <row r="3536" spans="1:19">
      <c r="A3536" s="15" t="s">
        <v>5756</v>
      </c>
      <c r="B3536" s="16"/>
      <c r="C3536" s="16"/>
      <c r="D3536" s="16"/>
      <c r="E3536" s="16"/>
      <c r="F3536" s="16"/>
      <c r="G3536" s="16"/>
      <c r="H3536" s="16"/>
      <c r="I3536" s="16"/>
      <c r="J3536" s="16"/>
      <c r="K3536" s="16"/>
      <c r="L3536" s="16"/>
      <c r="M3536" s="16"/>
      <c r="N3536" s="16"/>
      <c r="O3536" s="16"/>
      <c r="P3536" s="16"/>
      <c r="Q3536" s="16"/>
      <c r="R3536" s="16"/>
      <c r="S3536" s="16"/>
    </row>
    <row r="3537" spans="1:19">
      <c r="A3537" s="15" t="s">
        <v>5294</v>
      </c>
      <c r="B3537" s="16" t="s">
        <v>27607</v>
      </c>
      <c r="C3537" s="16" t="s">
        <v>27608</v>
      </c>
      <c r="D3537" s="16" t="s">
        <v>5978</v>
      </c>
      <c r="E3537" s="16" t="s">
        <v>5979</v>
      </c>
      <c r="F3537" s="16" t="s">
        <v>27609</v>
      </c>
      <c r="G3537" s="16" t="s">
        <v>5980</v>
      </c>
      <c r="H3537" s="16">
        <v>115</v>
      </c>
      <c r="I3537" s="16">
        <v>0</v>
      </c>
      <c r="J3537" s="16">
        <v>0</v>
      </c>
      <c r="K3537" s="16">
        <v>0</v>
      </c>
      <c r="L3537" s="16" t="s">
        <v>7397</v>
      </c>
      <c r="M3537" s="16" t="s">
        <v>27610</v>
      </c>
      <c r="N3537" s="16">
        <v>0</v>
      </c>
      <c r="O3537" s="16" t="s">
        <v>27611</v>
      </c>
      <c r="P3537" s="16" t="s">
        <v>20225</v>
      </c>
      <c r="Q3537" s="16">
        <v>0</v>
      </c>
      <c r="R3537" s="16" t="s">
        <v>27612</v>
      </c>
      <c r="S3537" s="16">
        <v>0</v>
      </c>
    </row>
    <row r="3538" spans="1:19">
      <c r="A3538" s="15" t="s">
        <v>3419</v>
      </c>
      <c r="B3538" s="16" t="s">
        <v>27613</v>
      </c>
      <c r="C3538" s="16" t="s">
        <v>27614</v>
      </c>
      <c r="D3538" s="16" t="s">
        <v>5978</v>
      </c>
      <c r="E3538" s="16" t="s">
        <v>5979</v>
      </c>
      <c r="F3538" s="16" t="s">
        <v>27615</v>
      </c>
      <c r="G3538" s="16" t="s">
        <v>5980</v>
      </c>
      <c r="H3538" s="16">
        <v>206</v>
      </c>
      <c r="I3538" s="16">
        <v>0</v>
      </c>
      <c r="J3538" s="16">
        <v>0</v>
      </c>
      <c r="K3538" s="16">
        <v>0</v>
      </c>
      <c r="L3538" s="16" t="s">
        <v>7397</v>
      </c>
      <c r="M3538" s="16" t="s">
        <v>27616</v>
      </c>
      <c r="N3538" s="16">
        <v>0</v>
      </c>
      <c r="O3538" s="16" t="s">
        <v>27617</v>
      </c>
      <c r="P3538" s="16" t="s">
        <v>20216</v>
      </c>
      <c r="Q3538" s="16">
        <v>0</v>
      </c>
      <c r="R3538" s="16" t="s">
        <v>27618</v>
      </c>
      <c r="S3538" s="16">
        <v>0</v>
      </c>
    </row>
    <row r="3539" spans="1:19">
      <c r="A3539" s="15" t="s">
        <v>4583</v>
      </c>
      <c r="B3539" s="16" t="s">
        <v>27619</v>
      </c>
      <c r="C3539" s="16" t="s">
        <v>27620</v>
      </c>
      <c r="D3539" s="16" t="s">
        <v>5978</v>
      </c>
      <c r="E3539" s="16" t="s">
        <v>5979</v>
      </c>
      <c r="F3539" s="16" t="s">
        <v>27621</v>
      </c>
      <c r="G3539" s="16" t="s">
        <v>7859</v>
      </c>
      <c r="H3539" s="16">
        <v>421</v>
      </c>
      <c r="I3539" s="16">
        <v>0</v>
      </c>
      <c r="J3539" s="16">
        <v>0</v>
      </c>
      <c r="K3539" s="16">
        <v>0</v>
      </c>
      <c r="L3539" s="16" t="s">
        <v>27622</v>
      </c>
      <c r="M3539" s="16" t="s">
        <v>27623</v>
      </c>
      <c r="N3539" s="16">
        <v>0</v>
      </c>
      <c r="O3539" s="16" t="s">
        <v>27624</v>
      </c>
      <c r="P3539" s="16">
        <v>0</v>
      </c>
      <c r="Q3539" s="16">
        <v>0</v>
      </c>
      <c r="R3539" s="16" t="s">
        <v>27625</v>
      </c>
      <c r="S3539" s="16">
        <v>0</v>
      </c>
    </row>
    <row r="3540" spans="1:19">
      <c r="A3540" s="15" t="s">
        <v>4453</v>
      </c>
      <c r="B3540" s="16" t="s">
        <v>27626</v>
      </c>
      <c r="C3540" s="16" t="s">
        <v>27627</v>
      </c>
      <c r="D3540" s="16" t="s">
        <v>5978</v>
      </c>
      <c r="E3540" s="16" t="s">
        <v>27628</v>
      </c>
      <c r="F3540" s="16" t="s">
        <v>27629</v>
      </c>
      <c r="G3540" s="16" t="s">
        <v>5980</v>
      </c>
      <c r="H3540" s="16">
        <v>344</v>
      </c>
      <c r="I3540" s="16">
        <v>0</v>
      </c>
      <c r="J3540" s="16">
        <v>0</v>
      </c>
      <c r="K3540" s="16">
        <v>0</v>
      </c>
      <c r="L3540" s="16" t="s">
        <v>7397</v>
      </c>
      <c r="M3540" s="16" t="s">
        <v>27630</v>
      </c>
      <c r="N3540" s="16">
        <v>0</v>
      </c>
      <c r="O3540" s="16" t="s">
        <v>27631</v>
      </c>
      <c r="P3540" s="16" t="s">
        <v>27632</v>
      </c>
      <c r="Q3540" s="16">
        <v>0</v>
      </c>
      <c r="R3540" s="16" t="s">
        <v>27633</v>
      </c>
      <c r="S3540" s="16">
        <v>0</v>
      </c>
    </row>
    <row r="3541" spans="1:19">
      <c r="A3541" s="15" t="s">
        <v>5639</v>
      </c>
      <c r="B3541" s="16"/>
      <c r="C3541" s="16"/>
      <c r="D3541" s="16"/>
      <c r="E3541" s="16"/>
      <c r="F3541" s="16"/>
      <c r="G3541" s="16"/>
      <c r="H3541" s="16"/>
      <c r="I3541" s="16"/>
      <c r="J3541" s="16"/>
      <c r="K3541" s="16"/>
      <c r="L3541" s="16"/>
      <c r="M3541" s="16"/>
      <c r="N3541" s="16"/>
      <c r="O3541" s="16"/>
      <c r="P3541" s="16"/>
      <c r="Q3541" s="16"/>
      <c r="R3541" s="16"/>
      <c r="S3541" s="16"/>
    </row>
    <row r="3542" spans="1:19">
      <c r="A3542" s="15" t="s">
        <v>1920</v>
      </c>
      <c r="B3542" s="16" t="s">
        <v>27634</v>
      </c>
      <c r="C3542" s="16" t="s">
        <v>27635</v>
      </c>
      <c r="D3542" s="16" t="s">
        <v>6057</v>
      </c>
      <c r="E3542" s="16" t="s">
        <v>27636</v>
      </c>
      <c r="F3542" s="16" t="s">
        <v>27637</v>
      </c>
      <c r="G3542" s="16" t="s">
        <v>7859</v>
      </c>
      <c r="H3542" s="16">
        <v>992</v>
      </c>
      <c r="I3542" s="16">
        <v>0</v>
      </c>
      <c r="J3542" s="16">
        <v>0</v>
      </c>
      <c r="K3542" s="16">
        <v>0</v>
      </c>
      <c r="L3542" s="16" t="s">
        <v>7905</v>
      </c>
      <c r="M3542" s="16" t="s">
        <v>27638</v>
      </c>
      <c r="N3542" s="16">
        <v>0</v>
      </c>
      <c r="O3542" s="16" t="s">
        <v>27639</v>
      </c>
      <c r="P3542" s="16" t="s">
        <v>27640</v>
      </c>
      <c r="Q3542" s="16">
        <v>0</v>
      </c>
      <c r="R3542" s="16" t="s">
        <v>27641</v>
      </c>
      <c r="S3542" s="16">
        <v>0</v>
      </c>
    </row>
    <row r="3543" spans="1:19">
      <c r="A3543" s="15" t="s">
        <v>1712</v>
      </c>
      <c r="B3543" s="16" t="s">
        <v>27642</v>
      </c>
      <c r="C3543" s="16" t="s">
        <v>27643</v>
      </c>
      <c r="D3543" s="16" t="s">
        <v>5978</v>
      </c>
      <c r="E3543" s="16" t="s">
        <v>27644</v>
      </c>
      <c r="F3543" s="16" t="s">
        <v>27645</v>
      </c>
      <c r="G3543" s="16" t="s">
        <v>7859</v>
      </c>
      <c r="H3543" s="16">
        <v>340</v>
      </c>
      <c r="I3543" s="16">
        <v>0</v>
      </c>
      <c r="J3543" s="16">
        <v>0</v>
      </c>
      <c r="K3543" s="16">
        <v>0</v>
      </c>
      <c r="L3543" s="16" t="s">
        <v>27622</v>
      </c>
      <c r="M3543" s="16" t="s">
        <v>27646</v>
      </c>
      <c r="N3543" s="16">
        <v>0</v>
      </c>
      <c r="O3543" s="16" t="s">
        <v>27647</v>
      </c>
      <c r="P3543" s="16" t="s">
        <v>27648</v>
      </c>
      <c r="Q3543" s="16">
        <v>0</v>
      </c>
      <c r="R3543" s="16" t="s">
        <v>27649</v>
      </c>
      <c r="S3543" s="16">
        <v>0</v>
      </c>
    </row>
    <row r="3544" spans="1:19">
      <c r="A3544" s="15" t="s">
        <v>4238</v>
      </c>
      <c r="B3544" s="16" t="s">
        <v>27650</v>
      </c>
      <c r="C3544" s="16" t="s">
        <v>27651</v>
      </c>
      <c r="D3544" s="16" t="s">
        <v>5978</v>
      </c>
      <c r="E3544" s="16" t="s">
        <v>5979</v>
      </c>
      <c r="F3544" s="16" t="s">
        <v>27652</v>
      </c>
      <c r="G3544" s="16" t="s">
        <v>5980</v>
      </c>
      <c r="H3544" s="16">
        <v>472</v>
      </c>
      <c r="I3544" s="16">
        <v>0</v>
      </c>
      <c r="J3544" s="16">
        <v>0</v>
      </c>
      <c r="K3544" s="16">
        <v>0</v>
      </c>
      <c r="L3544" s="16" t="s">
        <v>7397</v>
      </c>
      <c r="M3544" s="16" t="s">
        <v>27653</v>
      </c>
      <c r="N3544" s="16">
        <v>0</v>
      </c>
      <c r="O3544" s="16" t="s">
        <v>27654</v>
      </c>
      <c r="P3544" s="16" t="s">
        <v>27655</v>
      </c>
      <c r="Q3544" s="16">
        <v>0</v>
      </c>
      <c r="R3544" s="16" t="s">
        <v>27656</v>
      </c>
      <c r="S3544" s="16">
        <v>0</v>
      </c>
    </row>
    <row r="3545" spans="1:19">
      <c r="A3545" s="15" t="s">
        <v>4323</v>
      </c>
      <c r="B3545" s="16" t="s">
        <v>27657</v>
      </c>
      <c r="C3545" s="16" t="s">
        <v>27658</v>
      </c>
      <c r="D3545" s="16" t="s">
        <v>5978</v>
      </c>
      <c r="E3545" s="16" t="s">
        <v>27659</v>
      </c>
      <c r="F3545" s="16" t="s">
        <v>27660</v>
      </c>
      <c r="G3545" s="16" t="s">
        <v>5980</v>
      </c>
      <c r="H3545" s="16">
        <v>299</v>
      </c>
      <c r="I3545" s="16">
        <v>0</v>
      </c>
      <c r="J3545" s="16">
        <v>0</v>
      </c>
      <c r="K3545" s="16">
        <v>0</v>
      </c>
      <c r="L3545" s="16" t="s">
        <v>7397</v>
      </c>
      <c r="M3545" s="16" t="s">
        <v>27661</v>
      </c>
      <c r="N3545" s="16">
        <v>0</v>
      </c>
      <c r="O3545" s="16" t="s">
        <v>27662</v>
      </c>
      <c r="P3545" s="16">
        <v>0</v>
      </c>
      <c r="Q3545" s="16">
        <v>0</v>
      </c>
      <c r="R3545" s="16" t="s">
        <v>27663</v>
      </c>
      <c r="S3545" s="16">
        <v>0</v>
      </c>
    </row>
    <row r="3546" spans="1:19">
      <c r="A3546" s="15" t="s">
        <v>5046</v>
      </c>
      <c r="B3546" s="16" t="s">
        <v>27664</v>
      </c>
      <c r="C3546" s="16" t="s">
        <v>27665</v>
      </c>
      <c r="D3546" s="16" t="s">
        <v>5978</v>
      </c>
      <c r="E3546" s="16" t="s">
        <v>27666</v>
      </c>
      <c r="F3546" s="16" t="s">
        <v>27667</v>
      </c>
      <c r="G3546" s="16" t="s">
        <v>7859</v>
      </c>
      <c r="H3546" s="16">
        <v>447</v>
      </c>
      <c r="I3546" s="16">
        <v>0</v>
      </c>
      <c r="J3546" s="16">
        <v>0</v>
      </c>
      <c r="K3546" s="16">
        <v>0</v>
      </c>
      <c r="L3546" s="16" t="s">
        <v>27622</v>
      </c>
      <c r="M3546" s="16" t="s">
        <v>27668</v>
      </c>
      <c r="N3546" s="16">
        <v>0</v>
      </c>
      <c r="O3546" s="16" t="s">
        <v>27669</v>
      </c>
      <c r="P3546" s="16" t="s">
        <v>27670</v>
      </c>
      <c r="Q3546" s="16">
        <v>0</v>
      </c>
      <c r="R3546" s="16" t="s">
        <v>27671</v>
      </c>
      <c r="S3546" s="16">
        <v>0</v>
      </c>
    </row>
    <row r="3547" spans="1:19">
      <c r="A3547" s="15" t="s">
        <v>2318</v>
      </c>
      <c r="B3547" s="16" t="s">
        <v>27672</v>
      </c>
      <c r="C3547" s="16" t="s">
        <v>27673</v>
      </c>
      <c r="D3547" s="16" t="s">
        <v>6057</v>
      </c>
      <c r="E3547" s="16" t="s">
        <v>7532</v>
      </c>
      <c r="F3547" s="16" t="s">
        <v>27674</v>
      </c>
      <c r="G3547" s="16" t="s">
        <v>7859</v>
      </c>
      <c r="H3547" s="16">
        <v>92</v>
      </c>
      <c r="I3547" s="16" t="s">
        <v>27675</v>
      </c>
      <c r="J3547" s="16">
        <v>0</v>
      </c>
      <c r="K3547" s="16">
        <v>0</v>
      </c>
      <c r="L3547" s="16" t="s">
        <v>7905</v>
      </c>
      <c r="M3547" s="16" t="s">
        <v>27676</v>
      </c>
      <c r="N3547" s="16">
        <v>0</v>
      </c>
      <c r="O3547" s="16" t="s">
        <v>27677</v>
      </c>
      <c r="P3547" s="16" t="s">
        <v>7536</v>
      </c>
      <c r="Q3547" s="16">
        <v>0</v>
      </c>
      <c r="R3547" s="16" t="s">
        <v>7537</v>
      </c>
      <c r="S3547" s="16" t="s">
        <v>27678</v>
      </c>
    </row>
    <row r="3548" spans="1:19">
      <c r="A3548" s="15" t="s">
        <v>4969</v>
      </c>
      <c r="B3548" s="16" t="s">
        <v>27679</v>
      </c>
      <c r="C3548" s="16" t="s">
        <v>27680</v>
      </c>
      <c r="D3548" s="16" t="s">
        <v>6057</v>
      </c>
      <c r="E3548" s="16" t="s">
        <v>27681</v>
      </c>
      <c r="F3548" s="16" t="s">
        <v>27682</v>
      </c>
      <c r="G3548" s="16" t="s">
        <v>7859</v>
      </c>
      <c r="H3548" s="16">
        <v>84</v>
      </c>
      <c r="I3548" s="16">
        <v>0</v>
      </c>
      <c r="J3548" s="16">
        <v>0</v>
      </c>
      <c r="K3548" s="16">
        <v>0</v>
      </c>
      <c r="L3548" s="16" t="s">
        <v>7905</v>
      </c>
      <c r="M3548" s="16" t="s">
        <v>27683</v>
      </c>
      <c r="N3548" s="16">
        <v>0</v>
      </c>
      <c r="O3548" s="16" t="s">
        <v>27684</v>
      </c>
      <c r="P3548" s="16" t="s">
        <v>7546</v>
      </c>
      <c r="Q3548" s="16" t="s">
        <v>27685</v>
      </c>
      <c r="R3548" s="16" t="s">
        <v>7547</v>
      </c>
      <c r="S3548" s="16">
        <v>0</v>
      </c>
    </row>
    <row r="3549" spans="1:19">
      <c r="A3549" s="15" t="s">
        <v>3557</v>
      </c>
      <c r="B3549" s="16" t="s">
        <v>27686</v>
      </c>
      <c r="C3549" s="16" t="s">
        <v>27687</v>
      </c>
      <c r="D3549" s="16" t="s">
        <v>6057</v>
      </c>
      <c r="E3549" s="16" t="s">
        <v>27688</v>
      </c>
      <c r="F3549" s="16" t="s">
        <v>27689</v>
      </c>
      <c r="G3549" s="16" t="s">
        <v>7859</v>
      </c>
      <c r="H3549" s="16">
        <v>700</v>
      </c>
      <c r="I3549" s="16">
        <v>0</v>
      </c>
      <c r="J3549" s="16">
        <v>0</v>
      </c>
      <c r="K3549" s="16">
        <v>0</v>
      </c>
      <c r="L3549" s="16" t="s">
        <v>7905</v>
      </c>
      <c r="M3549" s="16" t="s">
        <v>27690</v>
      </c>
      <c r="N3549" s="16">
        <v>0</v>
      </c>
      <c r="O3549" s="16" t="s">
        <v>27691</v>
      </c>
      <c r="P3549" s="16" t="s">
        <v>27692</v>
      </c>
      <c r="Q3549" s="16">
        <v>0</v>
      </c>
      <c r="R3549" s="16" t="s">
        <v>27693</v>
      </c>
      <c r="S3549" s="16">
        <v>0</v>
      </c>
    </row>
    <row r="3550" spans="1:19">
      <c r="A3550" s="15" t="s">
        <v>1045</v>
      </c>
      <c r="B3550" s="16" t="s">
        <v>27694</v>
      </c>
      <c r="C3550" s="16" t="s">
        <v>27695</v>
      </c>
      <c r="D3550" s="16" t="s">
        <v>6057</v>
      </c>
      <c r="E3550" s="16" t="s">
        <v>27696</v>
      </c>
      <c r="F3550" s="16" t="s">
        <v>27697</v>
      </c>
      <c r="G3550" s="16" t="s">
        <v>7859</v>
      </c>
      <c r="H3550" s="16">
        <v>313</v>
      </c>
      <c r="I3550" s="16">
        <v>0</v>
      </c>
      <c r="J3550" s="16" t="s">
        <v>27698</v>
      </c>
      <c r="K3550" s="16">
        <v>0</v>
      </c>
      <c r="L3550" s="16" t="s">
        <v>7905</v>
      </c>
      <c r="M3550" s="16" t="s">
        <v>27699</v>
      </c>
      <c r="N3550" s="16">
        <v>0</v>
      </c>
      <c r="O3550" s="16" t="s">
        <v>27700</v>
      </c>
      <c r="P3550" s="16" t="s">
        <v>27701</v>
      </c>
      <c r="Q3550" s="16">
        <v>0</v>
      </c>
      <c r="R3550" s="16" t="s">
        <v>27702</v>
      </c>
      <c r="S3550" s="16">
        <v>0</v>
      </c>
    </row>
    <row r="3551" spans="1:19">
      <c r="A3551" s="15" t="s">
        <v>3154</v>
      </c>
      <c r="B3551" s="16" t="s">
        <v>27703</v>
      </c>
      <c r="C3551" s="16" t="s">
        <v>27704</v>
      </c>
      <c r="D3551" s="16" t="s">
        <v>5978</v>
      </c>
      <c r="E3551" s="16" t="s">
        <v>27705</v>
      </c>
      <c r="F3551" s="16" t="s">
        <v>27706</v>
      </c>
      <c r="G3551" s="16" t="s">
        <v>5980</v>
      </c>
      <c r="H3551" s="16">
        <v>355</v>
      </c>
      <c r="I3551" s="16">
        <v>0</v>
      </c>
      <c r="J3551" s="16">
        <v>0</v>
      </c>
      <c r="K3551" s="16">
        <v>0</v>
      </c>
      <c r="L3551" s="16" t="s">
        <v>7397</v>
      </c>
      <c r="M3551" s="16" t="s">
        <v>27707</v>
      </c>
      <c r="N3551" s="16">
        <v>0</v>
      </c>
      <c r="O3551" s="16" t="s">
        <v>27708</v>
      </c>
      <c r="P3551" s="16" t="s">
        <v>27709</v>
      </c>
      <c r="Q3551" s="16">
        <v>0</v>
      </c>
      <c r="R3551" s="16" t="s">
        <v>27710</v>
      </c>
      <c r="S3551" s="16">
        <v>0</v>
      </c>
    </row>
    <row r="3552" spans="1:19">
      <c r="A3552" s="15" t="s">
        <v>5945</v>
      </c>
      <c r="B3552" s="16"/>
      <c r="C3552" s="16"/>
      <c r="D3552" s="16"/>
      <c r="E3552" s="16"/>
      <c r="F3552" s="16"/>
      <c r="G3552" s="16"/>
      <c r="H3552" s="16"/>
      <c r="I3552" s="16"/>
      <c r="J3552" s="16"/>
      <c r="K3552" s="16"/>
      <c r="L3552" s="16"/>
      <c r="M3552" s="16"/>
      <c r="N3552" s="16"/>
      <c r="O3552" s="16"/>
      <c r="P3552" s="16"/>
      <c r="Q3552" s="16"/>
      <c r="R3552" s="16"/>
      <c r="S3552" s="16"/>
    </row>
    <row r="3553" spans="1:19">
      <c r="A3553" s="15" t="s">
        <v>1048</v>
      </c>
      <c r="B3553" s="16" t="s">
        <v>27711</v>
      </c>
      <c r="C3553" s="16" t="s">
        <v>27712</v>
      </c>
      <c r="D3553" s="16">
        <v>0</v>
      </c>
      <c r="E3553" s="16" t="s">
        <v>7937</v>
      </c>
      <c r="F3553" s="16">
        <v>0</v>
      </c>
      <c r="G3553" s="16">
        <v>0</v>
      </c>
      <c r="H3553" s="16">
        <v>0</v>
      </c>
      <c r="I3553" s="16">
        <v>0</v>
      </c>
      <c r="J3553" s="16">
        <v>0</v>
      </c>
      <c r="K3553" s="16">
        <v>0</v>
      </c>
      <c r="L3553" s="16">
        <v>0</v>
      </c>
      <c r="M3553" s="16">
        <v>0</v>
      </c>
      <c r="N3553" s="16">
        <v>0</v>
      </c>
      <c r="O3553" s="16">
        <v>0</v>
      </c>
      <c r="P3553" s="16">
        <v>0</v>
      </c>
      <c r="Q3553" s="16">
        <v>0</v>
      </c>
      <c r="R3553" s="16">
        <v>0</v>
      </c>
      <c r="S3553" s="16">
        <v>0</v>
      </c>
    </row>
    <row r="3554" spans="1:19">
      <c r="A3554" s="15" t="s">
        <v>2726</v>
      </c>
      <c r="B3554" s="16" t="s">
        <v>27713</v>
      </c>
      <c r="C3554" s="16" t="s">
        <v>27714</v>
      </c>
      <c r="D3554" s="16" t="s">
        <v>5978</v>
      </c>
      <c r="E3554" s="16" t="s">
        <v>5979</v>
      </c>
      <c r="F3554" s="16" t="s">
        <v>27715</v>
      </c>
      <c r="G3554" s="16" t="s">
        <v>5980</v>
      </c>
      <c r="H3554" s="16">
        <v>292</v>
      </c>
      <c r="I3554" s="16">
        <v>0</v>
      </c>
      <c r="J3554" s="16">
        <v>0</v>
      </c>
      <c r="K3554" s="16">
        <v>0</v>
      </c>
      <c r="L3554" s="16" t="s">
        <v>7397</v>
      </c>
      <c r="M3554" s="16" t="s">
        <v>27716</v>
      </c>
      <c r="N3554" s="16">
        <v>0</v>
      </c>
      <c r="O3554" s="16" t="s">
        <v>27717</v>
      </c>
      <c r="P3554" s="16">
        <v>0</v>
      </c>
      <c r="Q3554" s="16">
        <v>0</v>
      </c>
      <c r="R3554" s="16" t="s">
        <v>27718</v>
      </c>
      <c r="S3554" s="16">
        <v>0</v>
      </c>
    </row>
    <row r="3555" spans="1:19">
      <c r="A3555" s="15" t="s">
        <v>1051</v>
      </c>
      <c r="B3555" s="16" t="s">
        <v>27719</v>
      </c>
      <c r="C3555" s="16" t="s">
        <v>27720</v>
      </c>
      <c r="D3555" s="16" t="s">
        <v>6057</v>
      </c>
      <c r="E3555" s="16" t="s">
        <v>27721</v>
      </c>
      <c r="F3555" s="16" t="s">
        <v>27722</v>
      </c>
      <c r="G3555" s="16" t="s">
        <v>7859</v>
      </c>
      <c r="H3555" s="16">
        <v>392</v>
      </c>
      <c r="I3555" s="16">
        <v>0</v>
      </c>
      <c r="J3555" s="16">
        <v>0</v>
      </c>
      <c r="K3555" s="16">
        <v>0</v>
      </c>
      <c r="L3555" s="16" t="s">
        <v>7905</v>
      </c>
      <c r="M3555" s="16" t="s">
        <v>27723</v>
      </c>
      <c r="N3555" s="16">
        <v>0</v>
      </c>
      <c r="O3555" s="16" t="s">
        <v>27724</v>
      </c>
      <c r="P3555" s="16" t="s">
        <v>27210</v>
      </c>
      <c r="Q3555" s="16">
        <v>0</v>
      </c>
      <c r="R3555" s="16" t="s">
        <v>27725</v>
      </c>
      <c r="S3555" s="16">
        <v>0</v>
      </c>
    </row>
    <row r="3556" spans="1:19">
      <c r="A3556" s="15" t="s">
        <v>2723</v>
      </c>
      <c r="B3556" s="16" t="s">
        <v>27726</v>
      </c>
      <c r="C3556" s="16" t="s">
        <v>27727</v>
      </c>
      <c r="D3556" s="16" t="s">
        <v>5978</v>
      </c>
      <c r="E3556" s="16" t="s">
        <v>8160</v>
      </c>
      <c r="F3556" s="16" t="s">
        <v>27728</v>
      </c>
      <c r="G3556" s="16" t="s">
        <v>7859</v>
      </c>
      <c r="H3556" s="16">
        <v>285</v>
      </c>
      <c r="I3556" s="16">
        <v>0</v>
      </c>
      <c r="J3556" s="16">
        <v>0</v>
      </c>
      <c r="K3556" s="16">
        <v>0</v>
      </c>
      <c r="L3556" s="16" t="s">
        <v>27622</v>
      </c>
      <c r="M3556" s="16" t="s">
        <v>27729</v>
      </c>
      <c r="N3556" s="16">
        <v>0</v>
      </c>
      <c r="O3556" s="16" t="s">
        <v>27730</v>
      </c>
      <c r="P3556" s="16" t="s">
        <v>27731</v>
      </c>
      <c r="Q3556" s="16">
        <v>0</v>
      </c>
      <c r="R3556" s="16" t="s">
        <v>27732</v>
      </c>
      <c r="S3556" s="16">
        <v>0</v>
      </c>
    </row>
    <row r="3557" spans="1:19">
      <c r="A3557" s="15" t="s">
        <v>2321</v>
      </c>
      <c r="B3557" s="16" t="s">
        <v>27733</v>
      </c>
      <c r="C3557" s="16" t="s">
        <v>27734</v>
      </c>
      <c r="D3557" s="16" t="s">
        <v>5978</v>
      </c>
      <c r="E3557" s="16" t="s">
        <v>8251</v>
      </c>
      <c r="F3557" s="16" t="s">
        <v>27735</v>
      </c>
      <c r="G3557" s="16" t="s">
        <v>5980</v>
      </c>
      <c r="H3557" s="16">
        <v>228</v>
      </c>
      <c r="I3557" s="16">
        <v>0</v>
      </c>
      <c r="J3557" s="16">
        <v>0</v>
      </c>
      <c r="K3557" s="16">
        <v>0</v>
      </c>
      <c r="L3557" s="16" t="s">
        <v>7397</v>
      </c>
      <c r="M3557" s="16" t="s">
        <v>27736</v>
      </c>
      <c r="N3557" s="16">
        <v>0</v>
      </c>
      <c r="O3557" s="16" t="s">
        <v>27737</v>
      </c>
      <c r="P3557" s="16" t="s">
        <v>8255</v>
      </c>
      <c r="Q3557" s="16">
        <v>0</v>
      </c>
      <c r="R3557" s="16" t="s">
        <v>27738</v>
      </c>
      <c r="S3557" s="16">
        <v>0</v>
      </c>
    </row>
    <row r="3558" spans="1:19">
      <c r="A3558" s="15" t="s">
        <v>4856</v>
      </c>
      <c r="B3558" s="16" t="s">
        <v>27739</v>
      </c>
      <c r="C3558" s="16" t="s">
        <v>27740</v>
      </c>
      <c r="D3558" s="16" t="s">
        <v>5978</v>
      </c>
      <c r="E3558" s="16" t="s">
        <v>27741</v>
      </c>
      <c r="F3558" s="16" t="s">
        <v>27742</v>
      </c>
      <c r="G3558" s="16" t="s">
        <v>7859</v>
      </c>
      <c r="H3558" s="16">
        <v>90</v>
      </c>
      <c r="I3558" s="16">
        <v>0</v>
      </c>
      <c r="J3558" s="16">
        <v>0</v>
      </c>
      <c r="K3558" s="16">
        <v>0</v>
      </c>
      <c r="L3558" s="16" t="s">
        <v>27622</v>
      </c>
      <c r="M3558" s="16" t="s">
        <v>27743</v>
      </c>
      <c r="N3558" s="16">
        <v>0</v>
      </c>
      <c r="O3558" s="16" t="s">
        <v>27744</v>
      </c>
      <c r="P3558" s="16" t="s">
        <v>7555</v>
      </c>
      <c r="Q3558" s="16">
        <v>0</v>
      </c>
      <c r="R3558" s="16" t="s">
        <v>27745</v>
      </c>
      <c r="S3558" s="16">
        <v>0</v>
      </c>
    </row>
    <row r="3559" spans="1:19">
      <c r="A3559" s="15" t="s">
        <v>4885</v>
      </c>
      <c r="B3559" s="16" t="s">
        <v>27746</v>
      </c>
      <c r="C3559" s="16" t="s">
        <v>27747</v>
      </c>
      <c r="D3559" s="16" t="s">
        <v>5978</v>
      </c>
      <c r="E3559" s="16" t="s">
        <v>27748</v>
      </c>
      <c r="F3559" s="16" t="s">
        <v>27749</v>
      </c>
      <c r="G3559" s="16" t="s">
        <v>7859</v>
      </c>
      <c r="H3559" s="16">
        <v>186</v>
      </c>
      <c r="I3559" s="16">
        <v>0</v>
      </c>
      <c r="J3559" s="16">
        <v>0</v>
      </c>
      <c r="K3559" s="16">
        <v>0</v>
      </c>
      <c r="L3559" s="16" t="s">
        <v>27622</v>
      </c>
      <c r="M3559" s="16" t="s">
        <v>27750</v>
      </c>
      <c r="N3559" s="16">
        <v>0</v>
      </c>
      <c r="O3559" s="16" t="s">
        <v>27751</v>
      </c>
      <c r="P3559" s="16" t="s">
        <v>10304</v>
      </c>
      <c r="Q3559" s="16">
        <v>0</v>
      </c>
      <c r="R3559" s="16" t="s">
        <v>27752</v>
      </c>
      <c r="S3559" s="16">
        <v>0</v>
      </c>
    </row>
    <row r="3560" spans="1:19">
      <c r="A3560" s="15" t="s">
        <v>4752</v>
      </c>
      <c r="B3560" s="16" t="s">
        <v>27753</v>
      </c>
      <c r="C3560" s="16" t="s">
        <v>27754</v>
      </c>
      <c r="D3560" s="16" t="s">
        <v>5978</v>
      </c>
      <c r="E3560" s="16" t="s">
        <v>5979</v>
      </c>
      <c r="F3560" s="16" t="s">
        <v>27755</v>
      </c>
      <c r="G3560" s="16" t="s">
        <v>5980</v>
      </c>
      <c r="H3560" s="16">
        <v>231</v>
      </c>
      <c r="I3560" s="16">
        <v>0</v>
      </c>
      <c r="J3560" s="16">
        <v>0</v>
      </c>
      <c r="K3560" s="16">
        <v>0</v>
      </c>
      <c r="L3560" s="16" t="s">
        <v>7397</v>
      </c>
      <c r="M3560" s="16" t="s">
        <v>27756</v>
      </c>
      <c r="N3560" s="16">
        <v>0</v>
      </c>
      <c r="O3560" s="16" t="s">
        <v>27757</v>
      </c>
      <c r="P3560" s="16">
        <v>0</v>
      </c>
      <c r="Q3560" s="16">
        <v>0</v>
      </c>
      <c r="R3560" s="16" t="s">
        <v>27758</v>
      </c>
      <c r="S3560" s="16">
        <v>0</v>
      </c>
    </row>
    <row r="3561" spans="1:19">
      <c r="A3561" s="15" t="s">
        <v>4708</v>
      </c>
      <c r="B3561" s="16" t="s">
        <v>27759</v>
      </c>
      <c r="C3561" s="16" t="s">
        <v>27760</v>
      </c>
      <c r="D3561" s="16" t="s">
        <v>5978</v>
      </c>
      <c r="E3561" s="16" t="s">
        <v>27761</v>
      </c>
      <c r="F3561" s="16" t="s">
        <v>27762</v>
      </c>
      <c r="G3561" s="16" t="s">
        <v>5980</v>
      </c>
      <c r="H3561" s="16">
        <v>527</v>
      </c>
      <c r="I3561" s="16">
        <v>0</v>
      </c>
      <c r="J3561" s="16">
        <v>0</v>
      </c>
      <c r="K3561" s="16">
        <v>0</v>
      </c>
      <c r="L3561" s="16" t="s">
        <v>7397</v>
      </c>
      <c r="M3561" s="16" t="s">
        <v>27763</v>
      </c>
      <c r="N3561" s="16">
        <v>0</v>
      </c>
      <c r="O3561" s="16" t="s">
        <v>27764</v>
      </c>
      <c r="P3561" s="16" t="s">
        <v>27765</v>
      </c>
      <c r="Q3561" s="16">
        <v>0</v>
      </c>
      <c r="R3561" s="16" t="s">
        <v>27766</v>
      </c>
      <c r="S3561" s="16">
        <v>0</v>
      </c>
    </row>
    <row r="3562" spans="1:19">
      <c r="A3562" s="15" t="s">
        <v>5038</v>
      </c>
      <c r="B3562" s="16" t="s">
        <v>27767</v>
      </c>
      <c r="C3562" s="16" t="s">
        <v>27768</v>
      </c>
      <c r="D3562" s="16" t="s">
        <v>5978</v>
      </c>
      <c r="E3562" s="16" t="s">
        <v>27047</v>
      </c>
      <c r="F3562" s="16" t="s">
        <v>27769</v>
      </c>
      <c r="G3562" s="16" t="s">
        <v>5980</v>
      </c>
      <c r="H3562" s="16">
        <v>407</v>
      </c>
      <c r="I3562" s="16">
        <v>0</v>
      </c>
      <c r="J3562" s="16">
        <v>0</v>
      </c>
      <c r="K3562" s="16">
        <v>0</v>
      </c>
      <c r="L3562" s="16" t="s">
        <v>7397</v>
      </c>
      <c r="M3562" s="16" t="s">
        <v>27770</v>
      </c>
      <c r="N3562" s="16">
        <v>0</v>
      </c>
      <c r="O3562" s="16" t="s">
        <v>27771</v>
      </c>
      <c r="P3562" s="16">
        <v>0</v>
      </c>
      <c r="Q3562" s="16">
        <v>0</v>
      </c>
      <c r="R3562" s="16" t="s">
        <v>27772</v>
      </c>
      <c r="S3562" s="16">
        <v>0</v>
      </c>
    </row>
    <row r="3563" spans="1:19">
      <c r="A3563" s="15" t="s">
        <v>3715</v>
      </c>
      <c r="B3563" s="16" t="s">
        <v>27773</v>
      </c>
      <c r="C3563" s="16" t="s">
        <v>27774</v>
      </c>
      <c r="D3563" s="16" t="s">
        <v>5978</v>
      </c>
      <c r="E3563" s="16" t="s">
        <v>27775</v>
      </c>
      <c r="F3563" s="16" t="s">
        <v>27776</v>
      </c>
      <c r="G3563" s="16" t="s">
        <v>7859</v>
      </c>
      <c r="H3563" s="16">
        <v>266</v>
      </c>
      <c r="I3563" s="16">
        <v>0</v>
      </c>
      <c r="J3563" s="16">
        <v>0</v>
      </c>
      <c r="K3563" s="16">
        <v>0</v>
      </c>
      <c r="L3563" s="16" t="s">
        <v>27622</v>
      </c>
      <c r="M3563" s="16" t="s">
        <v>27777</v>
      </c>
      <c r="N3563" s="16">
        <v>0</v>
      </c>
      <c r="O3563" s="16" t="s">
        <v>27778</v>
      </c>
      <c r="P3563" s="16" t="s">
        <v>18584</v>
      </c>
      <c r="Q3563" s="16">
        <v>0</v>
      </c>
      <c r="R3563" s="16" t="s">
        <v>27779</v>
      </c>
      <c r="S3563" s="16">
        <v>0</v>
      </c>
    </row>
    <row r="3564" spans="1:19">
      <c r="A3564" s="15" t="s">
        <v>4026</v>
      </c>
      <c r="B3564" s="16" t="s">
        <v>27780</v>
      </c>
      <c r="C3564" s="16" t="s">
        <v>27781</v>
      </c>
      <c r="D3564" s="16" t="s">
        <v>5978</v>
      </c>
      <c r="E3564" s="16" t="s">
        <v>27782</v>
      </c>
      <c r="F3564" s="16" t="s">
        <v>27783</v>
      </c>
      <c r="G3564" s="16" t="s">
        <v>7859</v>
      </c>
      <c r="H3564" s="16">
        <v>203</v>
      </c>
      <c r="I3564" s="16">
        <v>0</v>
      </c>
      <c r="J3564" s="16">
        <v>0</v>
      </c>
      <c r="K3564" s="16">
        <v>0</v>
      </c>
      <c r="L3564" s="16" t="s">
        <v>27622</v>
      </c>
      <c r="M3564" s="16" t="s">
        <v>27784</v>
      </c>
      <c r="N3564" s="16">
        <v>0</v>
      </c>
      <c r="O3564" s="16" t="s">
        <v>27785</v>
      </c>
      <c r="P3564" s="16" t="s">
        <v>10854</v>
      </c>
      <c r="Q3564" s="16">
        <v>0</v>
      </c>
      <c r="R3564" s="16" t="s">
        <v>27786</v>
      </c>
      <c r="S3564" s="16">
        <v>0</v>
      </c>
    </row>
    <row r="3565" spans="1:19">
      <c r="A3565" s="15" t="s">
        <v>3642</v>
      </c>
      <c r="B3565" s="16" t="s">
        <v>27787</v>
      </c>
      <c r="C3565" s="16" t="s">
        <v>27788</v>
      </c>
      <c r="D3565" s="16" t="s">
        <v>6057</v>
      </c>
      <c r="E3565" s="16" t="s">
        <v>27789</v>
      </c>
      <c r="F3565" s="16" t="s">
        <v>27790</v>
      </c>
      <c r="G3565" s="16" t="s">
        <v>7859</v>
      </c>
      <c r="H3565" s="16">
        <v>372</v>
      </c>
      <c r="I3565" s="16">
        <v>0</v>
      </c>
      <c r="J3565" s="16">
        <v>0</v>
      </c>
      <c r="K3565" s="16">
        <v>0</v>
      </c>
      <c r="L3565" s="16" t="s">
        <v>7905</v>
      </c>
      <c r="M3565" s="16" t="s">
        <v>27791</v>
      </c>
      <c r="N3565" s="16">
        <v>0</v>
      </c>
      <c r="O3565" s="16" t="s">
        <v>27792</v>
      </c>
      <c r="P3565" s="16" t="s">
        <v>14112</v>
      </c>
      <c r="Q3565" s="16">
        <v>0</v>
      </c>
      <c r="R3565" s="16" t="s">
        <v>27793</v>
      </c>
      <c r="S3565" s="16">
        <v>0</v>
      </c>
    </row>
    <row r="3566" spans="1:19">
      <c r="A3566" s="15" t="s">
        <v>3420</v>
      </c>
      <c r="B3566" s="16" t="s">
        <v>27794</v>
      </c>
      <c r="C3566" s="16" t="s">
        <v>27795</v>
      </c>
      <c r="D3566" s="16" t="s">
        <v>5978</v>
      </c>
      <c r="E3566" s="16" t="s">
        <v>5979</v>
      </c>
      <c r="F3566" s="16" t="s">
        <v>27796</v>
      </c>
      <c r="G3566" s="16" t="s">
        <v>5980</v>
      </c>
      <c r="H3566" s="16">
        <v>110</v>
      </c>
      <c r="I3566" s="16">
        <v>0</v>
      </c>
      <c r="J3566" s="16">
        <v>0</v>
      </c>
      <c r="K3566" s="16">
        <v>0</v>
      </c>
      <c r="L3566" s="16" t="s">
        <v>7397</v>
      </c>
      <c r="M3566" s="16" t="s">
        <v>27797</v>
      </c>
      <c r="N3566" s="16">
        <v>0</v>
      </c>
      <c r="O3566" s="16" t="s">
        <v>27798</v>
      </c>
      <c r="P3566" s="16" t="s">
        <v>8660</v>
      </c>
      <c r="Q3566" s="16">
        <v>0</v>
      </c>
      <c r="R3566" s="16" t="s">
        <v>27799</v>
      </c>
      <c r="S3566" s="16">
        <v>0</v>
      </c>
    </row>
    <row r="3567" spans="1:19">
      <c r="A3567" s="15" t="s">
        <v>2887</v>
      </c>
      <c r="B3567" s="16"/>
      <c r="C3567" s="16"/>
      <c r="D3567" s="16"/>
      <c r="E3567" s="16"/>
      <c r="F3567" s="16"/>
      <c r="G3567" s="16"/>
      <c r="H3567" s="16"/>
      <c r="I3567" s="16"/>
      <c r="J3567" s="16"/>
      <c r="K3567" s="16"/>
      <c r="L3567" s="16"/>
      <c r="M3567" s="16"/>
      <c r="N3567" s="16"/>
      <c r="O3567" s="16"/>
      <c r="P3567" s="16"/>
      <c r="Q3567" s="16"/>
      <c r="R3567" s="16"/>
      <c r="S3567" s="16"/>
    </row>
    <row r="3568" spans="1:19">
      <c r="A3568" s="15" t="s">
        <v>4416</v>
      </c>
      <c r="B3568" s="16" t="s">
        <v>27800</v>
      </c>
      <c r="C3568" s="16" t="s">
        <v>27801</v>
      </c>
      <c r="D3568" s="16" t="s">
        <v>5978</v>
      </c>
      <c r="E3568" s="16" t="s">
        <v>8512</v>
      </c>
      <c r="F3568" s="16" t="s">
        <v>27802</v>
      </c>
      <c r="G3568" s="16" t="s">
        <v>7859</v>
      </c>
      <c r="H3568" s="16">
        <v>143</v>
      </c>
      <c r="I3568" s="16">
        <v>0</v>
      </c>
      <c r="J3568" s="16">
        <v>0</v>
      </c>
      <c r="K3568" s="16">
        <v>0</v>
      </c>
      <c r="L3568" s="16" t="s">
        <v>27622</v>
      </c>
      <c r="M3568" s="16" t="s">
        <v>27803</v>
      </c>
      <c r="N3568" s="16">
        <v>0</v>
      </c>
      <c r="O3568" s="16" t="s">
        <v>27804</v>
      </c>
      <c r="P3568" s="16">
        <v>0</v>
      </c>
      <c r="Q3568" s="16">
        <v>0</v>
      </c>
      <c r="R3568" s="16" t="s">
        <v>27805</v>
      </c>
      <c r="S3568" s="16">
        <v>0</v>
      </c>
    </row>
    <row r="3569" spans="1:19">
      <c r="A3569" s="15" t="s">
        <v>4695</v>
      </c>
      <c r="B3569" s="16" t="s">
        <v>27806</v>
      </c>
      <c r="C3569" s="16" t="s">
        <v>27807</v>
      </c>
      <c r="D3569" s="16" t="s">
        <v>5978</v>
      </c>
      <c r="E3569" s="16" t="s">
        <v>27808</v>
      </c>
      <c r="F3569" s="16" t="s">
        <v>27809</v>
      </c>
      <c r="G3569" s="16" t="s">
        <v>5980</v>
      </c>
      <c r="H3569" s="16">
        <v>321</v>
      </c>
      <c r="I3569" s="16">
        <v>0</v>
      </c>
      <c r="J3569" s="16">
        <v>0</v>
      </c>
      <c r="K3569" s="16">
        <v>0</v>
      </c>
      <c r="L3569" s="16" t="s">
        <v>7397</v>
      </c>
      <c r="M3569" s="16" t="s">
        <v>27810</v>
      </c>
      <c r="N3569" s="16">
        <v>0</v>
      </c>
      <c r="O3569" s="16" t="s">
        <v>27811</v>
      </c>
      <c r="P3569" s="16" t="s">
        <v>21854</v>
      </c>
      <c r="Q3569" s="16">
        <v>0</v>
      </c>
      <c r="R3569" s="16" t="s">
        <v>27812</v>
      </c>
      <c r="S3569" s="16">
        <v>0</v>
      </c>
    </row>
    <row r="3570" spans="1:19">
      <c r="A3570" s="15" t="s">
        <v>2322</v>
      </c>
      <c r="B3570" s="16" t="s">
        <v>27813</v>
      </c>
      <c r="C3570" s="16" t="s">
        <v>27814</v>
      </c>
      <c r="D3570" s="16" t="s">
        <v>6057</v>
      </c>
      <c r="E3570" s="16" t="s">
        <v>27815</v>
      </c>
      <c r="F3570" s="16" t="s">
        <v>27816</v>
      </c>
      <c r="G3570" s="16" t="s">
        <v>7859</v>
      </c>
      <c r="H3570" s="16">
        <v>84</v>
      </c>
      <c r="I3570" s="16" t="s">
        <v>27817</v>
      </c>
      <c r="J3570" s="16">
        <v>0</v>
      </c>
      <c r="K3570" s="16">
        <v>0</v>
      </c>
      <c r="L3570" s="16" t="s">
        <v>7905</v>
      </c>
      <c r="M3570" s="16" t="s">
        <v>27818</v>
      </c>
      <c r="N3570" s="16">
        <v>0</v>
      </c>
      <c r="O3570" s="16" t="s">
        <v>27819</v>
      </c>
      <c r="P3570" s="16" t="s">
        <v>7988</v>
      </c>
      <c r="Q3570" s="16">
        <v>0</v>
      </c>
      <c r="R3570" s="16" t="s">
        <v>27820</v>
      </c>
      <c r="S3570" s="16" t="s">
        <v>27821</v>
      </c>
    </row>
    <row r="3571" spans="1:19">
      <c r="A3571" s="15" t="s">
        <v>5142</v>
      </c>
      <c r="B3571" s="16" t="s">
        <v>27822</v>
      </c>
      <c r="C3571" s="16" t="s">
        <v>27823</v>
      </c>
      <c r="D3571" s="16" t="s">
        <v>6057</v>
      </c>
      <c r="E3571" s="16" t="s">
        <v>27824</v>
      </c>
      <c r="F3571" s="16" t="s">
        <v>27825</v>
      </c>
      <c r="G3571" s="16" t="s">
        <v>7859</v>
      </c>
      <c r="H3571" s="16">
        <v>501</v>
      </c>
      <c r="I3571" s="16" t="s">
        <v>27826</v>
      </c>
      <c r="J3571" s="16">
        <v>0</v>
      </c>
      <c r="K3571" s="16">
        <v>0</v>
      </c>
      <c r="L3571" s="16" t="s">
        <v>7905</v>
      </c>
      <c r="M3571" s="16" t="s">
        <v>27827</v>
      </c>
      <c r="N3571" s="16">
        <v>0</v>
      </c>
      <c r="O3571" s="16" t="s">
        <v>27828</v>
      </c>
      <c r="P3571" s="16" t="s">
        <v>27829</v>
      </c>
      <c r="Q3571" s="16" t="s">
        <v>27830</v>
      </c>
      <c r="R3571" s="16" t="s">
        <v>27831</v>
      </c>
      <c r="S3571" s="16">
        <v>0</v>
      </c>
    </row>
    <row r="3572" spans="1:19">
      <c r="A3572" s="15" t="s">
        <v>4971</v>
      </c>
      <c r="B3572" s="16" t="s">
        <v>27832</v>
      </c>
      <c r="C3572" s="16" t="s">
        <v>27833</v>
      </c>
      <c r="D3572" s="16" t="s">
        <v>6057</v>
      </c>
      <c r="E3572" s="16" t="s">
        <v>7559</v>
      </c>
      <c r="F3572" s="16" t="s">
        <v>27834</v>
      </c>
      <c r="G3572" s="16" t="s">
        <v>7859</v>
      </c>
      <c r="H3572" s="16">
        <v>101</v>
      </c>
      <c r="I3572" s="16" t="s">
        <v>27835</v>
      </c>
      <c r="J3572" s="16">
        <v>0</v>
      </c>
      <c r="K3572" s="16">
        <v>0</v>
      </c>
      <c r="L3572" s="16" t="s">
        <v>7905</v>
      </c>
      <c r="M3572" s="16" t="s">
        <v>27836</v>
      </c>
      <c r="N3572" s="16">
        <v>0</v>
      </c>
      <c r="O3572" s="16" t="s">
        <v>27837</v>
      </c>
      <c r="P3572" s="16" t="s">
        <v>7563</v>
      </c>
      <c r="Q3572" s="16">
        <v>0</v>
      </c>
      <c r="R3572" s="16" t="s">
        <v>7564</v>
      </c>
      <c r="S3572" s="16">
        <v>0</v>
      </c>
    </row>
    <row r="3573" spans="1:19">
      <c r="A3573" s="15" t="s">
        <v>189</v>
      </c>
      <c r="B3573" s="16" t="s">
        <v>27838</v>
      </c>
      <c r="C3573" s="16" t="s">
        <v>27839</v>
      </c>
      <c r="D3573" s="16" t="s">
        <v>6057</v>
      </c>
      <c r="E3573" s="16" t="s">
        <v>27840</v>
      </c>
      <c r="F3573" s="16" t="s">
        <v>27841</v>
      </c>
      <c r="G3573" s="16" t="s">
        <v>7859</v>
      </c>
      <c r="H3573" s="16">
        <v>71</v>
      </c>
      <c r="I3573" s="16">
        <v>0</v>
      </c>
      <c r="J3573" s="16">
        <v>0</v>
      </c>
      <c r="K3573" s="16">
        <v>0</v>
      </c>
      <c r="L3573" s="16" t="s">
        <v>7905</v>
      </c>
      <c r="M3573" s="16" t="s">
        <v>27842</v>
      </c>
      <c r="N3573" s="16">
        <v>0</v>
      </c>
      <c r="O3573" s="16" t="s">
        <v>27843</v>
      </c>
      <c r="P3573" s="16" t="s">
        <v>27844</v>
      </c>
      <c r="Q3573" s="16">
        <v>0</v>
      </c>
      <c r="R3573" s="16" t="s">
        <v>27845</v>
      </c>
      <c r="S3573" s="16">
        <v>0</v>
      </c>
    </row>
    <row r="3574" spans="1:19">
      <c r="A3574" s="15" t="s">
        <v>5322</v>
      </c>
      <c r="B3574" s="16" t="s">
        <v>27846</v>
      </c>
      <c r="C3574" s="16" t="s">
        <v>27847</v>
      </c>
      <c r="D3574" s="16" t="s">
        <v>5978</v>
      </c>
      <c r="E3574" s="16" t="s">
        <v>5979</v>
      </c>
      <c r="F3574" s="16" t="s">
        <v>27848</v>
      </c>
      <c r="G3574" s="16" t="s">
        <v>5980</v>
      </c>
      <c r="H3574" s="16">
        <v>183</v>
      </c>
      <c r="I3574" s="16">
        <v>0</v>
      </c>
      <c r="J3574" s="16">
        <v>0</v>
      </c>
      <c r="K3574" s="16">
        <v>0</v>
      </c>
      <c r="L3574" s="16" t="s">
        <v>7397</v>
      </c>
      <c r="M3574" s="16" t="s">
        <v>27849</v>
      </c>
      <c r="N3574" s="16">
        <v>0</v>
      </c>
      <c r="O3574" s="16" t="s">
        <v>27850</v>
      </c>
      <c r="P3574" s="16">
        <v>0</v>
      </c>
      <c r="Q3574" s="16">
        <v>0</v>
      </c>
      <c r="R3574" s="16" t="s">
        <v>27851</v>
      </c>
      <c r="S3574" s="16">
        <v>0</v>
      </c>
    </row>
    <row r="3575" spans="1:19">
      <c r="A3575" s="15" t="s">
        <v>2325</v>
      </c>
      <c r="B3575" s="16" t="s">
        <v>27852</v>
      </c>
      <c r="C3575" s="16" t="s">
        <v>27853</v>
      </c>
      <c r="D3575" s="16" t="s">
        <v>6057</v>
      </c>
      <c r="E3575" s="16" t="s">
        <v>27854</v>
      </c>
      <c r="F3575" s="16" t="s">
        <v>27855</v>
      </c>
      <c r="G3575" s="16" t="s">
        <v>7859</v>
      </c>
      <c r="H3575" s="16">
        <v>216</v>
      </c>
      <c r="I3575" s="16" t="s">
        <v>27856</v>
      </c>
      <c r="J3575" s="16" t="s">
        <v>27857</v>
      </c>
      <c r="K3575" s="16">
        <v>0</v>
      </c>
      <c r="L3575" s="16" t="s">
        <v>7905</v>
      </c>
      <c r="M3575" s="16" t="s">
        <v>27858</v>
      </c>
      <c r="N3575" s="16">
        <v>0</v>
      </c>
      <c r="O3575" s="16" t="s">
        <v>27859</v>
      </c>
      <c r="P3575" s="16" t="s">
        <v>15282</v>
      </c>
      <c r="Q3575" s="16">
        <v>0</v>
      </c>
      <c r="R3575" s="16" t="s">
        <v>27860</v>
      </c>
      <c r="S3575" s="16">
        <v>0</v>
      </c>
    </row>
    <row r="3576" spans="1:19">
      <c r="A3576" s="15" t="s">
        <v>1054</v>
      </c>
      <c r="B3576" s="16" t="s">
        <v>27861</v>
      </c>
      <c r="C3576" s="16" t="s">
        <v>27862</v>
      </c>
      <c r="D3576" s="16" t="s">
        <v>5978</v>
      </c>
      <c r="E3576" s="16" t="s">
        <v>27863</v>
      </c>
      <c r="F3576" s="16" t="s">
        <v>27864</v>
      </c>
      <c r="G3576" s="16" t="s">
        <v>5980</v>
      </c>
      <c r="H3576" s="16">
        <v>282</v>
      </c>
      <c r="I3576" s="16">
        <v>0</v>
      </c>
      <c r="J3576" s="16">
        <v>0</v>
      </c>
      <c r="K3576" s="16">
        <v>0</v>
      </c>
      <c r="L3576" s="16" t="s">
        <v>7397</v>
      </c>
      <c r="M3576" s="16" t="s">
        <v>27865</v>
      </c>
      <c r="N3576" s="16">
        <v>0</v>
      </c>
      <c r="O3576" s="16" t="s">
        <v>27866</v>
      </c>
      <c r="P3576" s="16" t="s">
        <v>8263</v>
      </c>
      <c r="Q3576" s="16">
        <v>0</v>
      </c>
      <c r="R3576" s="16" t="s">
        <v>27867</v>
      </c>
      <c r="S3576" s="16">
        <v>0</v>
      </c>
    </row>
    <row r="3577" spans="1:19">
      <c r="A3577" s="15" t="s">
        <v>3793</v>
      </c>
      <c r="B3577" s="16" t="s">
        <v>27868</v>
      </c>
      <c r="C3577" s="16" t="s">
        <v>27869</v>
      </c>
      <c r="D3577" s="16" t="s">
        <v>5978</v>
      </c>
      <c r="E3577" s="16" t="s">
        <v>5979</v>
      </c>
      <c r="F3577" s="16" t="s">
        <v>27870</v>
      </c>
      <c r="G3577" s="16" t="s">
        <v>7859</v>
      </c>
      <c r="H3577" s="16">
        <v>62</v>
      </c>
      <c r="I3577" s="16">
        <v>0</v>
      </c>
      <c r="J3577" s="16">
        <v>0</v>
      </c>
      <c r="K3577" s="16">
        <v>0</v>
      </c>
      <c r="L3577" s="16" t="s">
        <v>27622</v>
      </c>
      <c r="M3577" s="16" t="s">
        <v>27871</v>
      </c>
      <c r="N3577" s="16">
        <v>0</v>
      </c>
      <c r="O3577" s="16" t="s">
        <v>27872</v>
      </c>
      <c r="P3577" s="16">
        <v>0</v>
      </c>
      <c r="Q3577" s="16">
        <v>0</v>
      </c>
      <c r="R3577" s="16" t="s">
        <v>27873</v>
      </c>
      <c r="S3577" s="16">
        <v>0</v>
      </c>
    </row>
    <row r="3578" spans="1:19">
      <c r="A3578" s="15" t="s">
        <v>3770</v>
      </c>
      <c r="B3578" s="16" t="s">
        <v>27874</v>
      </c>
      <c r="C3578" s="16" t="s">
        <v>27875</v>
      </c>
      <c r="D3578" s="16" t="s">
        <v>5978</v>
      </c>
      <c r="E3578" s="16" t="s">
        <v>27876</v>
      </c>
      <c r="F3578" s="16" t="s">
        <v>27877</v>
      </c>
      <c r="G3578" s="16" t="s">
        <v>5980</v>
      </c>
      <c r="H3578" s="16">
        <v>474</v>
      </c>
      <c r="I3578" s="16">
        <v>0</v>
      </c>
      <c r="J3578" s="16">
        <v>0</v>
      </c>
      <c r="K3578" s="16">
        <v>0</v>
      </c>
      <c r="L3578" s="16" t="s">
        <v>7397</v>
      </c>
      <c r="M3578" s="16" t="s">
        <v>27878</v>
      </c>
      <c r="N3578" s="16">
        <v>0</v>
      </c>
      <c r="O3578" s="16" t="s">
        <v>27879</v>
      </c>
      <c r="P3578" s="16" t="s">
        <v>27880</v>
      </c>
      <c r="Q3578" s="16">
        <v>0</v>
      </c>
      <c r="R3578" s="16" t="s">
        <v>27881</v>
      </c>
      <c r="S3578" s="16">
        <v>0</v>
      </c>
    </row>
    <row r="3579" spans="1:19">
      <c r="A3579" s="15" t="s">
        <v>4670</v>
      </c>
      <c r="B3579" s="16" t="s">
        <v>27882</v>
      </c>
      <c r="C3579" s="16" t="s">
        <v>27883</v>
      </c>
      <c r="D3579" s="16" t="s">
        <v>5978</v>
      </c>
      <c r="E3579" s="16" t="s">
        <v>5979</v>
      </c>
      <c r="F3579" s="16" t="s">
        <v>27884</v>
      </c>
      <c r="G3579" s="16" t="s">
        <v>5980</v>
      </c>
      <c r="H3579" s="16">
        <v>252</v>
      </c>
      <c r="I3579" s="16">
        <v>0</v>
      </c>
      <c r="J3579" s="16">
        <v>0</v>
      </c>
      <c r="K3579" s="16">
        <v>0</v>
      </c>
      <c r="L3579" s="16" t="s">
        <v>7397</v>
      </c>
      <c r="M3579" s="16" t="s">
        <v>27885</v>
      </c>
      <c r="N3579" s="16">
        <v>0</v>
      </c>
      <c r="O3579" s="16" t="s">
        <v>27886</v>
      </c>
      <c r="P3579" s="16" t="s">
        <v>27887</v>
      </c>
      <c r="Q3579" s="16">
        <v>0</v>
      </c>
      <c r="R3579" s="16" t="s">
        <v>27888</v>
      </c>
      <c r="S3579" s="16">
        <v>0</v>
      </c>
    </row>
    <row r="3580" spans="1:19">
      <c r="A3580" s="15" t="s">
        <v>5364</v>
      </c>
      <c r="B3580" s="16" t="s">
        <v>27889</v>
      </c>
      <c r="C3580" s="16" t="s">
        <v>27890</v>
      </c>
      <c r="D3580" s="16" t="s">
        <v>6057</v>
      </c>
      <c r="E3580" s="16" t="s">
        <v>27891</v>
      </c>
      <c r="F3580" s="16" t="s">
        <v>27892</v>
      </c>
      <c r="G3580" s="16" t="s">
        <v>7859</v>
      </c>
      <c r="H3580" s="16">
        <v>450</v>
      </c>
      <c r="I3580" s="16">
        <v>0</v>
      </c>
      <c r="J3580" s="16">
        <v>0</v>
      </c>
      <c r="K3580" s="16">
        <v>0</v>
      </c>
      <c r="L3580" s="16" t="s">
        <v>27893</v>
      </c>
      <c r="M3580" s="16" t="s">
        <v>27894</v>
      </c>
      <c r="N3580" s="16">
        <v>0</v>
      </c>
      <c r="O3580" s="16" t="s">
        <v>27895</v>
      </c>
      <c r="P3580" s="16" t="s">
        <v>16139</v>
      </c>
      <c r="Q3580" s="16" t="s">
        <v>27896</v>
      </c>
      <c r="R3580" s="16" t="s">
        <v>27897</v>
      </c>
      <c r="S3580" s="16">
        <v>0</v>
      </c>
    </row>
    <row r="3581" spans="1:19">
      <c r="A3581" s="15" t="s">
        <v>4700</v>
      </c>
      <c r="B3581" s="16" t="s">
        <v>27898</v>
      </c>
      <c r="C3581" s="16" t="s">
        <v>27899</v>
      </c>
      <c r="D3581" s="16" t="s">
        <v>5978</v>
      </c>
      <c r="E3581" s="16" t="s">
        <v>27900</v>
      </c>
      <c r="F3581" s="16" t="s">
        <v>27901</v>
      </c>
      <c r="G3581" s="16" t="s">
        <v>5980</v>
      </c>
      <c r="H3581" s="16">
        <v>330</v>
      </c>
      <c r="I3581" s="16">
        <v>0</v>
      </c>
      <c r="J3581" s="16">
        <v>0</v>
      </c>
      <c r="K3581" s="16">
        <v>0</v>
      </c>
      <c r="L3581" s="16" t="s">
        <v>7397</v>
      </c>
      <c r="M3581" s="16" t="s">
        <v>27902</v>
      </c>
      <c r="N3581" s="16">
        <v>0</v>
      </c>
      <c r="O3581" s="16" t="s">
        <v>27903</v>
      </c>
      <c r="P3581" s="16" t="s">
        <v>27904</v>
      </c>
      <c r="Q3581" s="16">
        <v>0</v>
      </c>
      <c r="R3581" s="16" t="s">
        <v>27905</v>
      </c>
      <c r="S3581" s="16">
        <v>0</v>
      </c>
    </row>
    <row r="3582" spans="1:19">
      <c r="A3582" s="15" t="s">
        <v>190</v>
      </c>
      <c r="B3582" s="16" t="s">
        <v>27906</v>
      </c>
      <c r="C3582" s="16" t="s">
        <v>27907</v>
      </c>
      <c r="D3582" s="16" t="s">
        <v>6057</v>
      </c>
      <c r="E3582" s="16" t="s">
        <v>27908</v>
      </c>
      <c r="F3582" s="16" t="s">
        <v>27909</v>
      </c>
      <c r="G3582" s="16" t="s">
        <v>7859</v>
      </c>
      <c r="H3582" s="16">
        <v>427</v>
      </c>
      <c r="I3582" s="16">
        <v>0</v>
      </c>
      <c r="J3582" s="16">
        <v>0</v>
      </c>
      <c r="K3582" s="16">
        <v>0</v>
      </c>
      <c r="L3582" s="16" t="s">
        <v>7905</v>
      </c>
      <c r="M3582" s="16" t="s">
        <v>27910</v>
      </c>
      <c r="N3582" s="16">
        <v>0</v>
      </c>
      <c r="O3582" s="16" t="s">
        <v>27911</v>
      </c>
      <c r="P3582" s="16" t="s">
        <v>27912</v>
      </c>
      <c r="Q3582" s="16">
        <v>0</v>
      </c>
      <c r="R3582" s="16" t="s">
        <v>27913</v>
      </c>
      <c r="S3582" s="16">
        <v>0</v>
      </c>
    </row>
    <row r="3583" spans="1:19">
      <c r="A3583" s="15" t="s">
        <v>1057</v>
      </c>
      <c r="B3583" s="16" t="s">
        <v>27914</v>
      </c>
      <c r="C3583" s="16" t="s">
        <v>27915</v>
      </c>
      <c r="D3583" s="16" t="s">
        <v>6057</v>
      </c>
      <c r="E3583" s="16" t="s">
        <v>27916</v>
      </c>
      <c r="F3583" s="16" t="s">
        <v>1057</v>
      </c>
      <c r="G3583" s="16" t="s">
        <v>7859</v>
      </c>
      <c r="H3583" s="16">
        <v>380</v>
      </c>
      <c r="I3583" s="16">
        <v>0</v>
      </c>
      <c r="J3583" s="16">
        <v>0</v>
      </c>
      <c r="K3583" s="16">
        <v>0</v>
      </c>
      <c r="L3583" s="16" t="s">
        <v>7905</v>
      </c>
      <c r="M3583" s="16" t="s">
        <v>27917</v>
      </c>
      <c r="N3583" s="16">
        <v>0</v>
      </c>
      <c r="O3583" s="16" t="s">
        <v>27918</v>
      </c>
      <c r="P3583" s="16" t="s">
        <v>19877</v>
      </c>
      <c r="Q3583" s="16">
        <v>0</v>
      </c>
      <c r="R3583" s="16" t="s">
        <v>27919</v>
      </c>
      <c r="S3583" s="16">
        <v>0</v>
      </c>
    </row>
    <row r="3584" spans="1:19">
      <c r="A3584" s="15" t="s">
        <v>5455</v>
      </c>
      <c r="B3584" s="16" t="s">
        <v>27920</v>
      </c>
      <c r="C3584" s="16" t="s">
        <v>27921</v>
      </c>
      <c r="D3584" s="16" t="s">
        <v>5978</v>
      </c>
      <c r="E3584" s="16" t="s">
        <v>5979</v>
      </c>
      <c r="F3584" s="16" t="s">
        <v>27922</v>
      </c>
      <c r="G3584" s="16" t="s">
        <v>5980</v>
      </c>
      <c r="H3584" s="16">
        <v>169</v>
      </c>
      <c r="I3584" s="16">
        <v>0</v>
      </c>
      <c r="J3584" s="16">
        <v>0</v>
      </c>
      <c r="K3584" s="16">
        <v>0</v>
      </c>
      <c r="L3584" s="16" t="s">
        <v>7397</v>
      </c>
      <c r="M3584" s="16" t="s">
        <v>27923</v>
      </c>
      <c r="N3584" s="16">
        <v>0</v>
      </c>
      <c r="O3584" s="16" t="s">
        <v>27924</v>
      </c>
      <c r="P3584" s="16">
        <v>0</v>
      </c>
      <c r="Q3584" s="16">
        <v>0</v>
      </c>
      <c r="R3584" s="16" t="s">
        <v>27925</v>
      </c>
      <c r="S3584" s="16">
        <v>0</v>
      </c>
    </row>
    <row r="3585" spans="1:19">
      <c r="A3585" s="15" t="s">
        <v>3806</v>
      </c>
      <c r="B3585" s="16" t="s">
        <v>27926</v>
      </c>
      <c r="C3585" s="16" t="s">
        <v>27927</v>
      </c>
      <c r="D3585" s="16" t="s">
        <v>5978</v>
      </c>
      <c r="E3585" s="16" t="s">
        <v>27928</v>
      </c>
      <c r="F3585" s="16" t="s">
        <v>27929</v>
      </c>
      <c r="G3585" s="16" t="s">
        <v>5980</v>
      </c>
      <c r="H3585" s="16">
        <v>295</v>
      </c>
      <c r="I3585" s="16">
        <v>0</v>
      </c>
      <c r="J3585" s="16">
        <v>0</v>
      </c>
      <c r="K3585" s="16">
        <v>0</v>
      </c>
      <c r="L3585" s="16" t="s">
        <v>7397</v>
      </c>
      <c r="M3585" s="16" t="s">
        <v>27930</v>
      </c>
      <c r="N3585" s="16">
        <v>0</v>
      </c>
      <c r="O3585" s="16" t="s">
        <v>27931</v>
      </c>
      <c r="P3585" s="16" t="s">
        <v>27932</v>
      </c>
      <c r="Q3585" s="16">
        <v>0</v>
      </c>
      <c r="R3585" s="16" t="s">
        <v>27933</v>
      </c>
      <c r="S3585" s="16">
        <v>0</v>
      </c>
    </row>
    <row r="3586" spans="1:19">
      <c r="A3586" s="15" t="s">
        <v>191</v>
      </c>
      <c r="B3586" s="16" t="s">
        <v>27934</v>
      </c>
      <c r="C3586" s="16" t="s">
        <v>27935</v>
      </c>
      <c r="D3586" s="16" t="s">
        <v>5978</v>
      </c>
      <c r="E3586" s="16" t="s">
        <v>27936</v>
      </c>
      <c r="F3586" s="16" t="s">
        <v>27937</v>
      </c>
      <c r="G3586" s="16" t="s">
        <v>7859</v>
      </c>
      <c r="H3586" s="16">
        <v>196</v>
      </c>
      <c r="I3586" s="16">
        <v>0</v>
      </c>
      <c r="J3586" s="16">
        <v>0</v>
      </c>
      <c r="K3586" s="16">
        <v>0</v>
      </c>
      <c r="L3586" s="16" t="s">
        <v>27622</v>
      </c>
      <c r="M3586" s="16" t="s">
        <v>27938</v>
      </c>
      <c r="N3586" s="16">
        <v>0</v>
      </c>
      <c r="O3586" s="16" t="s">
        <v>27939</v>
      </c>
      <c r="P3586" s="16">
        <v>0</v>
      </c>
      <c r="Q3586" s="16">
        <v>0</v>
      </c>
      <c r="R3586" s="16" t="s">
        <v>27940</v>
      </c>
      <c r="S3586" s="16">
        <v>0</v>
      </c>
    </row>
    <row r="3587" spans="1:19">
      <c r="A3587" s="15" t="s">
        <v>192</v>
      </c>
      <c r="B3587" s="16" t="s">
        <v>27941</v>
      </c>
      <c r="C3587" s="16" t="s">
        <v>27942</v>
      </c>
      <c r="D3587" s="16" t="s">
        <v>6057</v>
      </c>
      <c r="E3587" s="16" t="s">
        <v>27943</v>
      </c>
      <c r="F3587" s="16" t="s">
        <v>27944</v>
      </c>
      <c r="G3587" s="16" t="s">
        <v>7859</v>
      </c>
      <c r="H3587" s="16">
        <v>271</v>
      </c>
      <c r="I3587" s="16">
        <v>0</v>
      </c>
      <c r="J3587" s="16">
        <v>0</v>
      </c>
      <c r="K3587" s="16">
        <v>0</v>
      </c>
      <c r="L3587" s="16" t="s">
        <v>7905</v>
      </c>
      <c r="M3587" s="16" t="s">
        <v>27945</v>
      </c>
      <c r="N3587" s="16">
        <v>0</v>
      </c>
      <c r="O3587" s="16" t="s">
        <v>27946</v>
      </c>
      <c r="P3587" s="16" t="s">
        <v>13407</v>
      </c>
      <c r="Q3587" s="16">
        <v>0</v>
      </c>
      <c r="R3587" s="16" t="s">
        <v>27947</v>
      </c>
      <c r="S3587" s="16">
        <v>0</v>
      </c>
    </row>
    <row r="3588" spans="1:19">
      <c r="A3588" s="15" t="s">
        <v>3326</v>
      </c>
      <c r="B3588" s="16" t="s">
        <v>27948</v>
      </c>
      <c r="C3588" s="16" t="s">
        <v>27949</v>
      </c>
      <c r="D3588" s="16" t="s">
        <v>5978</v>
      </c>
      <c r="E3588" s="16" t="s">
        <v>27950</v>
      </c>
      <c r="F3588" s="16" t="s">
        <v>27951</v>
      </c>
      <c r="G3588" s="16" t="s">
        <v>5980</v>
      </c>
      <c r="H3588" s="16">
        <v>213</v>
      </c>
      <c r="I3588" s="16">
        <v>0</v>
      </c>
      <c r="J3588" s="16">
        <v>0</v>
      </c>
      <c r="K3588" s="16">
        <v>0</v>
      </c>
      <c r="L3588" s="16" t="s">
        <v>7397</v>
      </c>
      <c r="M3588" s="16" t="s">
        <v>27952</v>
      </c>
      <c r="N3588" s="16">
        <v>0</v>
      </c>
      <c r="O3588" s="16" t="s">
        <v>27953</v>
      </c>
      <c r="P3588" s="16">
        <v>0</v>
      </c>
      <c r="Q3588" s="16">
        <v>0</v>
      </c>
      <c r="R3588" s="16" t="s">
        <v>27954</v>
      </c>
      <c r="S3588" s="16">
        <v>0</v>
      </c>
    </row>
    <row r="3589" spans="1:19">
      <c r="A3589" s="15" t="s">
        <v>2609</v>
      </c>
      <c r="B3589" s="16" t="s">
        <v>27955</v>
      </c>
      <c r="C3589" s="16" t="s">
        <v>27956</v>
      </c>
      <c r="D3589" s="16" t="s">
        <v>5978</v>
      </c>
      <c r="E3589" s="16" t="s">
        <v>27957</v>
      </c>
      <c r="F3589" s="16" t="s">
        <v>27958</v>
      </c>
      <c r="G3589" s="16" t="s">
        <v>5980</v>
      </c>
      <c r="H3589" s="16">
        <v>385</v>
      </c>
      <c r="I3589" s="16">
        <v>0</v>
      </c>
      <c r="J3589" s="16">
        <v>0</v>
      </c>
      <c r="K3589" s="16">
        <v>0</v>
      </c>
      <c r="L3589" s="16" t="s">
        <v>7397</v>
      </c>
      <c r="M3589" s="16" t="s">
        <v>27959</v>
      </c>
      <c r="N3589" s="16">
        <v>0</v>
      </c>
      <c r="O3589" s="16" t="s">
        <v>27960</v>
      </c>
      <c r="P3589" s="16" t="s">
        <v>27961</v>
      </c>
      <c r="Q3589" s="16">
        <v>0</v>
      </c>
      <c r="R3589" s="16" t="s">
        <v>27962</v>
      </c>
      <c r="S3589" s="16">
        <v>0</v>
      </c>
    </row>
    <row r="3590" spans="1:19">
      <c r="A3590" s="15" t="s">
        <v>5402</v>
      </c>
      <c r="B3590" s="16" t="s">
        <v>27963</v>
      </c>
      <c r="C3590" s="16" t="s">
        <v>27964</v>
      </c>
      <c r="D3590" s="16" t="s">
        <v>5978</v>
      </c>
      <c r="E3590" s="16" t="s">
        <v>27965</v>
      </c>
      <c r="F3590" s="16" t="s">
        <v>27966</v>
      </c>
      <c r="G3590" s="16" t="s">
        <v>5980</v>
      </c>
      <c r="H3590" s="16">
        <v>160</v>
      </c>
      <c r="I3590" s="16">
        <v>0</v>
      </c>
      <c r="J3590" s="16">
        <v>0</v>
      </c>
      <c r="K3590" s="16">
        <v>0</v>
      </c>
      <c r="L3590" s="16" t="s">
        <v>7397</v>
      </c>
      <c r="M3590" s="16" t="s">
        <v>27967</v>
      </c>
      <c r="N3590" s="16">
        <v>0</v>
      </c>
      <c r="O3590" s="16" t="s">
        <v>27968</v>
      </c>
      <c r="P3590" s="16" t="s">
        <v>27969</v>
      </c>
      <c r="Q3590" s="16">
        <v>0</v>
      </c>
      <c r="R3590" s="16" t="s">
        <v>27970</v>
      </c>
      <c r="S3590" s="16">
        <v>0</v>
      </c>
    </row>
    <row r="3591" spans="1:19">
      <c r="A3591" s="15" t="s">
        <v>3822</v>
      </c>
      <c r="B3591" s="16" t="s">
        <v>27971</v>
      </c>
      <c r="C3591" s="16" t="s">
        <v>27972</v>
      </c>
      <c r="D3591" s="16" t="s">
        <v>5978</v>
      </c>
      <c r="E3591" s="16" t="s">
        <v>13228</v>
      </c>
      <c r="F3591" s="16" t="s">
        <v>27973</v>
      </c>
      <c r="G3591" s="16" t="s">
        <v>5980</v>
      </c>
      <c r="H3591" s="16">
        <v>244</v>
      </c>
      <c r="I3591" s="16">
        <v>0</v>
      </c>
      <c r="J3591" s="16">
        <v>0</v>
      </c>
      <c r="K3591" s="16">
        <v>0</v>
      </c>
      <c r="L3591" s="16" t="s">
        <v>7397</v>
      </c>
      <c r="M3591" s="16" t="s">
        <v>27974</v>
      </c>
      <c r="N3591" s="16">
        <v>0</v>
      </c>
      <c r="O3591" s="16" t="s">
        <v>27975</v>
      </c>
      <c r="P3591" s="16" t="s">
        <v>27976</v>
      </c>
      <c r="Q3591" s="16">
        <v>0</v>
      </c>
      <c r="R3591" s="16" t="s">
        <v>27977</v>
      </c>
      <c r="S3591" s="16">
        <v>0</v>
      </c>
    </row>
    <row r="3592" spans="1:19">
      <c r="A3592" s="15" t="s">
        <v>1921</v>
      </c>
      <c r="B3592" s="16" t="s">
        <v>27978</v>
      </c>
      <c r="C3592" s="16" t="s">
        <v>27979</v>
      </c>
      <c r="D3592" s="16" t="s">
        <v>6057</v>
      </c>
      <c r="E3592" s="16" t="s">
        <v>27980</v>
      </c>
      <c r="F3592" s="16" t="s">
        <v>27981</v>
      </c>
      <c r="G3592" s="16" t="s">
        <v>7859</v>
      </c>
      <c r="H3592" s="16">
        <v>949</v>
      </c>
      <c r="I3592" s="16">
        <v>0</v>
      </c>
      <c r="J3592" s="16">
        <v>0</v>
      </c>
      <c r="K3592" s="16">
        <v>0</v>
      </c>
      <c r="L3592" s="16" t="s">
        <v>7905</v>
      </c>
      <c r="M3592" s="16" t="s">
        <v>27982</v>
      </c>
      <c r="N3592" s="16">
        <v>0</v>
      </c>
      <c r="O3592" s="16" t="s">
        <v>27983</v>
      </c>
      <c r="P3592" s="16" t="s">
        <v>19189</v>
      </c>
      <c r="Q3592" s="16" t="s">
        <v>27984</v>
      </c>
      <c r="R3592" s="16" t="s">
        <v>27985</v>
      </c>
      <c r="S3592" s="16">
        <v>0</v>
      </c>
    </row>
    <row r="3593" spans="1:19">
      <c r="A3593" s="15" t="s">
        <v>4197</v>
      </c>
      <c r="B3593" s="16" t="s">
        <v>27986</v>
      </c>
      <c r="C3593" s="16" t="s">
        <v>27987</v>
      </c>
      <c r="D3593" s="16" t="s">
        <v>5978</v>
      </c>
      <c r="E3593" s="16" t="s">
        <v>27988</v>
      </c>
      <c r="F3593" s="16" t="s">
        <v>27989</v>
      </c>
      <c r="G3593" s="16" t="s">
        <v>7859</v>
      </c>
      <c r="H3593" s="16">
        <v>214</v>
      </c>
      <c r="I3593" s="16">
        <v>0</v>
      </c>
      <c r="J3593" s="16">
        <v>0</v>
      </c>
      <c r="K3593" s="16">
        <v>0</v>
      </c>
      <c r="L3593" s="16" t="s">
        <v>27622</v>
      </c>
      <c r="M3593" s="16" t="s">
        <v>27990</v>
      </c>
      <c r="N3593" s="16">
        <v>0</v>
      </c>
      <c r="O3593" s="16" t="s">
        <v>27991</v>
      </c>
      <c r="P3593" s="16" t="s">
        <v>27992</v>
      </c>
      <c r="Q3593" s="16">
        <v>0</v>
      </c>
      <c r="R3593" s="16" t="s">
        <v>27993</v>
      </c>
      <c r="S3593" s="16">
        <v>0</v>
      </c>
    </row>
    <row r="3594" spans="1:19">
      <c r="A3594" s="15" t="s">
        <v>3812</v>
      </c>
      <c r="B3594" s="16" t="s">
        <v>27994</v>
      </c>
      <c r="C3594" s="16" t="s">
        <v>27995</v>
      </c>
      <c r="D3594" s="16" t="s">
        <v>5978</v>
      </c>
      <c r="E3594" s="16" t="s">
        <v>5979</v>
      </c>
      <c r="F3594" s="16" t="s">
        <v>27996</v>
      </c>
      <c r="G3594" s="16" t="s">
        <v>7859</v>
      </c>
      <c r="H3594" s="16">
        <v>213</v>
      </c>
      <c r="I3594" s="16">
        <v>0</v>
      </c>
      <c r="J3594" s="16">
        <v>0</v>
      </c>
      <c r="K3594" s="16">
        <v>0</v>
      </c>
      <c r="L3594" s="16" t="s">
        <v>27622</v>
      </c>
      <c r="M3594" s="16" t="s">
        <v>27997</v>
      </c>
      <c r="N3594" s="16">
        <v>0</v>
      </c>
      <c r="O3594" s="16" t="s">
        <v>27998</v>
      </c>
      <c r="P3594" s="16">
        <v>0</v>
      </c>
      <c r="Q3594" s="16">
        <v>0</v>
      </c>
      <c r="R3594" s="16" t="s">
        <v>27999</v>
      </c>
      <c r="S3594" s="16">
        <v>0</v>
      </c>
    </row>
    <row r="3595" spans="1:19">
      <c r="A3595" s="15" t="s">
        <v>4186</v>
      </c>
      <c r="B3595" s="16" t="s">
        <v>28000</v>
      </c>
      <c r="C3595" s="16" t="s">
        <v>28001</v>
      </c>
      <c r="D3595" s="16" t="s">
        <v>5978</v>
      </c>
      <c r="E3595" s="16" t="s">
        <v>5979</v>
      </c>
      <c r="F3595" s="16" t="s">
        <v>28002</v>
      </c>
      <c r="G3595" s="16" t="s">
        <v>7859</v>
      </c>
      <c r="H3595" s="16">
        <v>280</v>
      </c>
      <c r="I3595" s="16">
        <v>0</v>
      </c>
      <c r="J3595" s="16">
        <v>0</v>
      </c>
      <c r="K3595" s="16">
        <v>0</v>
      </c>
      <c r="L3595" s="16" t="s">
        <v>27622</v>
      </c>
      <c r="M3595" s="16" t="s">
        <v>28003</v>
      </c>
      <c r="N3595" s="16">
        <v>0</v>
      </c>
      <c r="O3595" s="16" t="s">
        <v>28004</v>
      </c>
      <c r="P3595" s="16" t="s">
        <v>10801</v>
      </c>
      <c r="Q3595" s="16">
        <v>0</v>
      </c>
      <c r="R3595" s="16" t="s">
        <v>28005</v>
      </c>
      <c r="S3595" s="16">
        <v>0</v>
      </c>
    </row>
    <row r="3596" spans="1:19">
      <c r="A3596" s="15" t="s">
        <v>5885</v>
      </c>
      <c r="B3596" s="16"/>
      <c r="C3596" s="16"/>
      <c r="D3596" s="16"/>
      <c r="E3596" s="16"/>
      <c r="F3596" s="16"/>
      <c r="G3596" s="16"/>
      <c r="H3596" s="16"/>
      <c r="I3596" s="16"/>
      <c r="J3596" s="16"/>
      <c r="K3596" s="16"/>
      <c r="L3596" s="16"/>
      <c r="M3596" s="16"/>
      <c r="N3596" s="16"/>
      <c r="O3596" s="16"/>
      <c r="P3596" s="16"/>
      <c r="Q3596" s="16"/>
      <c r="R3596" s="16"/>
      <c r="S3596" s="16"/>
    </row>
    <row r="3597" spans="1:19">
      <c r="A3597" s="15" t="s">
        <v>3382</v>
      </c>
      <c r="B3597" s="16" t="s">
        <v>28006</v>
      </c>
      <c r="C3597" s="16" t="s">
        <v>28007</v>
      </c>
      <c r="D3597" s="16" t="s">
        <v>6057</v>
      </c>
      <c r="E3597" s="16" t="s">
        <v>28008</v>
      </c>
      <c r="F3597" s="16" t="s">
        <v>28009</v>
      </c>
      <c r="G3597" s="16" t="s">
        <v>7859</v>
      </c>
      <c r="H3597" s="16">
        <v>567</v>
      </c>
      <c r="I3597" s="16" t="s">
        <v>28010</v>
      </c>
      <c r="J3597" s="16">
        <v>0</v>
      </c>
      <c r="K3597" s="16">
        <v>0</v>
      </c>
      <c r="L3597" s="16" t="s">
        <v>28011</v>
      </c>
      <c r="M3597" s="16" t="s">
        <v>28012</v>
      </c>
      <c r="N3597" s="16">
        <v>0</v>
      </c>
      <c r="O3597" s="16" t="s">
        <v>28013</v>
      </c>
      <c r="P3597" s="16" t="s">
        <v>13460</v>
      </c>
      <c r="Q3597" s="16">
        <v>0</v>
      </c>
      <c r="R3597" s="16" t="s">
        <v>28014</v>
      </c>
      <c r="S3597" s="16">
        <v>0</v>
      </c>
    </row>
    <row r="3598" spans="1:19">
      <c r="A3598" s="15" t="s">
        <v>2328</v>
      </c>
      <c r="B3598" s="16" t="s">
        <v>28015</v>
      </c>
      <c r="C3598" s="16" t="s">
        <v>28016</v>
      </c>
      <c r="D3598" s="16" t="s">
        <v>6057</v>
      </c>
      <c r="E3598" s="16" t="s">
        <v>28017</v>
      </c>
      <c r="F3598" s="16" t="s">
        <v>28018</v>
      </c>
      <c r="G3598" s="16" t="s">
        <v>7859</v>
      </c>
      <c r="H3598" s="16">
        <v>228</v>
      </c>
      <c r="I3598" s="16" t="s">
        <v>28019</v>
      </c>
      <c r="J3598" s="16">
        <v>0</v>
      </c>
      <c r="K3598" s="16">
        <v>0</v>
      </c>
      <c r="L3598" s="16" t="s">
        <v>28020</v>
      </c>
      <c r="M3598" s="16" t="s">
        <v>28021</v>
      </c>
      <c r="N3598" s="16">
        <v>0</v>
      </c>
      <c r="O3598" s="16" t="s">
        <v>28022</v>
      </c>
      <c r="P3598" s="16" t="s">
        <v>10873</v>
      </c>
      <c r="Q3598" s="16" t="s">
        <v>28023</v>
      </c>
      <c r="R3598" s="16" t="s">
        <v>28024</v>
      </c>
      <c r="S3598" s="16">
        <v>0</v>
      </c>
    </row>
    <row r="3599" spans="1:19">
      <c r="A3599" s="15" t="s">
        <v>3723</v>
      </c>
      <c r="B3599" s="16" t="s">
        <v>28025</v>
      </c>
      <c r="C3599" s="16" t="s">
        <v>28026</v>
      </c>
      <c r="D3599" s="16" t="s">
        <v>6057</v>
      </c>
      <c r="E3599" s="16" t="s">
        <v>28027</v>
      </c>
      <c r="F3599" s="16" t="s">
        <v>28028</v>
      </c>
      <c r="G3599" s="16" t="s">
        <v>7859</v>
      </c>
      <c r="H3599" s="16">
        <v>214</v>
      </c>
      <c r="I3599" s="16">
        <v>0</v>
      </c>
      <c r="J3599" s="16">
        <v>0</v>
      </c>
      <c r="K3599" s="16">
        <v>0</v>
      </c>
      <c r="L3599" s="16" t="s">
        <v>7905</v>
      </c>
      <c r="M3599" s="16" t="s">
        <v>28029</v>
      </c>
      <c r="N3599" s="16">
        <v>0</v>
      </c>
      <c r="O3599" s="16" t="s">
        <v>28030</v>
      </c>
      <c r="P3599" s="16">
        <v>0</v>
      </c>
      <c r="Q3599" s="16" t="s">
        <v>28031</v>
      </c>
      <c r="R3599" s="16" t="s">
        <v>28032</v>
      </c>
      <c r="S3599" s="16" t="s">
        <v>28033</v>
      </c>
    </row>
    <row r="3600" spans="1:19">
      <c r="A3600" s="15" t="s">
        <v>1058</v>
      </c>
      <c r="B3600" s="16" t="s">
        <v>28034</v>
      </c>
      <c r="C3600" s="16" t="s">
        <v>28035</v>
      </c>
      <c r="D3600" s="16" t="s">
        <v>6057</v>
      </c>
      <c r="E3600" s="16" t="s">
        <v>28036</v>
      </c>
      <c r="F3600" s="16" t="s">
        <v>28037</v>
      </c>
      <c r="G3600" s="16" t="s">
        <v>7859</v>
      </c>
      <c r="H3600" s="16">
        <v>495</v>
      </c>
      <c r="I3600" s="16">
        <v>0</v>
      </c>
      <c r="J3600" s="16">
        <v>0</v>
      </c>
      <c r="K3600" s="16">
        <v>0</v>
      </c>
      <c r="L3600" s="16" t="s">
        <v>7905</v>
      </c>
      <c r="M3600" s="16" t="s">
        <v>28038</v>
      </c>
      <c r="N3600" s="16">
        <v>0</v>
      </c>
      <c r="O3600" s="16" t="s">
        <v>28039</v>
      </c>
      <c r="P3600" s="16" t="s">
        <v>28040</v>
      </c>
      <c r="Q3600" s="16" t="s">
        <v>28041</v>
      </c>
      <c r="R3600" s="16" t="s">
        <v>28042</v>
      </c>
      <c r="S3600" s="16">
        <v>0</v>
      </c>
    </row>
    <row r="3601" spans="1:19">
      <c r="A3601" s="15" t="s">
        <v>5839</v>
      </c>
      <c r="B3601" s="16"/>
      <c r="C3601" s="16"/>
      <c r="D3601" s="16"/>
      <c r="E3601" s="16"/>
      <c r="F3601" s="16"/>
      <c r="G3601" s="16"/>
      <c r="H3601" s="16"/>
      <c r="I3601" s="16"/>
      <c r="J3601" s="16"/>
      <c r="K3601" s="16"/>
      <c r="L3601" s="16"/>
      <c r="M3601" s="16"/>
      <c r="N3601" s="16"/>
      <c r="O3601" s="16"/>
      <c r="P3601" s="16"/>
      <c r="Q3601" s="16"/>
      <c r="R3601" s="16"/>
      <c r="S3601" s="16"/>
    </row>
    <row r="3602" spans="1:19">
      <c r="A3602" s="15" t="s">
        <v>2331</v>
      </c>
      <c r="B3602" s="16" t="s">
        <v>28043</v>
      </c>
      <c r="C3602" s="16" t="s">
        <v>28044</v>
      </c>
      <c r="D3602" s="16" t="s">
        <v>5978</v>
      </c>
      <c r="E3602" s="16" t="s">
        <v>11877</v>
      </c>
      <c r="F3602" s="16" t="s">
        <v>28045</v>
      </c>
      <c r="G3602" s="16" t="s">
        <v>7859</v>
      </c>
      <c r="H3602" s="16">
        <v>211</v>
      </c>
      <c r="I3602" s="16">
        <v>0</v>
      </c>
      <c r="J3602" s="16">
        <v>0</v>
      </c>
      <c r="K3602" s="16">
        <v>0</v>
      </c>
      <c r="L3602" s="16" t="s">
        <v>27622</v>
      </c>
      <c r="M3602" s="16" t="s">
        <v>28046</v>
      </c>
      <c r="N3602" s="16">
        <v>0</v>
      </c>
      <c r="O3602" s="16" t="s">
        <v>28047</v>
      </c>
      <c r="P3602" s="16" t="s">
        <v>8255</v>
      </c>
      <c r="Q3602" s="16">
        <v>0</v>
      </c>
      <c r="R3602" s="16" t="s">
        <v>28048</v>
      </c>
      <c r="S3602" s="16">
        <v>0</v>
      </c>
    </row>
    <row r="3603" spans="1:19">
      <c r="A3603" s="15" t="s">
        <v>5417</v>
      </c>
      <c r="B3603" s="16" t="s">
        <v>28049</v>
      </c>
      <c r="C3603" s="16" t="s">
        <v>28050</v>
      </c>
      <c r="D3603" s="16" t="s">
        <v>5978</v>
      </c>
      <c r="E3603" s="16" t="s">
        <v>28051</v>
      </c>
      <c r="F3603" s="16" t="s">
        <v>28052</v>
      </c>
      <c r="G3603" s="16" t="s">
        <v>5980</v>
      </c>
      <c r="H3603" s="16">
        <v>60</v>
      </c>
      <c r="I3603" s="16">
        <v>0</v>
      </c>
      <c r="J3603" s="16">
        <v>0</v>
      </c>
      <c r="K3603" s="16">
        <v>0</v>
      </c>
      <c r="L3603" s="16" t="s">
        <v>7397</v>
      </c>
      <c r="M3603" s="16" t="s">
        <v>28053</v>
      </c>
      <c r="N3603" s="16">
        <v>0</v>
      </c>
      <c r="O3603" s="16" t="s">
        <v>28054</v>
      </c>
      <c r="P3603" s="16" t="s">
        <v>28055</v>
      </c>
      <c r="Q3603" s="16" t="s">
        <v>28056</v>
      </c>
      <c r="R3603" s="16" t="s">
        <v>28057</v>
      </c>
      <c r="S3603" s="16">
        <v>0</v>
      </c>
    </row>
    <row r="3604" spans="1:19">
      <c r="A3604" s="15" t="s">
        <v>2920</v>
      </c>
      <c r="B3604" s="16" t="s">
        <v>28058</v>
      </c>
      <c r="C3604" s="16" t="s">
        <v>28059</v>
      </c>
      <c r="D3604" s="16" t="s">
        <v>5978</v>
      </c>
      <c r="E3604" s="16" t="s">
        <v>28051</v>
      </c>
      <c r="F3604" s="16" t="s">
        <v>28060</v>
      </c>
      <c r="G3604" s="16" t="s">
        <v>7859</v>
      </c>
      <c r="H3604" s="16">
        <v>55</v>
      </c>
      <c r="I3604" s="16">
        <v>0</v>
      </c>
      <c r="J3604" s="16">
        <v>0</v>
      </c>
      <c r="K3604" s="16">
        <v>0</v>
      </c>
      <c r="L3604" s="16" t="s">
        <v>27622</v>
      </c>
      <c r="M3604" s="16" t="s">
        <v>28061</v>
      </c>
      <c r="N3604" s="16">
        <v>0</v>
      </c>
      <c r="O3604" s="16" t="s">
        <v>28062</v>
      </c>
      <c r="P3604" s="16" t="s">
        <v>28055</v>
      </c>
      <c r="Q3604" s="16">
        <v>0</v>
      </c>
      <c r="R3604" s="16" t="s">
        <v>28063</v>
      </c>
      <c r="S3604" s="16">
        <v>0</v>
      </c>
    </row>
    <row r="3605" spans="1:19">
      <c r="A3605" s="15" t="s">
        <v>193</v>
      </c>
      <c r="B3605" s="16" t="s">
        <v>28064</v>
      </c>
      <c r="C3605" s="16" t="s">
        <v>28065</v>
      </c>
      <c r="D3605" s="16" t="s">
        <v>5978</v>
      </c>
      <c r="E3605" s="16" t="s">
        <v>28066</v>
      </c>
      <c r="F3605" s="16" t="s">
        <v>28067</v>
      </c>
      <c r="G3605" s="16" t="s">
        <v>5980</v>
      </c>
      <c r="H3605" s="16">
        <v>416</v>
      </c>
      <c r="I3605" s="16">
        <v>0</v>
      </c>
      <c r="J3605" s="16">
        <v>0</v>
      </c>
      <c r="K3605" s="16">
        <v>0</v>
      </c>
      <c r="L3605" s="16" t="s">
        <v>7397</v>
      </c>
      <c r="M3605" s="16" t="s">
        <v>28068</v>
      </c>
      <c r="N3605" s="16">
        <v>0</v>
      </c>
      <c r="O3605" s="16" t="s">
        <v>28069</v>
      </c>
      <c r="P3605" s="16" t="s">
        <v>27912</v>
      </c>
      <c r="Q3605" s="16">
        <v>0</v>
      </c>
      <c r="R3605" s="16" t="s">
        <v>28070</v>
      </c>
      <c r="S3605" s="16">
        <v>0</v>
      </c>
    </row>
    <row r="3606" spans="1:19">
      <c r="A3606" s="15" t="s">
        <v>5840</v>
      </c>
      <c r="B3606" s="16"/>
      <c r="C3606" s="16"/>
      <c r="D3606" s="16"/>
      <c r="E3606" s="16"/>
      <c r="F3606" s="16"/>
      <c r="G3606" s="16"/>
      <c r="H3606" s="16"/>
      <c r="I3606" s="16"/>
      <c r="J3606" s="16"/>
      <c r="K3606" s="16"/>
      <c r="L3606" s="16"/>
      <c r="M3606" s="16"/>
      <c r="N3606" s="16"/>
      <c r="O3606" s="16"/>
      <c r="P3606" s="16"/>
      <c r="Q3606" s="16"/>
      <c r="R3606" s="16"/>
      <c r="S3606" s="16"/>
    </row>
    <row r="3607" spans="1:19">
      <c r="A3607" s="15" t="s">
        <v>4913</v>
      </c>
      <c r="B3607" s="16" t="s">
        <v>28071</v>
      </c>
      <c r="C3607" s="16" t="s">
        <v>28072</v>
      </c>
      <c r="D3607" s="16" t="s">
        <v>5978</v>
      </c>
      <c r="E3607" s="16" t="s">
        <v>5979</v>
      </c>
      <c r="F3607" s="16" t="s">
        <v>28073</v>
      </c>
      <c r="G3607" s="16" t="s">
        <v>7859</v>
      </c>
      <c r="H3607" s="16">
        <v>462</v>
      </c>
      <c r="I3607" s="16">
        <v>0</v>
      </c>
      <c r="J3607" s="16">
        <v>0</v>
      </c>
      <c r="K3607" s="16">
        <v>0</v>
      </c>
      <c r="L3607" s="16" t="s">
        <v>27622</v>
      </c>
      <c r="M3607" s="16" t="s">
        <v>28074</v>
      </c>
      <c r="N3607" s="16">
        <v>0</v>
      </c>
      <c r="O3607" s="16" t="s">
        <v>28075</v>
      </c>
      <c r="P3607" s="16">
        <v>0</v>
      </c>
      <c r="Q3607" s="16">
        <v>0</v>
      </c>
      <c r="R3607" s="16" t="s">
        <v>28076</v>
      </c>
      <c r="S3607" s="16">
        <v>0</v>
      </c>
    </row>
    <row r="3608" spans="1:19">
      <c r="A3608" s="15" t="s">
        <v>4131</v>
      </c>
      <c r="B3608" s="16" t="s">
        <v>28077</v>
      </c>
      <c r="C3608" s="16" t="s">
        <v>28078</v>
      </c>
      <c r="D3608" s="16" t="s">
        <v>5978</v>
      </c>
      <c r="E3608" s="16" t="s">
        <v>28079</v>
      </c>
      <c r="F3608" s="16" t="s">
        <v>28080</v>
      </c>
      <c r="G3608" s="16" t="s">
        <v>5980</v>
      </c>
      <c r="H3608" s="16">
        <v>408</v>
      </c>
      <c r="I3608" s="16">
        <v>0</v>
      </c>
      <c r="J3608" s="16">
        <v>0</v>
      </c>
      <c r="K3608" s="16">
        <v>0</v>
      </c>
      <c r="L3608" s="16" t="s">
        <v>7397</v>
      </c>
      <c r="M3608" s="16" t="s">
        <v>28081</v>
      </c>
      <c r="N3608" s="16">
        <v>0</v>
      </c>
      <c r="O3608" s="16" t="s">
        <v>28082</v>
      </c>
      <c r="P3608" s="16" t="s">
        <v>28083</v>
      </c>
      <c r="Q3608" s="16">
        <v>0</v>
      </c>
      <c r="R3608" s="16" t="s">
        <v>28084</v>
      </c>
      <c r="S3608" s="16">
        <v>0</v>
      </c>
    </row>
    <row r="3609" spans="1:19">
      <c r="A3609" s="15" t="s">
        <v>4720</v>
      </c>
      <c r="B3609" s="16" t="s">
        <v>28085</v>
      </c>
      <c r="C3609" s="16" t="s">
        <v>28086</v>
      </c>
      <c r="D3609" s="16" t="s">
        <v>5978</v>
      </c>
      <c r="E3609" s="16" t="s">
        <v>5979</v>
      </c>
      <c r="F3609" s="16" t="s">
        <v>28087</v>
      </c>
      <c r="G3609" s="16" t="s">
        <v>5980</v>
      </c>
      <c r="H3609" s="16">
        <v>346</v>
      </c>
      <c r="I3609" s="16">
        <v>0</v>
      </c>
      <c r="J3609" s="16">
        <v>0</v>
      </c>
      <c r="K3609" s="16">
        <v>0</v>
      </c>
      <c r="L3609" s="16" t="s">
        <v>7397</v>
      </c>
      <c r="M3609" s="16" t="s">
        <v>28088</v>
      </c>
      <c r="N3609" s="16">
        <v>0</v>
      </c>
      <c r="O3609" s="16" t="s">
        <v>28089</v>
      </c>
      <c r="P3609" s="16">
        <v>0</v>
      </c>
      <c r="Q3609" s="16">
        <v>0</v>
      </c>
      <c r="R3609" s="16" t="s">
        <v>28090</v>
      </c>
      <c r="S3609" s="16">
        <v>0</v>
      </c>
    </row>
    <row r="3610" spans="1:19">
      <c r="A3610" s="15" t="s">
        <v>5823</v>
      </c>
      <c r="B3610" s="16"/>
      <c r="C3610" s="16"/>
      <c r="D3610" s="16"/>
      <c r="E3610" s="16"/>
      <c r="F3610" s="16"/>
      <c r="G3610" s="16"/>
      <c r="H3610" s="16"/>
      <c r="I3610" s="16"/>
      <c r="J3610" s="16"/>
      <c r="K3610" s="16"/>
      <c r="L3610" s="16"/>
      <c r="M3610" s="16"/>
      <c r="N3610" s="16"/>
      <c r="O3610" s="16"/>
      <c r="P3610" s="16"/>
      <c r="Q3610" s="16"/>
      <c r="R3610" s="16"/>
      <c r="S3610" s="16"/>
    </row>
    <row r="3611" spans="1:19">
      <c r="A3611" s="15" t="s">
        <v>3120</v>
      </c>
      <c r="B3611" s="16" t="s">
        <v>28091</v>
      </c>
      <c r="C3611" s="16" t="s">
        <v>28092</v>
      </c>
      <c r="D3611" s="16" t="s">
        <v>5978</v>
      </c>
      <c r="E3611" s="16" t="s">
        <v>5979</v>
      </c>
      <c r="F3611" s="16" t="s">
        <v>28093</v>
      </c>
      <c r="G3611" s="16" t="s">
        <v>5980</v>
      </c>
      <c r="H3611" s="16">
        <v>163</v>
      </c>
      <c r="I3611" s="16">
        <v>0</v>
      </c>
      <c r="J3611" s="16">
        <v>0</v>
      </c>
      <c r="K3611" s="16">
        <v>0</v>
      </c>
      <c r="L3611" s="16" t="s">
        <v>7397</v>
      </c>
      <c r="M3611" s="16" t="s">
        <v>28094</v>
      </c>
      <c r="N3611" s="16">
        <v>0</v>
      </c>
      <c r="O3611" s="16" t="s">
        <v>28095</v>
      </c>
      <c r="P3611" s="16" t="s">
        <v>28096</v>
      </c>
      <c r="Q3611" s="16">
        <v>0</v>
      </c>
      <c r="R3611" s="16" t="s">
        <v>28097</v>
      </c>
      <c r="S3611" s="16">
        <v>0</v>
      </c>
    </row>
    <row r="3612" spans="1:19">
      <c r="A3612" s="15" t="s">
        <v>4549</v>
      </c>
      <c r="B3612" s="16" t="s">
        <v>28098</v>
      </c>
      <c r="C3612" s="16" t="s">
        <v>28099</v>
      </c>
      <c r="D3612" s="16" t="s">
        <v>5978</v>
      </c>
      <c r="E3612" s="16" t="s">
        <v>5979</v>
      </c>
      <c r="F3612" s="16" t="s">
        <v>28100</v>
      </c>
      <c r="G3612" s="16" t="s">
        <v>7859</v>
      </c>
      <c r="H3612" s="16">
        <v>139</v>
      </c>
      <c r="I3612" s="16">
        <v>0</v>
      </c>
      <c r="J3612" s="16">
        <v>0</v>
      </c>
      <c r="K3612" s="16">
        <v>0</v>
      </c>
      <c r="L3612" s="16" t="s">
        <v>27622</v>
      </c>
      <c r="M3612" s="16" t="s">
        <v>28101</v>
      </c>
      <c r="N3612" s="16">
        <v>0</v>
      </c>
      <c r="O3612" s="16" t="s">
        <v>28102</v>
      </c>
      <c r="P3612" s="16" t="s">
        <v>28103</v>
      </c>
      <c r="Q3612" s="16">
        <v>0</v>
      </c>
      <c r="R3612" s="16" t="s">
        <v>28104</v>
      </c>
      <c r="S3612" s="16">
        <v>0</v>
      </c>
    </row>
    <row r="3613" spans="1:19">
      <c r="A3613" s="15" t="s">
        <v>2332</v>
      </c>
      <c r="B3613" s="16" t="s">
        <v>28105</v>
      </c>
      <c r="C3613" s="16" t="s">
        <v>28106</v>
      </c>
      <c r="D3613" s="16" t="s">
        <v>6057</v>
      </c>
      <c r="E3613" s="16" t="s">
        <v>28107</v>
      </c>
      <c r="F3613" s="16" t="s">
        <v>28108</v>
      </c>
      <c r="G3613" s="16" t="s">
        <v>7859</v>
      </c>
      <c r="H3613" s="16">
        <v>89</v>
      </c>
      <c r="I3613" s="16" t="s">
        <v>28109</v>
      </c>
      <c r="J3613" s="16">
        <v>0</v>
      </c>
      <c r="K3613" s="16">
        <v>0</v>
      </c>
      <c r="L3613" s="16" t="s">
        <v>7905</v>
      </c>
      <c r="M3613" s="16" t="s">
        <v>28110</v>
      </c>
      <c r="N3613" s="16">
        <v>0</v>
      </c>
      <c r="O3613" s="16" t="s">
        <v>28111</v>
      </c>
      <c r="P3613" s="16" t="s">
        <v>7988</v>
      </c>
      <c r="Q3613" s="16">
        <v>0</v>
      </c>
      <c r="R3613" s="16" t="s">
        <v>28112</v>
      </c>
      <c r="S3613" s="16" t="s">
        <v>28113</v>
      </c>
    </row>
    <row r="3614" spans="1:19">
      <c r="A3614" s="15" t="s">
        <v>4442</v>
      </c>
      <c r="B3614" s="16" t="s">
        <v>28114</v>
      </c>
      <c r="C3614" s="16" t="s">
        <v>28115</v>
      </c>
      <c r="D3614" s="16" t="s">
        <v>6057</v>
      </c>
      <c r="E3614" s="16" t="s">
        <v>28116</v>
      </c>
      <c r="F3614" s="16" t="s">
        <v>28117</v>
      </c>
      <c r="G3614" s="16" t="s">
        <v>7859</v>
      </c>
      <c r="H3614" s="16">
        <v>331</v>
      </c>
      <c r="I3614" s="16">
        <v>0</v>
      </c>
      <c r="J3614" s="16">
        <v>0</v>
      </c>
      <c r="K3614" s="16">
        <v>0</v>
      </c>
      <c r="L3614" s="16" t="s">
        <v>7905</v>
      </c>
      <c r="M3614" s="16" t="s">
        <v>28118</v>
      </c>
      <c r="N3614" s="16">
        <v>0</v>
      </c>
      <c r="O3614" s="16" t="s">
        <v>28119</v>
      </c>
      <c r="P3614" s="16" t="s">
        <v>16850</v>
      </c>
      <c r="Q3614" s="16">
        <v>0</v>
      </c>
      <c r="R3614" s="16" t="s">
        <v>28120</v>
      </c>
      <c r="S3614" s="16">
        <v>0</v>
      </c>
    </row>
    <row r="3615" spans="1:19">
      <c r="A3615" s="15" t="s">
        <v>3173</v>
      </c>
      <c r="B3615" s="16" t="s">
        <v>28121</v>
      </c>
      <c r="C3615" s="16" t="s">
        <v>28122</v>
      </c>
      <c r="D3615" s="16" t="s">
        <v>6057</v>
      </c>
      <c r="E3615" s="16" t="s">
        <v>28123</v>
      </c>
      <c r="F3615" s="16" t="s">
        <v>28124</v>
      </c>
      <c r="G3615" s="16" t="s">
        <v>7859</v>
      </c>
      <c r="H3615" s="16">
        <v>448</v>
      </c>
      <c r="I3615" s="16">
        <v>0</v>
      </c>
      <c r="J3615" s="16">
        <v>0</v>
      </c>
      <c r="K3615" s="16">
        <v>0</v>
      </c>
      <c r="L3615" s="16" t="s">
        <v>7905</v>
      </c>
      <c r="M3615" s="16" t="s">
        <v>28125</v>
      </c>
      <c r="N3615" s="16">
        <v>0</v>
      </c>
      <c r="O3615" s="16" t="s">
        <v>28126</v>
      </c>
      <c r="P3615" s="16" t="s">
        <v>28127</v>
      </c>
      <c r="Q3615" s="16">
        <v>0</v>
      </c>
      <c r="R3615" s="16" t="s">
        <v>28128</v>
      </c>
      <c r="S3615" s="16">
        <v>0</v>
      </c>
    </row>
    <row r="3616" spans="1:19">
      <c r="A3616" s="15" t="s">
        <v>4149</v>
      </c>
      <c r="B3616" s="16" t="s">
        <v>28129</v>
      </c>
      <c r="C3616" s="16" t="s">
        <v>28130</v>
      </c>
      <c r="D3616" s="16" t="s">
        <v>5978</v>
      </c>
      <c r="E3616" s="16" t="s">
        <v>28131</v>
      </c>
      <c r="F3616" s="16" t="s">
        <v>28132</v>
      </c>
      <c r="G3616" s="16" t="s">
        <v>5980</v>
      </c>
      <c r="H3616" s="16">
        <v>553</v>
      </c>
      <c r="I3616" s="16">
        <v>0</v>
      </c>
      <c r="J3616" s="16">
        <v>0</v>
      </c>
      <c r="K3616" s="16">
        <v>0</v>
      </c>
      <c r="L3616" s="16" t="s">
        <v>7397</v>
      </c>
      <c r="M3616" s="16" t="s">
        <v>28133</v>
      </c>
      <c r="N3616" s="16">
        <v>0</v>
      </c>
      <c r="O3616" s="16" t="s">
        <v>28134</v>
      </c>
      <c r="P3616" s="16">
        <v>0</v>
      </c>
      <c r="Q3616" s="16">
        <v>0</v>
      </c>
      <c r="R3616" s="16" t="s">
        <v>28135</v>
      </c>
      <c r="S3616" s="16">
        <v>0</v>
      </c>
    </row>
    <row r="3617" spans="1:19">
      <c r="A3617" s="15" t="s">
        <v>2977</v>
      </c>
      <c r="B3617" s="16" t="s">
        <v>28136</v>
      </c>
      <c r="C3617" s="16" t="s">
        <v>28137</v>
      </c>
      <c r="D3617" s="16" t="s">
        <v>5978</v>
      </c>
      <c r="E3617" s="16" t="s">
        <v>28138</v>
      </c>
      <c r="F3617" s="16" t="s">
        <v>28139</v>
      </c>
      <c r="G3617" s="16" t="s">
        <v>5980</v>
      </c>
      <c r="H3617" s="16">
        <v>359</v>
      </c>
      <c r="I3617" s="16">
        <v>0</v>
      </c>
      <c r="J3617" s="16">
        <v>0</v>
      </c>
      <c r="K3617" s="16">
        <v>0</v>
      </c>
      <c r="L3617" s="16" t="s">
        <v>7397</v>
      </c>
      <c r="M3617" s="16" t="s">
        <v>28140</v>
      </c>
      <c r="N3617" s="16">
        <v>0</v>
      </c>
      <c r="O3617" s="16" t="s">
        <v>28141</v>
      </c>
      <c r="P3617" s="16" t="s">
        <v>28142</v>
      </c>
      <c r="Q3617" s="16">
        <v>0</v>
      </c>
      <c r="R3617" s="16" t="s">
        <v>28143</v>
      </c>
      <c r="S3617" s="16">
        <v>0</v>
      </c>
    </row>
    <row r="3618" spans="1:19">
      <c r="A3618" s="15" t="s">
        <v>4778</v>
      </c>
      <c r="B3618" s="16" t="s">
        <v>28144</v>
      </c>
      <c r="C3618" s="16" t="s">
        <v>28145</v>
      </c>
      <c r="D3618" s="16" t="s">
        <v>6057</v>
      </c>
      <c r="E3618" s="16" t="s">
        <v>28146</v>
      </c>
      <c r="F3618" s="16" t="s">
        <v>28147</v>
      </c>
      <c r="G3618" s="16" t="s">
        <v>7859</v>
      </c>
      <c r="H3618" s="16">
        <v>301</v>
      </c>
      <c r="I3618" s="16">
        <v>0</v>
      </c>
      <c r="J3618" s="16">
        <v>0</v>
      </c>
      <c r="K3618" s="16">
        <v>0</v>
      </c>
      <c r="L3618" s="16" t="s">
        <v>7905</v>
      </c>
      <c r="M3618" s="16" t="s">
        <v>28148</v>
      </c>
      <c r="N3618" s="16">
        <v>0</v>
      </c>
      <c r="O3618" s="16" t="s">
        <v>28149</v>
      </c>
      <c r="P3618" s="16">
        <v>0</v>
      </c>
      <c r="Q3618" s="16">
        <v>0</v>
      </c>
      <c r="R3618" s="16" t="s">
        <v>28150</v>
      </c>
      <c r="S3618" s="16">
        <v>0</v>
      </c>
    </row>
    <row r="3619" spans="1:19">
      <c r="A3619" s="15" t="s">
        <v>4324</v>
      </c>
      <c r="B3619" s="16" t="s">
        <v>28151</v>
      </c>
      <c r="C3619" s="16" t="s">
        <v>28152</v>
      </c>
      <c r="D3619" s="16" t="s">
        <v>6057</v>
      </c>
      <c r="E3619" s="16" t="s">
        <v>28153</v>
      </c>
      <c r="F3619" s="16" t="s">
        <v>28154</v>
      </c>
      <c r="G3619" s="16" t="s">
        <v>7859</v>
      </c>
      <c r="H3619" s="16">
        <v>304</v>
      </c>
      <c r="I3619" s="16">
        <v>0</v>
      </c>
      <c r="J3619" s="16">
        <v>0</v>
      </c>
      <c r="K3619" s="16">
        <v>0</v>
      </c>
      <c r="L3619" s="16" t="s">
        <v>7905</v>
      </c>
      <c r="M3619" s="16" t="s">
        <v>28155</v>
      </c>
      <c r="N3619" s="16">
        <v>0</v>
      </c>
      <c r="O3619" s="16" t="s">
        <v>28156</v>
      </c>
      <c r="P3619" s="16" t="s">
        <v>28157</v>
      </c>
      <c r="Q3619" s="16">
        <v>0</v>
      </c>
      <c r="R3619" s="16" t="s">
        <v>28158</v>
      </c>
      <c r="S3619" s="16">
        <v>0</v>
      </c>
    </row>
    <row r="3620" spans="1:19">
      <c r="A3620" s="15" t="s">
        <v>1900</v>
      </c>
      <c r="B3620" s="16" t="s">
        <v>28159</v>
      </c>
      <c r="C3620" s="16" t="s">
        <v>28160</v>
      </c>
      <c r="D3620" s="16" t="s">
        <v>5978</v>
      </c>
      <c r="E3620" s="16" t="s">
        <v>28161</v>
      </c>
      <c r="F3620" s="16" t="s">
        <v>28162</v>
      </c>
      <c r="G3620" s="16" t="s">
        <v>7859</v>
      </c>
      <c r="H3620" s="16">
        <v>498</v>
      </c>
      <c r="I3620" s="16">
        <v>0</v>
      </c>
      <c r="J3620" s="16">
        <v>0</v>
      </c>
      <c r="K3620" s="16">
        <v>0</v>
      </c>
      <c r="L3620" s="16" t="s">
        <v>27622</v>
      </c>
      <c r="M3620" s="16" t="s">
        <v>28163</v>
      </c>
      <c r="N3620" s="16">
        <v>0</v>
      </c>
      <c r="O3620" s="16" t="s">
        <v>28164</v>
      </c>
      <c r="P3620" s="16" t="s">
        <v>28165</v>
      </c>
      <c r="Q3620" s="16">
        <v>0</v>
      </c>
      <c r="R3620" s="16" t="s">
        <v>28166</v>
      </c>
      <c r="S3620" s="16">
        <v>0</v>
      </c>
    </row>
    <row r="3621" spans="1:19">
      <c r="A3621" s="15" t="s">
        <v>2679</v>
      </c>
      <c r="B3621" s="16" t="s">
        <v>28167</v>
      </c>
      <c r="C3621" s="16" t="s">
        <v>28168</v>
      </c>
      <c r="D3621" s="16" t="s">
        <v>5978</v>
      </c>
      <c r="E3621" s="16" t="s">
        <v>5979</v>
      </c>
      <c r="F3621" s="16" t="s">
        <v>28169</v>
      </c>
      <c r="G3621" s="16" t="s">
        <v>5980</v>
      </c>
      <c r="H3621" s="16">
        <v>229</v>
      </c>
      <c r="I3621" s="16">
        <v>0</v>
      </c>
      <c r="J3621" s="16">
        <v>0</v>
      </c>
      <c r="K3621" s="16">
        <v>0</v>
      </c>
      <c r="L3621" s="16" t="s">
        <v>7397</v>
      </c>
      <c r="M3621" s="16" t="s">
        <v>28170</v>
      </c>
      <c r="N3621" s="16">
        <v>0</v>
      </c>
      <c r="O3621" s="16" t="s">
        <v>28171</v>
      </c>
      <c r="P3621" s="16">
        <v>0</v>
      </c>
      <c r="Q3621" s="16">
        <v>0</v>
      </c>
      <c r="R3621" s="16" t="s">
        <v>28172</v>
      </c>
      <c r="S3621" s="16">
        <v>0</v>
      </c>
    </row>
    <row r="3622" spans="1:19">
      <c r="A3622" s="15" t="s">
        <v>3090</v>
      </c>
      <c r="B3622" s="16" t="s">
        <v>28173</v>
      </c>
      <c r="C3622" s="16" t="s">
        <v>28174</v>
      </c>
      <c r="D3622" s="16" t="s">
        <v>5978</v>
      </c>
      <c r="E3622" s="16" t="s">
        <v>28175</v>
      </c>
      <c r="F3622" s="16" t="s">
        <v>28176</v>
      </c>
      <c r="G3622" s="16" t="s">
        <v>8570</v>
      </c>
      <c r="H3622" s="16">
        <v>93</v>
      </c>
      <c r="I3622" s="16">
        <v>0</v>
      </c>
      <c r="J3622" s="16">
        <v>0</v>
      </c>
      <c r="K3622" s="16">
        <v>0</v>
      </c>
      <c r="L3622" s="16" t="s">
        <v>28177</v>
      </c>
      <c r="M3622" s="16">
        <v>0</v>
      </c>
      <c r="N3622" s="16">
        <v>0</v>
      </c>
      <c r="O3622" s="16">
        <v>0</v>
      </c>
      <c r="P3622" s="16" t="s">
        <v>13912</v>
      </c>
      <c r="Q3622" s="16">
        <v>0</v>
      </c>
      <c r="R3622" s="16" t="s">
        <v>28178</v>
      </c>
      <c r="S3622" s="16">
        <v>0</v>
      </c>
    </row>
    <row r="3623" spans="1:19">
      <c r="A3623" s="15" t="s">
        <v>5089</v>
      </c>
      <c r="B3623" s="16" t="s">
        <v>28179</v>
      </c>
      <c r="C3623" s="16" t="s">
        <v>28180</v>
      </c>
      <c r="D3623" s="16" t="s">
        <v>5978</v>
      </c>
      <c r="E3623" s="16" t="s">
        <v>13228</v>
      </c>
      <c r="F3623" s="16" t="s">
        <v>28181</v>
      </c>
      <c r="G3623" s="16" t="s">
        <v>5980</v>
      </c>
      <c r="H3623" s="16">
        <v>222</v>
      </c>
      <c r="I3623" s="16">
        <v>0</v>
      </c>
      <c r="J3623" s="16">
        <v>0</v>
      </c>
      <c r="K3623" s="16">
        <v>0</v>
      </c>
      <c r="L3623" s="16" t="s">
        <v>7397</v>
      </c>
      <c r="M3623" s="16" t="s">
        <v>28182</v>
      </c>
      <c r="N3623" s="16">
        <v>0</v>
      </c>
      <c r="O3623" s="16" t="s">
        <v>28183</v>
      </c>
      <c r="P3623" s="16" t="s">
        <v>20439</v>
      </c>
      <c r="Q3623" s="16">
        <v>0</v>
      </c>
      <c r="R3623" s="16" t="s">
        <v>28184</v>
      </c>
      <c r="S3623" s="16">
        <v>0</v>
      </c>
    </row>
    <row r="3624" spans="1:19">
      <c r="A3624" s="15" t="s">
        <v>2894</v>
      </c>
      <c r="B3624" s="16" t="s">
        <v>28185</v>
      </c>
      <c r="C3624" s="16" t="s">
        <v>28186</v>
      </c>
      <c r="D3624" s="16" t="s">
        <v>5978</v>
      </c>
      <c r="E3624" s="16" t="s">
        <v>28187</v>
      </c>
      <c r="F3624" s="16" t="s">
        <v>28188</v>
      </c>
      <c r="G3624" s="16" t="s">
        <v>5980</v>
      </c>
      <c r="H3624" s="16">
        <v>394</v>
      </c>
      <c r="I3624" s="16">
        <v>0</v>
      </c>
      <c r="J3624" s="16">
        <v>0</v>
      </c>
      <c r="K3624" s="16">
        <v>0</v>
      </c>
      <c r="L3624" s="16" t="s">
        <v>7397</v>
      </c>
      <c r="M3624" s="16" t="s">
        <v>28189</v>
      </c>
      <c r="N3624" s="16">
        <v>0</v>
      </c>
      <c r="O3624" s="16" t="s">
        <v>28190</v>
      </c>
      <c r="P3624" s="16" t="s">
        <v>13165</v>
      </c>
      <c r="Q3624" s="16">
        <v>0</v>
      </c>
      <c r="R3624" s="16" t="s">
        <v>28191</v>
      </c>
      <c r="S3624" s="16">
        <v>0</v>
      </c>
    </row>
    <row r="3625" spans="1:19">
      <c r="A3625" s="15" t="s">
        <v>4359</v>
      </c>
      <c r="B3625" s="16" t="s">
        <v>28192</v>
      </c>
      <c r="C3625" s="16" t="s">
        <v>28193</v>
      </c>
      <c r="D3625" s="16" t="s">
        <v>5978</v>
      </c>
      <c r="E3625" s="16" t="s">
        <v>28194</v>
      </c>
      <c r="F3625" s="16" t="s">
        <v>28195</v>
      </c>
      <c r="G3625" s="16" t="s">
        <v>5980</v>
      </c>
      <c r="H3625" s="16">
        <v>764</v>
      </c>
      <c r="I3625" s="16">
        <v>0</v>
      </c>
      <c r="J3625" s="16">
        <v>0</v>
      </c>
      <c r="K3625" s="16">
        <v>0</v>
      </c>
      <c r="L3625" s="16" t="s">
        <v>7397</v>
      </c>
      <c r="M3625" s="16" t="s">
        <v>28196</v>
      </c>
      <c r="N3625" s="16">
        <v>0</v>
      </c>
      <c r="O3625" s="16" t="s">
        <v>28197</v>
      </c>
      <c r="P3625" s="16" t="s">
        <v>28198</v>
      </c>
      <c r="Q3625" s="16">
        <v>0</v>
      </c>
      <c r="R3625" s="16" t="s">
        <v>28199</v>
      </c>
      <c r="S3625" s="16">
        <v>0</v>
      </c>
    </row>
    <row r="3626" spans="1:19">
      <c r="A3626" s="15" t="s">
        <v>194</v>
      </c>
      <c r="B3626" s="16" t="s">
        <v>28200</v>
      </c>
      <c r="C3626" s="16" t="s">
        <v>28201</v>
      </c>
      <c r="D3626" s="16" t="s">
        <v>6057</v>
      </c>
      <c r="E3626" s="16" t="s">
        <v>28202</v>
      </c>
      <c r="F3626" s="16" t="s">
        <v>28203</v>
      </c>
      <c r="G3626" s="16" t="s">
        <v>7859</v>
      </c>
      <c r="H3626" s="16">
        <v>389</v>
      </c>
      <c r="I3626" s="16">
        <v>0</v>
      </c>
      <c r="J3626" s="16">
        <v>0</v>
      </c>
      <c r="K3626" s="16">
        <v>0</v>
      </c>
      <c r="L3626" s="16" t="s">
        <v>7905</v>
      </c>
      <c r="M3626" s="16" t="s">
        <v>28204</v>
      </c>
      <c r="N3626" s="16">
        <v>0</v>
      </c>
      <c r="O3626" s="16" t="s">
        <v>28205</v>
      </c>
      <c r="P3626" s="16" t="s">
        <v>8796</v>
      </c>
      <c r="Q3626" s="16">
        <v>0</v>
      </c>
      <c r="R3626" s="16" t="s">
        <v>28206</v>
      </c>
      <c r="S3626" s="16">
        <v>0</v>
      </c>
    </row>
    <row r="3627" spans="1:19">
      <c r="A3627" s="15" t="s">
        <v>4561</v>
      </c>
      <c r="B3627" s="16" t="s">
        <v>28207</v>
      </c>
      <c r="C3627" s="16" t="s">
        <v>28208</v>
      </c>
      <c r="D3627" s="16" t="s">
        <v>6057</v>
      </c>
      <c r="E3627" s="16" t="s">
        <v>28209</v>
      </c>
      <c r="F3627" s="16" t="s">
        <v>28210</v>
      </c>
      <c r="G3627" s="16" t="s">
        <v>7859</v>
      </c>
      <c r="H3627" s="16">
        <v>174</v>
      </c>
      <c r="I3627" s="16">
        <v>0</v>
      </c>
      <c r="J3627" s="16">
        <v>0</v>
      </c>
      <c r="K3627" s="16">
        <v>0</v>
      </c>
      <c r="L3627" s="16" t="s">
        <v>7905</v>
      </c>
      <c r="M3627" s="16" t="s">
        <v>28211</v>
      </c>
      <c r="N3627" s="16">
        <v>0</v>
      </c>
      <c r="O3627" s="16" t="s">
        <v>28212</v>
      </c>
      <c r="P3627" s="16" t="s">
        <v>28213</v>
      </c>
      <c r="Q3627" s="16" t="s">
        <v>28214</v>
      </c>
      <c r="R3627" s="16" t="s">
        <v>28215</v>
      </c>
      <c r="S3627" s="16">
        <v>0</v>
      </c>
    </row>
    <row r="3628" spans="1:19">
      <c r="A3628" s="15" t="s">
        <v>4604</v>
      </c>
      <c r="B3628" s="16" t="s">
        <v>28216</v>
      </c>
      <c r="C3628" s="16" t="s">
        <v>28217</v>
      </c>
      <c r="D3628" s="16" t="s">
        <v>6057</v>
      </c>
      <c r="E3628" s="16" t="s">
        <v>28218</v>
      </c>
      <c r="F3628" s="16" t="s">
        <v>28219</v>
      </c>
      <c r="G3628" s="16" t="s">
        <v>7859</v>
      </c>
      <c r="H3628" s="16">
        <v>429</v>
      </c>
      <c r="I3628" s="16">
        <v>0</v>
      </c>
      <c r="J3628" s="16">
        <v>0</v>
      </c>
      <c r="K3628" s="16">
        <v>0</v>
      </c>
      <c r="L3628" s="16" t="s">
        <v>7905</v>
      </c>
      <c r="M3628" s="16" t="s">
        <v>28220</v>
      </c>
      <c r="N3628" s="16">
        <v>0</v>
      </c>
      <c r="O3628" s="16" t="s">
        <v>28221</v>
      </c>
      <c r="P3628" s="16" t="s">
        <v>10213</v>
      </c>
      <c r="Q3628" s="16">
        <v>0</v>
      </c>
      <c r="R3628" s="16" t="s">
        <v>28222</v>
      </c>
      <c r="S3628" s="16">
        <v>0</v>
      </c>
    </row>
    <row r="3629" spans="1:19">
      <c r="A3629" s="15" t="s">
        <v>3747</v>
      </c>
      <c r="B3629" s="16" t="s">
        <v>28223</v>
      </c>
      <c r="C3629" s="16" t="s">
        <v>28224</v>
      </c>
      <c r="D3629" s="16" t="s">
        <v>5978</v>
      </c>
      <c r="E3629" s="16" t="s">
        <v>11281</v>
      </c>
      <c r="F3629" s="16" t="s">
        <v>28225</v>
      </c>
      <c r="G3629" s="16" t="s">
        <v>7859</v>
      </c>
      <c r="H3629" s="16">
        <v>272</v>
      </c>
      <c r="I3629" s="16">
        <v>0</v>
      </c>
      <c r="J3629" s="16">
        <v>0</v>
      </c>
      <c r="K3629" s="16">
        <v>0</v>
      </c>
      <c r="L3629" s="16" t="s">
        <v>27622</v>
      </c>
      <c r="M3629" s="16" t="s">
        <v>28226</v>
      </c>
      <c r="N3629" s="16">
        <v>0</v>
      </c>
      <c r="O3629" s="16" t="s">
        <v>28227</v>
      </c>
      <c r="P3629" s="16" t="s">
        <v>28228</v>
      </c>
      <c r="Q3629" s="16">
        <v>0</v>
      </c>
      <c r="R3629" s="16" t="s">
        <v>28229</v>
      </c>
      <c r="S3629" s="16">
        <v>0</v>
      </c>
    </row>
    <row r="3630" spans="1:19">
      <c r="A3630" s="15" t="s">
        <v>4882</v>
      </c>
      <c r="B3630" s="16" t="s">
        <v>28230</v>
      </c>
      <c r="C3630" s="16" t="s">
        <v>28231</v>
      </c>
      <c r="D3630" s="16" t="s">
        <v>5978</v>
      </c>
      <c r="E3630" s="16" t="s">
        <v>11281</v>
      </c>
      <c r="F3630" s="16" t="s">
        <v>28232</v>
      </c>
      <c r="G3630" s="16" t="s">
        <v>7859</v>
      </c>
      <c r="H3630" s="16">
        <v>172</v>
      </c>
      <c r="I3630" s="16">
        <v>0</v>
      </c>
      <c r="J3630" s="16">
        <v>0</v>
      </c>
      <c r="K3630" s="16">
        <v>0</v>
      </c>
      <c r="L3630" s="16" t="s">
        <v>27622</v>
      </c>
      <c r="M3630" s="16" t="s">
        <v>28233</v>
      </c>
      <c r="N3630" s="16">
        <v>0</v>
      </c>
      <c r="O3630" s="16" t="s">
        <v>28234</v>
      </c>
      <c r="P3630" s="16" t="s">
        <v>15527</v>
      </c>
      <c r="Q3630" s="16">
        <v>0</v>
      </c>
      <c r="R3630" s="16" t="s">
        <v>28235</v>
      </c>
      <c r="S3630" s="16">
        <v>0</v>
      </c>
    </row>
    <row r="3631" spans="1:19">
      <c r="A3631" s="15" t="s">
        <v>2827</v>
      </c>
      <c r="B3631" s="16" t="s">
        <v>28236</v>
      </c>
      <c r="C3631" s="16" t="s">
        <v>28237</v>
      </c>
      <c r="D3631" s="16" t="s">
        <v>5978</v>
      </c>
      <c r="E3631" s="16" t="s">
        <v>28238</v>
      </c>
      <c r="F3631" s="16" t="s">
        <v>28239</v>
      </c>
      <c r="G3631" s="16" t="s">
        <v>5980</v>
      </c>
      <c r="H3631" s="16">
        <v>266</v>
      </c>
      <c r="I3631" s="16">
        <v>0</v>
      </c>
      <c r="J3631" s="16">
        <v>0</v>
      </c>
      <c r="K3631" s="16">
        <v>0</v>
      </c>
      <c r="L3631" s="16" t="s">
        <v>7397</v>
      </c>
      <c r="M3631" s="16" t="s">
        <v>28240</v>
      </c>
      <c r="N3631" s="16">
        <v>0</v>
      </c>
      <c r="O3631" s="16" t="s">
        <v>28241</v>
      </c>
      <c r="P3631" s="16" t="s">
        <v>28242</v>
      </c>
      <c r="Q3631" s="16" t="s">
        <v>28243</v>
      </c>
      <c r="R3631" s="16" t="s">
        <v>28244</v>
      </c>
      <c r="S3631" s="16">
        <v>0</v>
      </c>
    </row>
    <row r="3632" spans="1:19">
      <c r="A3632" s="15" t="s">
        <v>195</v>
      </c>
      <c r="B3632" s="16" t="s">
        <v>28245</v>
      </c>
      <c r="C3632" s="16" t="s">
        <v>28246</v>
      </c>
      <c r="D3632" s="16" t="s">
        <v>6057</v>
      </c>
      <c r="E3632" s="16" t="s">
        <v>28247</v>
      </c>
      <c r="F3632" s="16" t="s">
        <v>28248</v>
      </c>
      <c r="G3632" s="16" t="s">
        <v>7859</v>
      </c>
      <c r="H3632" s="16">
        <v>548</v>
      </c>
      <c r="I3632" s="16">
        <v>0</v>
      </c>
      <c r="J3632" s="16">
        <v>0</v>
      </c>
      <c r="K3632" s="16">
        <v>0</v>
      </c>
      <c r="L3632" s="16" t="s">
        <v>7905</v>
      </c>
      <c r="M3632" s="16" t="s">
        <v>28249</v>
      </c>
      <c r="N3632" s="16">
        <v>0</v>
      </c>
      <c r="O3632" s="16" t="s">
        <v>28250</v>
      </c>
      <c r="P3632" s="16" t="s">
        <v>13478</v>
      </c>
      <c r="Q3632" s="16" t="s">
        <v>28251</v>
      </c>
      <c r="R3632" s="16" t="s">
        <v>28252</v>
      </c>
      <c r="S3632" s="16">
        <v>0</v>
      </c>
    </row>
    <row r="3633" spans="1:19">
      <c r="A3633" s="15" t="s">
        <v>196</v>
      </c>
      <c r="B3633" s="16" t="s">
        <v>28253</v>
      </c>
      <c r="C3633" s="16" t="s">
        <v>28254</v>
      </c>
      <c r="D3633" s="16" t="s">
        <v>5978</v>
      </c>
      <c r="E3633" s="16" t="s">
        <v>28255</v>
      </c>
      <c r="F3633" s="16" t="s">
        <v>28256</v>
      </c>
      <c r="G3633" s="16" t="s">
        <v>7859</v>
      </c>
      <c r="H3633" s="16">
        <v>177</v>
      </c>
      <c r="I3633" s="16">
        <v>0</v>
      </c>
      <c r="J3633" s="16">
        <v>0</v>
      </c>
      <c r="K3633" s="16">
        <v>0</v>
      </c>
      <c r="L3633" s="16" t="s">
        <v>11161</v>
      </c>
      <c r="M3633" s="16" t="s">
        <v>28257</v>
      </c>
      <c r="N3633" s="16">
        <v>0</v>
      </c>
      <c r="O3633" s="16" t="s">
        <v>28258</v>
      </c>
      <c r="P3633" s="16">
        <v>0</v>
      </c>
      <c r="Q3633" s="16">
        <v>0</v>
      </c>
      <c r="R3633" s="16" t="s">
        <v>28259</v>
      </c>
      <c r="S3633" s="16">
        <v>0</v>
      </c>
    </row>
    <row r="3634" spans="1:19">
      <c r="A3634" s="15" t="s">
        <v>3815</v>
      </c>
      <c r="B3634" s="16" t="s">
        <v>28260</v>
      </c>
      <c r="C3634" s="16" t="s">
        <v>28261</v>
      </c>
      <c r="D3634" s="16" t="s">
        <v>6057</v>
      </c>
      <c r="E3634" s="16" t="s">
        <v>28262</v>
      </c>
      <c r="F3634" s="16" t="s">
        <v>28263</v>
      </c>
      <c r="G3634" s="16" t="s">
        <v>7859</v>
      </c>
      <c r="H3634" s="16">
        <v>222</v>
      </c>
      <c r="I3634" s="16">
        <v>0</v>
      </c>
      <c r="J3634" s="16">
        <v>0</v>
      </c>
      <c r="K3634" s="16">
        <v>0</v>
      </c>
      <c r="L3634" s="16" t="s">
        <v>7905</v>
      </c>
      <c r="M3634" s="16" t="s">
        <v>28264</v>
      </c>
      <c r="N3634" s="16">
        <v>0</v>
      </c>
      <c r="O3634" s="16" t="s">
        <v>28265</v>
      </c>
      <c r="P3634" s="16" t="s">
        <v>28266</v>
      </c>
      <c r="Q3634" s="16">
        <v>0</v>
      </c>
      <c r="R3634" s="16" t="s">
        <v>28267</v>
      </c>
      <c r="S3634" s="16">
        <v>0</v>
      </c>
    </row>
    <row r="3635" spans="1:19">
      <c r="A3635" s="15" t="s">
        <v>3260</v>
      </c>
      <c r="B3635" s="16" t="s">
        <v>28268</v>
      </c>
      <c r="C3635" s="16" t="s">
        <v>28269</v>
      </c>
      <c r="D3635" s="16" t="s">
        <v>6057</v>
      </c>
      <c r="E3635" s="16" t="s">
        <v>28270</v>
      </c>
      <c r="F3635" s="16" t="s">
        <v>28271</v>
      </c>
      <c r="G3635" s="16" t="s">
        <v>7859</v>
      </c>
      <c r="H3635" s="16">
        <v>297</v>
      </c>
      <c r="I3635" s="16">
        <v>0</v>
      </c>
      <c r="J3635" s="16">
        <v>0</v>
      </c>
      <c r="K3635" s="16">
        <v>0</v>
      </c>
      <c r="L3635" s="16" t="s">
        <v>7905</v>
      </c>
      <c r="M3635" s="16" t="s">
        <v>28272</v>
      </c>
      <c r="N3635" s="16">
        <v>0</v>
      </c>
      <c r="O3635" s="16" t="s">
        <v>28273</v>
      </c>
      <c r="P3635" s="16" t="s">
        <v>9819</v>
      </c>
      <c r="Q3635" s="16" t="s">
        <v>28274</v>
      </c>
      <c r="R3635" s="16" t="s">
        <v>28275</v>
      </c>
      <c r="S3635" s="16">
        <v>0</v>
      </c>
    </row>
    <row r="3636" spans="1:19">
      <c r="A3636" s="15" t="s">
        <v>4818</v>
      </c>
      <c r="B3636" s="16" t="s">
        <v>28276</v>
      </c>
      <c r="C3636" s="16" t="s">
        <v>28277</v>
      </c>
      <c r="D3636" s="16" t="s">
        <v>6057</v>
      </c>
      <c r="E3636" s="16" t="s">
        <v>28278</v>
      </c>
      <c r="F3636" s="16" t="s">
        <v>28279</v>
      </c>
      <c r="G3636" s="16" t="s">
        <v>7859</v>
      </c>
      <c r="H3636" s="16">
        <v>143</v>
      </c>
      <c r="I3636" s="16">
        <v>0</v>
      </c>
      <c r="J3636" s="16">
        <v>0</v>
      </c>
      <c r="K3636" s="16">
        <v>0</v>
      </c>
      <c r="L3636" s="16" t="s">
        <v>7905</v>
      </c>
      <c r="M3636" s="16" t="s">
        <v>28280</v>
      </c>
      <c r="N3636" s="16">
        <v>0</v>
      </c>
      <c r="O3636" s="16" t="s">
        <v>28281</v>
      </c>
      <c r="P3636" s="16" t="s">
        <v>28282</v>
      </c>
      <c r="Q3636" s="16">
        <v>0</v>
      </c>
      <c r="R3636" s="16" t="s">
        <v>28283</v>
      </c>
      <c r="S3636" s="16">
        <v>0</v>
      </c>
    </row>
    <row r="3637" spans="1:19">
      <c r="A3637" s="15" t="s">
        <v>5889</v>
      </c>
      <c r="B3637" s="16"/>
      <c r="C3637" s="16"/>
      <c r="D3637" s="16"/>
      <c r="E3637" s="16"/>
      <c r="F3637" s="16"/>
      <c r="G3637" s="16"/>
      <c r="H3637" s="16"/>
      <c r="I3637" s="16"/>
      <c r="J3637" s="16"/>
      <c r="K3637" s="16"/>
      <c r="L3637" s="16"/>
      <c r="M3637" s="16"/>
      <c r="N3637" s="16"/>
      <c r="O3637" s="16"/>
      <c r="P3637" s="16"/>
      <c r="Q3637" s="16"/>
      <c r="R3637" s="16"/>
      <c r="S3637" s="16"/>
    </row>
    <row r="3638" spans="1:19">
      <c r="A3638" s="15" t="s">
        <v>2612</v>
      </c>
      <c r="B3638" s="16" t="s">
        <v>28284</v>
      </c>
      <c r="C3638" s="16" t="s">
        <v>28285</v>
      </c>
      <c r="D3638" s="16" t="s">
        <v>6057</v>
      </c>
      <c r="E3638" s="16" t="s">
        <v>28286</v>
      </c>
      <c r="F3638" s="16" t="s">
        <v>28287</v>
      </c>
      <c r="G3638" s="16" t="s">
        <v>7859</v>
      </c>
      <c r="H3638" s="16">
        <v>261</v>
      </c>
      <c r="I3638" s="16">
        <v>0</v>
      </c>
      <c r="J3638" s="16" t="s">
        <v>28288</v>
      </c>
      <c r="K3638" s="16">
        <v>0</v>
      </c>
      <c r="L3638" s="16" t="s">
        <v>28289</v>
      </c>
      <c r="M3638" s="16" t="s">
        <v>28290</v>
      </c>
      <c r="N3638" s="16">
        <v>0</v>
      </c>
      <c r="O3638" s="16" t="s">
        <v>28291</v>
      </c>
      <c r="P3638" s="16" t="s">
        <v>28292</v>
      </c>
      <c r="Q3638" s="16">
        <v>0</v>
      </c>
      <c r="R3638" s="16" t="s">
        <v>28293</v>
      </c>
      <c r="S3638" s="16">
        <v>0</v>
      </c>
    </row>
    <row r="3639" spans="1:19">
      <c r="A3639" s="15" t="s">
        <v>4177</v>
      </c>
      <c r="B3639" s="16" t="s">
        <v>28294</v>
      </c>
      <c r="C3639" s="16" t="s">
        <v>28295</v>
      </c>
      <c r="D3639" s="16" t="s">
        <v>6057</v>
      </c>
      <c r="E3639" s="16" t="s">
        <v>28296</v>
      </c>
      <c r="F3639" s="16" t="s">
        <v>28297</v>
      </c>
      <c r="G3639" s="16" t="s">
        <v>7859</v>
      </c>
      <c r="H3639" s="16">
        <v>145</v>
      </c>
      <c r="I3639" s="16">
        <v>0</v>
      </c>
      <c r="J3639" s="16">
        <v>0</v>
      </c>
      <c r="K3639" s="16">
        <v>0</v>
      </c>
      <c r="L3639" s="16" t="s">
        <v>7905</v>
      </c>
      <c r="M3639" s="16" t="s">
        <v>28298</v>
      </c>
      <c r="N3639" s="16">
        <v>0</v>
      </c>
      <c r="O3639" s="16" t="s">
        <v>28299</v>
      </c>
      <c r="P3639" s="16">
        <v>0</v>
      </c>
      <c r="Q3639" s="16">
        <v>0</v>
      </c>
      <c r="R3639" s="16" t="s">
        <v>28300</v>
      </c>
      <c r="S3639" s="16" t="s">
        <v>28301</v>
      </c>
    </row>
    <row r="3640" spans="1:19">
      <c r="A3640" s="15" t="s">
        <v>4075</v>
      </c>
      <c r="B3640" s="16" t="s">
        <v>28302</v>
      </c>
      <c r="C3640" s="16" t="s">
        <v>28303</v>
      </c>
      <c r="D3640" s="16" t="s">
        <v>5978</v>
      </c>
      <c r="E3640" s="16" t="s">
        <v>28304</v>
      </c>
      <c r="F3640" s="16" t="s">
        <v>28305</v>
      </c>
      <c r="G3640" s="16" t="s">
        <v>5980</v>
      </c>
      <c r="H3640" s="16">
        <v>137</v>
      </c>
      <c r="I3640" s="16">
        <v>0</v>
      </c>
      <c r="J3640" s="16">
        <v>0</v>
      </c>
      <c r="K3640" s="16">
        <v>0</v>
      </c>
      <c r="L3640" s="16" t="s">
        <v>7397</v>
      </c>
      <c r="M3640" s="16" t="s">
        <v>28306</v>
      </c>
      <c r="N3640" s="16">
        <v>0</v>
      </c>
      <c r="O3640" s="16" t="s">
        <v>28307</v>
      </c>
      <c r="P3640" s="16">
        <v>0</v>
      </c>
      <c r="Q3640" s="16">
        <v>0</v>
      </c>
      <c r="R3640" s="16" t="s">
        <v>28308</v>
      </c>
      <c r="S3640" s="16">
        <v>0</v>
      </c>
    </row>
    <row r="3641" spans="1:19">
      <c r="A3641" s="15" t="s">
        <v>3100</v>
      </c>
      <c r="B3641" s="16" t="s">
        <v>28309</v>
      </c>
      <c r="C3641" s="16" t="s">
        <v>28310</v>
      </c>
      <c r="D3641" s="16" t="s">
        <v>5978</v>
      </c>
      <c r="E3641" s="16" t="s">
        <v>8631</v>
      </c>
      <c r="F3641" s="16" t="s">
        <v>28311</v>
      </c>
      <c r="G3641" s="16" t="s">
        <v>5980</v>
      </c>
      <c r="H3641" s="16">
        <v>125</v>
      </c>
      <c r="I3641" s="16">
        <v>0</v>
      </c>
      <c r="J3641" s="16">
        <v>0</v>
      </c>
      <c r="K3641" s="16">
        <v>0</v>
      </c>
      <c r="L3641" s="16" t="s">
        <v>7397</v>
      </c>
      <c r="M3641" s="16" t="s">
        <v>28312</v>
      </c>
      <c r="N3641" s="16">
        <v>0</v>
      </c>
      <c r="O3641" s="16" t="s">
        <v>28313</v>
      </c>
      <c r="P3641" s="16">
        <v>0</v>
      </c>
      <c r="Q3641" s="16">
        <v>0</v>
      </c>
      <c r="R3641" s="16" t="s">
        <v>28314</v>
      </c>
      <c r="S3641" s="16">
        <v>0</v>
      </c>
    </row>
    <row r="3642" spans="1:19">
      <c r="A3642" s="15" t="s">
        <v>3175</v>
      </c>
      <c r="B3642" s="16" t="s">
        <v>28315</v>
      </c>
      <c r="C3642" s="16" t="s">
        <v>28316</v>
      </c>
      <c r="D3642" s="16" t="s">
        <v>6057</v>
      </c>
      <c r="E3642" s="16" t="s">
        <v>28317</v>
      </c>
      <c r="F3642" s="16" t="s">
        <v>28318</v>
      </c>
      <c r="G3642" s="16" t="s">
        <v>7859</v>
      </c>
      <c r="H3642" s="16">
        <v>449</v>
      </c>
      <c r="I3642" s="16">
        <v>0</v>
      </c>
      <c r="J3642" s="16">
        <v>0</v>
      </c>
      <c r="K3642" s="16">
        <v>0</v>
      </c>
      <c r="L3642" s="16" t="s">
        <v>7905</v>
      </c>
      <c r="M3642" s="16" t="s">
        <v>28319</v>
      </c>
      <c r="N3642" s="16">
        <v>0</v>
      </c>
      <c r="O3642" s="16" t="s">
        <v>28320</v>
      </c>
      <c r="P3642" s="16" t="s">
        <v>11083</v>
      </c>
      <c r="Q3642" s="16" t="s">
        <v>28321</v>
      </c>
      <c r="R3642" s="16" t="s">
        <v>28322</v>
      </c>
      <c r="S3642" s="16">
        <v>0</v>
      </c>
    </row>
    <row r="3643" spans="1:19">
      <c r="A3643" s="15" t="s">
        <v>2335</v>
      </c>
      <c r="B3643" s="16" t="s">
        <v>28323</v>
      </c>
      <c r="C3643" s="16" t="s">
        <v>28324</v>
      </c>
      <c r="D3643" s="16" t="s">
        <v>5978</v>
      </c>
      <c r="E3643" s="16" t="s">
        <v>28325</v>
      </c>
      <c r="F3643" s="16" t="s">
        <v>28326</v>
      </c>
      <c r="G3643" s="16" t="s">
        <v>5980</v>
      </c>
      <c r="H3643" s="16">
        <v>150</v>
      </c>
      <c r="I3643" s="16">
        <v>0</v>
      </c>
      <c r="J3643" s="16">
        <v>0</v>
      </c>
      <c r="K3643" s="16">
        <v>0</v>
      </c>
      <c r="L3643" s="16" t="s">
        <v>7397</v>
      </c>
      <c r="M3643" s="16" t="s">
        <v>28327</v>
      </c>
      <c r="N3643" s="16">
        <v>0</v>
      </c>
      <c r="O3643" s="16" t="s">
        <v>28328</v>
      </c>
      <c r="P3643" s="16" t="s">
        <v>25133</v>
      </c>
      <c r="Q3643" s="16" t="s">
        <v>28329</v>
      </c>
      <c r="R3643" s="16" t="s">
        <v>28330</v>
      </c>
      <c r="S3643" s="16">
        <v>0</v>
      </c>
    </row>
    <row r="3644" spans="1:19">
      <c r="A3644" s="15" t="s">
        <v>4596</v>
      </c>
      <c r="B3644" s="16" t="s">
        <v>28331</v>
      </c>
      <c r="C3644" s="16" t="s">
        <v>28332</v>
      </c>
      <c r="D3644" s="16" t="s">
        <v>6057</v>
      </c>
      <c r="E3644" s="16" t="s">
        <v>28333</v>
      </c>
      <c r="F3644" s="16" t="s">
        <v>28334</v>
      </c>
      <c r="G3644" s="16" t="s">
        <v>7859</v>
      </c>
      <c r="H3644" s="16">
        <v>415</v>
      </c>
      <c r="I3644" s="16">
        <v>0</v>
      </c>
      <c r="J3644" s="16">
        <v>0</v>
      </c>
      <c r="K3644" s="16">
        <v>0</v>
      </c>
      <c r="L3644" s="16" t="s">
        <v>7905</v>
      </c>
      <c r="M3644" s="16" t="s">
        <v>28335</v>
      </c>
      <c r="N3644" s="16">
        <v>0</v>
      </c>
      <c r="O3644" s="16" t="s">
        <v>28336</v>
      </c>
      <c r="P3644" s="16" t="s">
        <v>28337</v>
      </c>
      <c r="Q3644" s="16">
        <v>0</v>
      </c>
      <c r="R3644" s="16" t="s">
        <v>28338</v>
      </c>
      <c r="S3644" s="16">
        <v>0</v>
      </c>
    </row>
    <row r="3645" spans="1:19">
      <c r="A3645" s="15" t="s">
        <v>3149</v>
      </c>
      <c r="B3645" s="16" t="s">
        <v>28339</v>
      </c>
      <c r="C3645" s="16" t="s">
        <v>28340</v>
      </c>
      <c r="D3645" s="16" t="s">
        <v>5978</v>
      </c>
      <c r="E3645" s="16" t="s">
        <v>28341</v>
      </c>
      <c r="F3645" s="16" t="s">
        <v>28342</v>
      </c>
      <c r="G3645" s="16" t="s">
        <v>5980</v>
      </c>
      <c r="H3645" s="16">
        <v>494</v>
      </c>
      <c r="I3645" s="16">
        <v>0</v>
      </c>
      <c r="J3645" s="16">
        <v>0</v>
      </c>
      <c r="K3645" s="16">
        <v>0</v>
      </c>
      <c r="L3645" s="16" t="s">
        <v>7397</v>
      </c>
      <c r="M3645" s="16" t="s">
        <v>28343</v>
      </c>
      <c r="N3645" s="16">
        <v>0</v>
      </c>
      <c r="O3645" s="16" t="s">
        <v>28344</v>
      </c>
      <c r="P3645" s="16" t="s">
        <v>8751</v>
      </c>
      <c r="Q3645" s="16">
        <v>0</v>
      </c>
      <c r="R3645" s="16" t="s">
        <v>28345</v>
      </c>
      <c r="S3645" s="16">
        <v>0</v>
      </c>
    </row>
    <row r="3646" spans="1:19">
      <c r="A3646" s="15" t="s">
        <v>3223</v>
      </c>
      <c r="B3646" s="16"/>
      <c r="C3646" s="16"/>
      <c r="D3646" s="16"/>
      <c r="E3646" s="16"/>
      <c r="F3646" s="16"/>
      <c r="G3646" s="16"/>
      <c r="H3646" s="16"/>
      <c r="I3646" s="16"/>
      <c r="J3646" s="16"/>
      <c r="K3646" s="16"/>
      <c r="L3646" s="16"/>
      <c r="M3646" s="16"/>
      <c r="N3646" s="16"/>
      <c r="O3646" s="16"/>
      <c r="P3646" s="16"/>
      <c r="Q3646" s="16"/>
      <c r="R3646" s="16"/>
      <c r="S3646" s="16"/>
    </row>
    <row r="3647" spans="1:19">
      <c r="A3647" s="15" t="s">
        <v>3799</v>
      </c>
      <c r="B3647" s="16" t="s">
        <v>7577</v>
      </c>
      <c r="C3647" s="16" t="s">
        <v>7578</v>
      </c>
      <c r="D3647" s="16" t="s">
        <v>5978</v>
      </c>
      <c r="E3647" s="16" t="s">
        <v>7579</v>
      </c>
      <c r="F3647" s="16" t="s">
        <v>7580</v>
      </c>
      <c r="G3647" s="16" t="s">
        <v>5980</v>
      </c>
      <c r="H3647" s="16">
        <v>269</v>
      </c>
      <c r="I3647" s="16">
        <v>0</v>
      </c>
      <c r="J3647" s="16">
        <v>0</v>
      </c>
      <c r="K3647" s="16">
        <v>0</v>
      </c>
      <c r="L3647" s="16" t="s">
        <v>7397</v>
      </c>
      <c r="M3647" s="16" t="s">
        <v>7581</v>
      </c>
      <c r="N3647" s="16">
        <v>0</v>
      </c>
      <c r="O3647" s="16" t="s">
        <v>28346</v>
      </c>
      <c r="P3647" s="16" t="s">
        <v>7582</v>
      </c>
      <c r="Q3647" s="16">
        <v>0</v>
      </c>
      <c r="R3647" s="16" t="s">
        <v>7583</v>
      </c>
      <c r="S3647" s="16">
        <v>0</v>
      </c>
    </row>
    <row r="3648" spans="1:19">
      <c r="A3648" s="15" t="s">
        <v>2338</v>
      </c>
      <c r="B3648" s="16" t="s">
        <v>28347</v>
      </c>
      <c r="C3648" s="16" t="s">
        <v>28348</v>
      </c>
      <c r="D3648" s="16" t="s">
        <v>5978</v>
      </c>
      <c r="E3648" s="16" t="s">
        <v>8251</v>
      </c>
      <c r="F3648" s="16" t="s">
        <v>28349</v>
      </c>
      <c r="G3648" s="16" t="s">
        <v>5980</v>
      </c>
      <c r="H3648" s="16">
        <v>221</v>
      </c>
      <c r="I3648" s="16">
        <v>0</v>
      </c>
      <c r="J3648" s="16">
        <v>0</v>
      </c>
      <c r="K3648" s="16">
        <v>0</v>
      </c>
      <c r="L3648" s="16" t="s">
        <v>7397</v>
      </c>
      <c r="M3648" s="16" t="s">
        <v>28350</v>
      </c>
      <c r="N3648" s="16">
        <v>0</v>
      </c>
      <c r="O3648" s="16" t="s">
        <v>28351</v>
      </c>
      <c r="P3648" s="16" t="s">
        <v>8255</v>
      </c>
      <c r="Q3648" s="16">
        <v>0</v>
      </c>
      <c r="R3648" s="16" t="s">
        <v>28352</v>
      </c>
      <c r="S3648" s="16">
        <v>0</v>
      </c>
    </row>
    <row r="3649" spans="1:19">
      <c r="A3649" s="15" t="s">
        <v>4182</v>
      </c>
      <c r="B3649" s="16" t="s">
        <v>28353</v>
      </c>
      <c r="C3649" s="16" t="s">
        <v>28354</v>
      </c>
      <c r="D3649" s="16" t="s">
        <v>6057</v>
      </c>
      <c r="E3649" s="16" t="s">
        <v>28355</v>
      </c>
      <c r="F3649" s="16" t="s">
        <v>28356</v>
      </c>
      <c r="G3649" s="16" t="s">
        <v>7859</v>
      </c>
      <c r="H3649" s="16">
        <v>255</v>
      </c>
      <c r="I3649" s="16">
        <v>0</v>
      </c>
      <c r="J3649" s="16">
        <v>0</v>
      </c>
      <c r="K3649" s="16">
        <v>0</v>
      </c>
      <c r="L3649" s="16" t="s">
        <v>7905</v>
      </c>
      <c r="M3649" s="16" t="s">
        <v>28357</v>
      </c>
      <c r="N3649" s="16">
        <v>0</v>
      </c>
      <c r="O3649" s="16" t="s">
        <v>28358</v>
      </c>
      <c r="P3649" s="16" t="s">
        <v>28359</v>
      </c>
      <c r="Q3649" s="16">
        <v>0</v>
      </c>
      <c r="R3649" s="16" t="s">
        <v>28360</v>
      </c>
      <c r="S3649" s="16">
        <v>0</v>
      </c>
    </row>
    <row r="3650" spans="1:19">
      <c r="A3650" s="15" t="s">
        <v>1062</v>
      </c>
      <c r="B3650" s="16" t="s">
        <v>28361</v>
      </c>
      <c r="C3650" s="16" t="s">
        <v>28362</v>
      </c>
      <c r="D3650" s="16" t="s">
        <v>5978</v>
      </c>
      <c r="E3650" s="16" t="s">
        <v>28363</v>
      </c>
      <c r="F3650" s="16" t="s">
        <v>28364</v>
      </c>
      <c r="G3650" s="16" t="s">
        <v>5980</v>
      </c>
      <c r="H3650" s="16">
        <v>304</v>
      </c>
      <c r="I3650" s="16">
        <v>0</v>
      </c>
      <c r="J3650" s="16">
        <v>0</v>
      </c>
      <c r="K3650" s="16">
        <v>0</v>
      </c>
      <c r="L3650" s="16" t="s">
        <v>7397</v>
      </c>
      <c r="M3650" s="16" t="s">
        <v>28365</v>
      </c>
      <c r="N3650" s="16">
        <v>0</v>
      </c>
      <c r="O3650" s="16" t="s">
        <v>28366</v>
      </c>
      <c r="P3650" s="16">
        <v>0</v>
      </c>
      <c r="Q3650" s="16">
        <v>0</v>
      </c>
      <c r="R3650" s="16" t="s">
        <v>28367</v>
      </c>
      <c r="S3650" s="16">
        <v>0</v>
      </c>
    </row>
    <row r="3651" spans="1:19">
      <c r="A3651" s="15" t="s">
        <v>3883</v>
      </c>
      <c r="B3651" s="16" t="s">
        <v>28368</v>
      </c>
      <c r="C3651" s="16" t="s">
        <v>28369</v>
      </c>
      <c r="D3651" s="16" t="s">
        <v>5978</v>
      </c>
      <c r="E3651" s="16" t="s">
        <v>28370</v>
      </c>
      <c r="F3651" s="16" t="s">
        <v>28371</v>
      </c>
      <c r="G3651" s="16" t="s">
        <v>7859</v>
      </c>
      <c r="H3651" s="16">
        <v>305</v>
      </c>
      <c r="I3651" s="16">
        <v>0</v>
      </c>
      <c r="J3651" s="16">
        <v>0</v>
      </c>
      <c r="K3651" s="16">
        <v>0</v>
      </c>
      <c r="L3651" s="16" t="s">
        <v>28372</v>
      </c>
      <c r="M3651" s="16" t="s">
        <v>28373</v>
      </c>
      <c r="N3651" s="16">
        <v>0</v>
      </c>
      <c r="O3651" s="16" t="s">
        <v>28374</v>
      </c>
      <c r="P3651" s="16" t="s">
        <v>28375</v>
      </c>
      <c r="Q3651" s="16">
        <v>0</v>
      </c>
      <c r="R3651" s="16" t="s">
        <v>28376</v>
      </c>
      <c r="S3651" s="16">
        <v>0</v>
      </c>
    </row>
    <row r="3652" spans="1:19">
      <c r="A3652" s="15" t="s">
        <v>2339</v>
      </c>
      <c r="B3652" s="16" t="s">
        <v>28377</v>
      </c>
      <c r="C3652" s="16" t="s">
        <v>28378</v>
      </c>
      <c r="D3652" s="16" t="s">
        <v>6057</v>
      </c>
      <c r="E3652" s="16" t="s">
        <v>28379</v>
      </c>
      <c r="F3652" s="16" t="s">
        <v>28380</v>
      </c>
      <c r="G3652" s="16" t="s">
        <v>7859</v>
      </c>
      <c r="H3652" s="16">
        <v>221</v>
      </c>
      <c r="I3652" s="16">
        <v>0</v>
      </c>
      <c r="J3652" s="16">
        <v>0</v>
      </c>
      <c r="K3652" s="16">
        <v>0</v>
      </c>
      <c r="L3652" s="16" t="s">
        <v>7905</v>
      </c>
      <c r="M3652" s="16" t="s">
        <v>28381</v>
      </c>
      <c r="N3652" s="16">
        <v>0</v>
      </c>
      <c r="O3652" s="16" t="s">
        <v>28382</v>
      </c>
      <c r="P3652" s="16" t="s">
        <v>12969</v>
      </c>
      <c r="Q3652" s="16">
        <v>0</v>
      </c>
      <c r="R3652" s="16" t="s">
        <v>28383</v>
      </c>
      <c r="S3652" s="16">
        <v>0</v>
      </c>
    </row>
    <row r="3653" spans="1:19">
      <c r="A3653" s="15" t="s">
        <v>1065</v>
      </c>
      <c r="B3653" s="16" t="s">
        <v>28384</v>
      </c>
      <c r="C3653" s="16" t="s">
        <v>28385</v>
      </c>
      <c r="D3653" s="16" t="s">
        <v>6057</v>
      </c>
      <c r="E3653" s="16" t="s">
        <v>28386</v>
      </c>
      <c r="F3653" s="16" t="s">
        <v>28387</v>
      </c>
      <c r="G3653" s="16" t="s">
        <v>7859</v>
      </c>
      <c r="H3653" s="16">
        <v>493</v>
      </c>
      <c r="I3653" s="16">
        <v>0</v>
      </c>
      <c r="J3653" s="16">
        <v>0</v>
      </c>
      <c r="K3653" s="16">
        <v>0</v>
      </c>
      <c r="L3653" s="16" t="s">
        <v>7905</v>
      </c>
      <c r="M3653" s="16" t="s">
        <v>28388</v>
      </c>
      <c r="N3653" s="16">
        <v>0</v>
      </c>
      <c r="O3653" s="16" t="s">
        <v>28389</v>
      </c>
      <c r="P3653" s="16" t="s">
        <v>10682</v>
      </c>
      <c r="Q3653" s="16" t="s">
        <v>28390</v>
      </c>
      <c r="R3653" s="16" t="s">
        <v>28391</v>
      </c>
      <c r="S3653" s="16" t="s">
        <v>28392</v>
      </c>
    </row>
    <row r="3654" spans="1:19">
      <c r="A3654" s="15" t="s">
        <v>3791</v>
      </c>
      <c r="B3654" s="16" t="s">
        <v>28393</v>
      </c>
      <c r="C3654" s="16" t="s">
        <v>28394</v>
      </c>
      <c r="D3654" s="16" t="s">
        <v>5978</v>
      </c>
      <c r="E3654" s="16" t="s">
        <v>8160</v>
      </c>
      <c r="F3654" s="16" t="s">
        <v>28395</v>
      </c>
      <c r="G3654" s="16" t="s">
        <v>7859</v>
      </c>
      <c r="H3654" s="16">
        <v>159</v>
      </c>
      <c r="I3654" s="16">
        <v>0</v>
      </c>
      <c r="J3654" s="16">
        <v>0</v>
      </c>
      <c r="K3654" s="16">
        <v>0</v>
      </c>
      <c r="L3654" s="16" t="s">
        <v>28372</v>
      </c>
      <c r="M3654" s="16" t="s">
        <v>28396</v>
      </c>
      <c r="N3654" s="16">
        <v>0</v>
      </c>
      <c r="O3654" s="16" t="s">
        <v>28397</v>
      </c>
      <c r="P3654" s="16">
        <v>0</v>
      </c>
      <c r="Q3654" s="16">
        <v>0</v>
      </c>
      <c r="R3654" s="16" t="s">
        <v>28398</v>
      </c>
      <c r="S3654" s="16">
        <v>0</v>
      </c>
    </row>
    <row r="3655" spans="1:19">
      <c r="A3655" s="15" t="s">
        <v>3145</v>
      </c>
      <c r="B3655" s="16" t="s">
        <v>28399</v>
      </c>
      <c r="C3655" s="16" t="s">
        <v>28400</v>
      </c>
      <c r="D3655" s="16" t="s">
        <v>5978</v>
      </c>
      <c r="E3655" s="16" t="s">
        <v>28401</v>
      </c>
      <c r="F3655" s="16" t="s">
        <v>28402</v>
      </c>
      <c r="G3655" s="16" t="s">
        <v>5980</v>
      </c>
      <c r="H3655" s="16">
        <v>389</v>
      </c>
      <c r="I3655" s="16">
        <v>0</v>
      </c>
      <c r="J3655" s="16">
        <v>0</v>
      </c>
      <c r="K3655" s="16">
        <v>0</v>
      </c>
      <c r="L3655" s="16" t="s">
        <v>7397</v>
      </c>
      <c r="M3655" s="16" t="s">
        <v>28403</v>
      </c>
      <c r="N3655" s="16">
        <v>0</v>
      </c>
      <c r="O3655" s="16" t="s">
        <v>28404</v>
      </c>
      <c r="P3655" s="16" t="s">
        <v>28405</v>
      </c>
      <c r="Q3655" s="16">
        <v>0</v>
      </c>
      <c r="R3655" s="16" t="s">
        <v>28406</v>
      </c>
      <c r="S3655" s="16">
        <v>0</v>
      </c>
    </row>
    <row r="3656" spans="1:19">
      <c r="A3656" s="15" t="s">
        <v>5793</v>
      </c>
      <c r="B3656" s="16"/>
      <c r="C3656" s="16"/>
      <c r="D3656" s="16"/>
      <c r="E3656" s="16"/>
      <c r="F3656" s="16"/>
      <c r="G3656" s="16"/>
      <c r="H3656" s="16"/>
      <c r="I3656" s="16"/>
      <c r="J3656" s="16"/>
      <c r="K3656" s="16"/>
      <c r="L3656" s="16"/>
      <c r="M3656" s="16"/>
      <c r="N3656" s="16"/>
      <c r="O3656" s="16"/>
      <c r="P3656" s="16"/>
      <c r="Q3656" s="16"/>
      <c r="R3656" s="16"/>
      <c r="S3656" s="16"/>
    </row>
    <row r="3657" spans="1:19">
      <c r="A3657" s="15" t="s">
        <v>4173</v>
      </c>
      <c r="B3657" s="16" t="s">
        <v>28407</v>
      </c>
      <c r="C3657" s="16" t="s">
        <v>28408</v>
      </c>
      <c r="D3657" s="16" t="s">
        <v>6057</v>
      </c>
      <c r="E3657" s="16" t="s">
        <v>28409</v>
      </c>
      <c r="F3657" s="16" t="s">
        <v>28410</v>
      </c>
      <c r="G3657" s="16" t="s">
        <v>7859</v>
      </c>
      <c r="H3657" s="16">
        <v>268</v>
      </c>
      <c r="I3657" s="16">
        <v>0</v>
      </c>
      <c r="J3657" s="16">
        <v>0</v>
      </c>
      <c r="K3657" s="16">
        <v>0</v>
      </c>
      <c r="L3657" s="16" t="s">
        <v>7905</v>
      </c>
      <c r="M3657" s="16" t="s">
        <v>28411</v>
      </c>
      <c r="N3657" s="16">
        <v>0</v>
      </c>
      <c r="O3657" s="16" t="s">
        <v>28412</v>
      </c>
      <c r="P3657" s="16" t="s">
        <v>8404</v>
      </c>
      <c r="Q3657" s="16" t="s">
        <v>28413</v>
      </c>
      <c r="R3657" s="16" t="s">
        <v>28414</v>
      </c>
      <c r="S3657" s="16">
        <v>0</v>
      </c>
    </row>
    <row r="3658" spans="1:19">
      <c r="A3658" s="15" t="s">
        <v>5149</v>
      </c>
      <c r="B3658" s="16" t="s">
        <v>28415</v>
      </c>
      <c r="C3658" s="16" t="s">
        <v>28416</v>
      </c>
      <c r="D3658" s="16" t="s">
        <v>5978</v>
      </c>
      <c r="E3658" s="16" t="s">
        <v>28417</v>
      </c>
      <c r="F3658" s="16" t="s">
        <v>28418</v>
      </c>
      <c r="G3658" s="16" t="s">
        <v>5980</v>
      </c>
      <c r="H3658" s="16">
        <v>534</v>
      </c>
      <c r="I3658" s="16">
        <v>0</v>
      </c>
      <c r="J3658" s="16">
        <v>0</v>
      </c>
      <c r="K3658" s="16">
        <v>0</v>
      </c>
      <c r="L3658" s="16" t="s">
        <v>7397</v>
      </c>
      <c r="M3658" s="16" t="s">
        <v>28419</v>
      </c>
      <c r="N3658" s="16">
        <v>0</v>
      </c>
      <c r="O3658" s="16" t="s">
        <v>28420</v>
      </c>
      <c r="P3658" s="16" t="s">
        <v>26928</v>
      </c>
      <c r="Q3658" s="16">
        <v>0</v>
      </c>
      <c r="R3658" s="16" t="s">
        <v>28421</v>
      </c>
      <c r="S3658" s="16">
        <v>0</v>
      </c>
    </row>
    <row r="3659" spans="1:19">
      <c r="A3659" s="15" t="s">
        <v>3323</v>
      </c>
      <c r="B3659" s="16" t="s">
        <v>28422</v>
      </c>
      <c r="C3659" s="16" t="s">
        <v>28423</v>
      </c>
      <c r="D3659" s="16" t="s">
        <v>6057</v>
      </c>
      <c r="E3659" s="16" t="s">
        <v>28424</v>
      </c>
      <c r="F3659" s="16" t="s">
        <v>28425</v>
      </c>
      <c r="G3659" s="16" t="s">
        <v>7859</v>
      </c>
      <c r="H3659" s="16">
        <v>207</v>
      </c>
      <c r="I3659" s="16">
        <v>0</v>
      </c>
      <c r="J3659" s="16">
        <v>0</v>
      </c>
      <c r="K3659" s="16">
        <v>0</v>
      </c>
      <c r="L3659" s="16" t="s">
        <v>7905</v>
      </c>
      <c r="M3659" s="16" t="s">
        <v>28426</v>
      </c>
      <c r="N3659" s="16">
        <v>0</v>
      </c>
      <c r="O3659" s="16" t="s">
        <v>28427</v>
      </c>
      <c r="P3659" s="16">
        <v>0</v>
      </c>
      <c r="Q3659" s="16">
        <v>0</v>
      </c>
      <c r="R3659" s="16" t="s">
        <v>28428</v>
      </c>
      <c r="S3659" s="16">
        <v>0</v>
      </c>
    </row>
    <row r="3660" spans="1:19">
      <c r="A3660" s="15" t="s">
        <v>1071</v>
      </c>
      <c r="B3660" s="16" t="s">
        <v>28429</v>
      </c>
      <c r="C3660" s="16" t="s">
        <v>28430</v>
      </c>
      <c r="D3660" s="16" t="s">
        <v>5978</v>
      </c>
      <c r="E3660" s="16" t="s">
        <v>28431</v>
      </c>
      <c r="F3660" s="16" t="s">
        <v>28432</v>
      </c>
      <c r="G3660" s="16" t="s">
        <v>5980</v>
      </c>
      <c r="H3660" s="16">
        <v>299</v>
      </c>
      <c r="I3660" s="16">
        <v>0</v>
      </c>
      <c r="J3660" s="16">
        <v>0</v>
      </c>
      <c r="K3660" s="16">
        <v>0</v>
      </c>
      <c r="L3660" s="16" t="s">
        <v>7397</v>
      </c>
      <c r="M3660" s="16" t="s">
        <v>28433</v>
      </c>
      <c r="N3660" s="16">
        <v>0</v>
      </c>
      <c r="O3660" s="16" t="s">
        <v>28434</v>
      </c>
      <c r="P3660" s="16" t="s">
        <v>22469</v>
      </c>
      <c r="Q3660" s="16">
        <v>0</v>
      </c>
      <c r="R3660" s="16" t="s">
        <v>28435</v>
      </c>
      <c r="S3660" s="16">
        <v>0</v>
      </c>
    </row>
    <row r="3661" spans="1:19">
      <c r="A3661" s="15" t="s">
        <v>3993</v>
      </c>
      <c r="B3661" s="16" t="s">
        <v>28436</v>
      </c>
      <c r="C3661" s="16" t="s">
        <v>28437</v>
      </c>
      <c r="D3661" s="16" t="s">
        <v>5978</v>
      </c>
      <c r="E3661" s="16" t="s">
        <v>8160</v>
      </c>
      <c r="F3661" s="16" t="s">
        <v>28438</v>
      </c>
      <c r="G3661" s="16" t="s">
        <v>7859</v>
      </c>
      <c r="H3661" s="16">
        <v>420</v>
      </c>
      <c r="I3661" s="16">
        <v>0</v>
      </c>
      <c r="J3661" s="16">
        <v>0</v>
      </c>
      <c r="K3661" s="16">
        <v>0</v>
      </c>
      <c r="L3661" s="16" t="s">
        <v>28372</v>
      </c>
      <c r="M3661" s="16" t="s">
        <v>28439</v>
      </c>
      <c r="N3661" s="16">
        <v>0</v>
      </c>
      <c r="O3661" s="16" t="s">
        <v>28440</v>
      </c>
      <c r="P3661" s="16">
        <v>0</v>
      </c>
      <c r="Q3661" s="16">
        <v>0</v>
      </c>
      <c r="R3661" s="16" t="s">
        <v>28441</v>
      </c>
      <c r="S3661" s="16">
        <v>0</v>
      </c>
    </row>
    <row r="3662" spans="1:19">
      <c r="A3662" s="15" t="s">
        <v>4052</v>
      </c>
      <c r="B3662" s="16" t="s">
        <v>28442</v>
      </c>
      <c r="C3662" s="16" t="s">
        <v>28443</v>
      </c>
      <c r="D3662" s="16" t="s">
        <v>6057</v>
      </c>
      <c r="E3662" s="16" t="s">
        <v>7590</v>
      </c>
      <c r="F3662" s="16" t="s">
        <v>28444</v>
      </c>
      <c r="G3662" s="16" t="s">
        <v>7859</v>
      </c>
      <c r="H3662" s="16">
        <v>103</v>
      </c>
      <c r="I3662" s="16">
        <v>0</v>
      </c>
      <c r="J3662" s="16">
        <v>0</v>
      </c>
      <c r="K3662" s="16">
        <v>0</v>
      </c>
      <c r="L3662" s="16" t="s">
        <v>7905</v>
      </c>
      <c r="M3662" s="16" t="s">
        <v>28445</v>
      </c>
      <c r="N3662" s="16">
        <v>0</v>
      </c>
      <c r="O3662" s="16" t="s">
        <v>28446</v>
      </c>
      <c r="P3662" s="16">
        <v>0</v>
      </c>
      <c r="Q3662" s="16">
        <v>0</v>
      </c>
      <c r="R3662" s="16" t="s">
        <v>7593</v>
      </c>
      <c r="S3662" s="16">
        <v>0</v>
      </c>
    </row>
    <row r="3663" spans="1:19">
      <c r="A3663" s="15" t="s">
        <v>2978</v>
      </c>
      <c r="B3663" s="16" t="s">
        <v>28447</v>
      </c>
      <c r="C3663" s="16" t="s">
        <v>28448</v>
      </c>
      <c r="D3663" s="16" t="s">
        <v>6057</v>
      </c>
      <c r="E3663" s="16" t="s">
        <v>28449</v>
      </c>
      <c r="F3663" s="16" t="s">
        <v>28450</v>
      </c>
      <c r="G3663" s="16" t="s">
        <v>7859</v>
      </c>
      <c r="H3663" s="16">
        <v>365</v>
      </c>
      <c r="I3663" s="16">
        <v>0</v>
      </c>
      <c r="J3663" s="16">
        <v>0</v>
      </c>
      <c r="K3663" s="16">
        <v>0</v>
      </c>
      <c r="L3663" s="16" t="s">
        <v>7905</v>
      </c>
      <c r="M3663" s="16" t="s">
        <v>28451</v>
      </c>
      <c r="N3663" s="16">
        <v>0</v>
      </c>
      <c r="O3663" s="16" t="s">
        <v>28452</v>
      </c>
      <c r="P3663" s="16" t="s">
        <v>28453</v>
      </c>
      <c r="Q3663" s="16">
        <v>0</v>
      </c>
      <c r="R3663" s="16" t="s">
        <v>28454</v>
      </c>
      <c r="S3663" s="16">
        <v>0</v>
      </c>
    </row>
    <row r="3664" spans="1:19">
      <c r="A3664" s="15" t="s">
        <v>3518</v>
      </c>
      <c r="B3664" s="16" t="s">
        <v>28455</v>
      </c>
      <c r="C3664" s="16" t="s">
        <v>28456</v>
      </c>
      <c r="D3664" s="16" t="s">
        <v>6057</v>
      </c>
      <c r="E3664" s="16" t="s">
        <v>28457</v>
      </c>
      <c r="F3664" s="16" t="s">
        <v>28458</v>
      </c>
      <c r="G3664" s="16" t="s">
        <v>7859</v>
      </c>
      <c r="H3664" s="16">
        <v>427</v>
      </c>
      <c r="I3664" s="16">
        <v>0</v>
      </c>
      <c r="J3664" s="16">
        <v>0</v>
      </c>
      <c r="K3664" s="16">
        <v>0</v>
      </c>
      <c r="L3664" s="16" t="s">
        <v>7905</v>
      </c>
      <c r="M3664" s="16" t="s">
        <v>28459</v>
      </c>
      <c r="N3664" s="16">
        <v>0</v>
      </c>
      <c r="O3664" s="16" t="s">
        <v>28460</v>
      </c>
      <c r="P3664" s="16" t="s">
        <v>28461</v>
      </c>
      <c r="Q3664" s="16">
        <v>0</v>
      </c>
      <c r="R3664" s="16" t="s">
        <v>28462</v>
      </c>
      <c r="S3664" s="16">
        <v>0</v>
      </c>
    </row>
    <row r="3665" spans="1:19">
      <c r="A3665" s="15" t="s">
        <v>5598</v>
      </c>
      <c r="B3665" s="16"/>
      <c r="C3665" s="16"/>
      <c r="D3665" s="16"/>
      <c r="E3665" s="16"/>
      <c r="F3665" s="16"/>
      <c r="G3665" s="16"/>
      <c r="H3665" s="16"/>
      <c r="I3665" s="16"/>
      <c r="J3665" s="16"/>
      <c r="K3665" s="16"/>
      <c r="L3665" s="16"/>
      <c r="M3665" s="16"/>
      <c r="N3665" s="16"/>
      <c r="O3665" s="16"/>
      <c r="P3665" s="16"/>
      <c r="Q3665" s="16"/>
      <c r="R3665" s="16"/>
      <c r="S3665" s="16"/>
    </row>
    <row r="3666" spans="1:19">
      <c r="A3666" s="15" t="s">
        <v>3927</v>
      </c>
      <c r="B3666" s="16" t="s">
        <v>28463</v>
      </c>
      <c r="C3666" s="16" t="s">
        <v>28464</v>
      </c>
      <c r="D3666" s="16" t="s">
        <v>5978</v>
      </c>
      <c r="E3666" s="16" t="s">
        <v>28465</v>
      </c>
      <c r="F3666" s="16" t="s">
        <v>28466</v>
      </c>
      <c r="G3666" s="16" t="s">
        <v>5980</v>
      </c>
      <c r="H3666" s="16">
        <v>112</v>
      </c>
      <c r="I3666" s="16">
        <v>0</v>
      </c>
      <c r="J3666" s="16">
        <v>0</v>
      </c>
      <c r="K3666" s="16">
        <v>0</v>
      </c>
      <c r="L3666" s="16" t="s">
        <v>7397</v>
      </c>
      <c r="M3666" s="16" t="s">
        <v>28467</v>
      </c>
      <c r="N3666" s="16">
        <v>0</v>
      </c>
      <c r="O3666" s="16" t="s">
        <v>28468</v>
      </c>
      <c r="P3666" s="16" t="s">
        <v>28469</v>
      </c>
      <c r="Q3666" s="16">
        <v>0</v>
      </c>
      <c r="R3666" s="16" t="s">
        <v>28470</v>
      </c>
      <c r="S3666" s="16">
        <v>0</v>
      </c>
    </row>
    <row r="3667" spans="1:19">
      <c r="A3667" s="15" t="s">
        <v>5452</v>
      </c>
      <c r="B3667" s="16" t="s">
        <v>28471</v>
      </c>
      <c r="C3667" s="16" t="s">
        <v>28472</v>
      </c>
      <c r="D3667" s="16" t="s">
        <v>5978</v>
      </c>
      <c r="E3667" s="16" t="s">
        <v>28473</v>
      </c>
      <c r="F3667" s="16" t="s">
        <v>28474</v>
      </c>
      <c r="G3667" s="16" t="s">
        <v>7859</v>
      </c>
      <c r="H3667" s="16">
        <v>144</v>
      </c>
      <c r="I3667" s="16">
        <v>0</v>
      </c>
      <c r="J3667" s="16">
        <v>0</v>
      </c>
      <c r="K3667" s="16">
        <v>0</v>
      </c>
      <c r="L3667" s="16" t="s">
        <v>28372</v>
      </c>
      <c r="M3667" s="16" t="s">
        <v>28475</v>
      </c>
      <c r="N3667" s="16">
        <v>0</v>
      </c>
      <c r="O3667" s="16" t="s">
        <v>28476</v>
      </c>
      <c r="P3667" s="16" t="s">
        <v>28469</v>
      </c>
      <c r="Q3667" s="16">
        <v>0</v>
      </c>
      <c r="R3667" s="16" t="s">
        <v>28477</v>
      </c>
      <c r="S3667" s="16">
        <v>0</v>
      </c>
    </row>
    <row r="3668" spans="1:19">
      <c r="A3668" s="15" t="s">
        <v>4760</v>
      </c>
      <c r="B3668" s="16" t="s">
        <v>28478</v>
      </c>
      <c r="C3668" s="16" t="s">
        <v>28479</v>
      </c>
      <c r="D3668" s="16" t="s">
        <v>5978</v>
      </c>
      <c r="E3668" s="16" t="s">
        <v>28480</v>
      </c>
      <c r="F3668" s="16" t="s">
        <v>28481</v>
      </c>
      <c r="G3668" s="16" t="s">
        <v>5980</v>
      </c>
      <c r="H3668" s="16">
        <v>263</v>
      </c>
      <c r="I3668" s="16">
        <v>0</v>
      </c>
      <c r="J3668" s="16">
        <v>0</v>
      </c>
      <c r="K3668" s="16">
        <v>0</v>
      </c>
      <c r="L3668" s="16" t="s">
        <v>7397</v>
      </c>
      <c r="M3668" s="16" t="s">
        <v>28482</v>
      </c>
      <c r="N3668" s="16">
        <v>0</v>
      </c>
      <c r="O3668" s="16" t="s">
        <v>28483</v>
      </c>
      <c r="P3668" s="16" t="s">
        <v>28484</v>
      </c>
      <c r="Q3668" s="16">
        <v>0</v>
      </c>
      <c r="R3668" s="16" t="s">
        <v>28485</v>
      </c>
      <c r="S3668" s="16">
        <v>0</v>
      </c>
    </row>
    <row r="3669" spans="1:19">
      <c r="A3669" s="15" t="s">
        <v>5448</v>
      </c>
      <c r="B3669" s="16" t="s">
        <v>28486</v>
      </c>
      <c r="C3669" s="16" t="s">
        <v>28487</v>
      </c>
      <c r="D3669" s="16" t="s">
        <v>6057</v>
      </c>
      <c r="E3669" s="16" t="s">
        <v>28488</v>
      </c>
      <c r="F3669" s="16" t="s">
        <v>28489</v>
      </c>
      <c r="G3669" s="16" t="s">
        <v>7859</v>
      </c>
      <c r="H3669" s="16">
        <v>142</v>
      </c>
      <c r="I3669" s="16">
        <v>0</v>
      </c>
      <c r="J3669" s="16">
        <v>0</v>
      </c>
      <c r="K3669" s="16">
        <v>0</v>
      </c>
      <c r="L3669" s="16" t="s">
        <v>7905</v>
      </c>
      <c r="M3669" s="16" t="s">
        <v>28490</v>
      </c>
      <c r="N3669" s="16">
        <v>0</v>
      </c>
      <c r="O3669" s="16" t="s">
        <v>28491</v>
      </c>
      <c r="P3669" s="16" t="s">
        <v>8247</v>
      </c>
      <c r="Q3669" s="16">
        <v>0</v>
      </c>
      <c r="R3669" s="16" t="s">
        <v>28492</v>
      </c>
      <c r="S3669" s="16">
        <v>0</v>
      </c>
    </row>
    <row r="3670" spans="1:19">
      <c r="A3670" s="15" t="s">
        <v>3412</v>
      </c>
      <c r="B3670" s="16" t="s">
        <v>28493</v>
      </c>
      <c r="C3670" s="16" t="s">
        <v>28494</v>
      </c>
      <c r="D3670" s="16" t="s">
        <v>6057</v>
      </c>
      <c r="E3670" s="16" t="s">
        <v>28495</v>
      </c>
      <c r="F3670" s="16" t="s">
        <v>28496</v>
      </c>
      <c r="G3670" s="16" t="s">
        <v>7859</v>
      </c>
      <c r="H3670" s="16">
        <v>80</v>
      </c>
      <c r="I3670" s="16">
        <v>0</v>
      </c>
      <c r="J3670" s="16">
        <v>0</v>
      </c>
      <c r="K3670" s="16">
        <v>0</v>
      </c>
      <c r="L3670" s="16" t="s">
        <v>7905</v>
      </c>
      <c r="M3670" s="16" t="s">
        <v>28497</v>
      </c>
      <c r="N3670" s="16">
        <v>0</v>
      </c>
      <c r="O3670" s="16" t="s">
        <v>28498</v>
      </c>
      <c r="P3670" s="16" t="s">
        <v>6897</v>
      </c>
      <c r="Q3670" s="16">
        <v>0</v>
      </c>
      <c r="R3670" s="16" t="s">
        <v>28499</v>
      </c>
      <c r="S3670" s="16">
        <v>0</v>
      </c>
    </row>
    <row r="3671" spans="1:19">
      <c r="A3671" s="15" t="s">
        <v>4191</v>
      </c>
      <c r="B3671" s="16" t="s">
        <v>28500</v>
      </c>
      <c r="C3671" s="16" t="s">
        <v>28501</v>
      </c>
      <c r="D3671" s="16" t="s">
        <v>5978</v>
      </c>
      <c r="E3671" s="16" t="s">
        <v>6182</v>
      </c>
      <c r="F3671" s="16" t="s">
        <v>28502</v>
      </c>
      <c r="G3671" s="16" t="s">
        <v>5980</v>
      </c>
      <c r="H3671" s="16">
        <v>204</v>
      </c>
      <c r="I3671" s="16">
        <v>0</v>
      </c>
      <c r="J3671" s="16">
        <v>0</v>
      </c>
      <c r="K3671" s="16">
        <v>0</v>
      </c>
      <c r="L3671" s="16" t="s">
        <v>7397</v>
      </c>
      <c r="M3671" s="16" t="s">
        <v>28503</v>
      </c>
      <c r="N3671" s="16">
        <v>0</v>
      </c>
      <c r="O3671" s="16" t="s">
        <v>28504</v>
      </c>
      <c r="P3671" s="16">
        <v>0</v>
      </c>
      <c r="Q3671" s="16">
        <v>0</v>
      </c>
      <c r="R3671" s="16" t="s">
        <v>28505</v>
      </c>
      <c r="S3671" s="16">
        <v>0</v>
      </c>
    </row>
    <row r="3672" spans="1:19">
      <c r="A3672" s="15" t="s">
        <v>3712</v>
      </c>
      <c r="B3672" s="16" t="s">
        <v>28506</v>
      </c>
      <c r="C3672" s="16" t="s">
        <v>28507</v>
      </c>
      <c r="D3672" s="16" t="s">
        <v>5978</v>
      </c>
      <c r="E3672" s="16" t="s">
        <v>28508</v>
      </c>
      <c r="F3672" s="16" t="s">
        <v>28509</v>
      </c>
      <c r="G3672" s="16" t="s">
        <v>7859</v>
      </c>
      <c r="H3672" s="16">
        <v>221</v>
      </c>
      <c r="I3672" s="16">
        <v>0</v>
      </c>
      <c r="J3672" s="16">
        <v>0</v>
      </c>
      <c r="K3672" s="16">
        <v>0</v>
      </c>
      <c r="L3672" s="16" t="s">
        <v>28372</v>
      </c>
      <c r="M3672" s="16" t="s">
        <v>28510</v>
      </c>
      <c r="N3672" s="16">
        <v>0</v>
      </c>
      <c r="O3672" s="16" t="s">
        <v>28511</v>
      </c>
      <c r="P3672" s="16" t="s">
        <v>28512</v>
      </c>
      <c r="Q3672" s="16">
        <v>0</v>
      </c>
      <c r="R3672" s="16" t="s">
        <v>28513</v>
      </c>
      <c r="S3672" s="16">
        <v>0</v>
      </c>
    </row>
    <row r="3673" spans="1:19">
      <c r="A3673" s="15" t="s">
        <v>4565</v>
      </c>
      <c r="B3673" s="16" t="s">
        <v>28514</v>
      </c>
      <c r="C3673" s="16" t="s">
        <v>28515</v>
      </c>
      <c r="D3673" s="16" t="s">
        <v>6057</v>
      </c>
      <c r="E3673" s="16" t="s">
        <v>28516</v>
      </c>
      <c r="F3673" s="16" t="s">
        <v>28517</v>
      </c>
      <c r="G3673" s="16" t="s">
        <v>7859</v>
      </c>
      <c r="H3673" s="16">
        <v>177</v>
      </c>
      <c r="I3673" s="16">
        <v>0</v>
      </c>
      <c r="J3673" s="16">
        <v>0</v>
      </c>
      <c r="K3673" s="16">
        <v>0</v>
      </c>
      <c r="L3673" s="16" t="s">
        <v>7905</v>
      </c>
      <c r="M3673" s="16" t="s">
        <v>28518</v>
      </c>
      <c r="N3673" s="16">
        <v>0</v>
      </c>
      <c r="O3673" s="16" t="s">
        <v>28519</v>
      </c>
      <c r="P3673" s="16" t="s">
        <v>13208</v>
      </c>
      <c r="Q3673" s="16">
        <v>0</v>
      </c>
      <c r="R3673" s="16" t="s">
        <v>28520</v>
      </c>
      <c r="S3673" s="16">
        <v>0</v>
      </c>
    </row>
    <row r="3674" spans="1:19">
      <c r="A3674" s="15" t="s">
        <v>3444</v>
      </c>
      <c r="B3674" s="16" t="s">
        <v>12768</v>
      </c>
      <c r="C3674" s="16" t="s">
        <v>12769</v>
      </c>
      <c r="D3674" s="16" t="s">
        <v>6057</v>
      </c>
      <c r="E3674" s="16" t="s">
        <v>12770</v>
      </c>
      <c r="F3674" s="16" t="s">
        <v>12771</v>
      </c>
      <c r="G3674" s="16" t="s">
        <v>7859</v>
      </c>
      <c r="H3674" s="16">
        <v>108</v>
      </c>
      <c r="I3674" s="16">
        <v>0</v>
      </c>
      <c r="J3674" s="16">
        <v>0</v>
      </c>
      <c r="K3674" s="16">
        <v>0</v>
      </c>
      <c r="L3674" s="16" t="s">
        <v>12772</v>
      </c>
      <c r="M3674" s="16" t="s">
        <v>12773</v>
      </c>
      <c r="N3674" s="16">
        <v>0</v>
      </c>
      <c r="O3674" s="16" t="s">
        <v>12774</v>
      </c>
      <c r="P3674" s="16" t="s">
        <v>12775</v>
      </c>
      <c r="Q3674" s="16">
        <v>0</v>
      </c>
      <c r="R3674" s="16" t="s">
        <v>12776</v>
      </c>
      <c r="S3674" s="16">
        <v>0</v>
      </c>
    </row>
    <row r="3675" spans="1:19">
      <c r="A3675" s="15" t="s">
        <v>5239</v>
      </c>
      <c r="B3675" s="16" t="s">
        <v>12777</v>
      </c>
      <c r="C3675" s="16" t="s">
        <v>12778</v>
      </c>
      <c r="D3675" s="16" t="s">
        <v>6057</v>
      </c>
      <c r="E3675" s="16" t="s">
        <v>12779</v>
      </c>
      <c r="F3675" s="16" t="s">
        <v>12780</v>
      </c>
      <c r="G3675" s="16" t="s">
        <v>7859</v>
      </c>
      <c r="H3675" s="16">
        <v>278</v>
      </c>
      <c r="I3675" s="16">
        <v>0</v>
      </c>
      <c r="J3675" s="16">
        <v>0</v>
      </c>
      <c r="K3675" s="16">
        <v>0</v>
      </c>
      <c r="L3675" s="16" t="s">
        <v>12781</v>
      </c>
      <c r="M3675" s="16" t="s">
        <v>12782</v>
      </c>
      <c r="N3675" s="16">
        <v>0</v>
      </c>
      <c r="O3675" s="16" t="s">
        <v>12783</v>
      </c>
      <c r="P3675" s="16" t="s">
        <v>12784</v>
      </c>
      <c r="Q3675" s="16">
        <v>0</v>
      </c>
      <c r="R3675" s="16" t="s">
        <v>12785</v>
      </c>
      <c r="S3675" s="16">
        <v>0</v>
      </c>
    </row>
    <row r="3676" spans="1:19">
      <c r="A3676" s="15" t="s">
        <v>3681</v>
      </c>
      <c r="B3676" s="16" t="s">
        <v>28521</v>
      </c>
      <c r="C3676" s="16" t="s">
        <v>28522</v>
      </c>
      <c r="D3676" s="16" t="s">
        <v>5978</v>
      </c>
      <c r="E3676" s="16" t="s">
        <v>28523</v>
      </c>
      <c r="F3676" s="16" t="s">
        <v>28524</v>
      </c>
      <c r="G3676" s="16" t="s">
        <v>7859</v>
      </c>
      <c r="H3676" s="16">
        <v>570</v>
      </c>
      <c r="I3676" s="16">
        <v>0</v>
      </c>
      <c r="J3676" s="16">
        <v>0</v>
      </c>
      <c r="K3676" s="16">
        <v>0</v>
      </c>
      <c r="L3676" s="16" t="s">
        <v>11161</v>
      </c>
      <c r="M3676" s="16" t="s">
        <v>28525</v>
      </c>
      <c r="N3676" s="16">
        <v>0</v>
      </c>
      <c r="O3676" s="16" t="s">
        <v>28526</v>
      </c>
      <c r="P3676" s="16" t="s">
        <v>12792</v>
      </c>
      <c r="Q3676" s="16">
        <v>0</v>
      </c>
      <c r="R3676" s="16" t="s">
        <v>28527</v>
      </c>
      <c r="S3676" s="16">
        <v>0</v>
      </c>
    </row>
    <row r="3677" spans="1:19">
      <c r="A3677" s="15" t="s">
        <v>3367</v>
      </c>
      <c r="B3677" s="16" t="s">
        <v>28528</v>
      </c>
      <c r="C3677" s="16" t="s">
        <v>28529</v>
      </c>
      <c r="D3677" s="16" t="s">
        <v>6057</v>
      </c>
      <c r="E3677" s="16" t="s">
        <v>28530</v>
      </c>
      <c r="F3677" s="16" t="s">
        <v>28531</v>
      </c>
      <c r="G3677" s="16" t="s">
        <v>7859</v>
      </c>
      <c r="H3677" s="16">
        <v>312</v>
      </c>
      <c r="I3677" s="16">
        <v>0</v>
      </c>
      <c r="J3677" s="16" t="s">
        <v>28532</v>
      </c>
      <c r="K3677" s="16">
        <v>0</v>
      </c>
      <c r="L3677" s="16" t="s">
        <v>7905</v>
      </c>
      <c r="M3677" s="16" t="s">
        <v>28533</v>
      </c>
      <c r="N3677" s="16">
        <v>0</v>
      </c>
      <c r="O3677" s="16" t="s">
        <v>28534</v>
      </c>
      <c r="P3677" s="16" t="s">
        <v>8995</v>
      </c>
      <c r="Q3677" s="16">
        <v>0</v>
      </c>
      <c r="R3677" s="16" t="s">
        <v>28535</v>
      </c>
      <c r="S3677" s="16">
        <v>0</v>
      </c>
    </row>
    <row r="3678" spans="1:19">
      <c r="A3678" s="15" t="s">
        <v>1074</v>
      </c>
      <c r="B3678" s="16" t="s">
        <v>28536</v>
      </c>
      <c r="C3678" s="16" t="s">
        <v>28537</v>
      </c>
      <c r="D3678" s="16" t="s">
        <v>5978</v>
      </c>
      <c r="E3678" s="16" t="s">
        <v>28538</v>
      </c>
      <c r="F3678" s="16" t="s">
        <v>28539</v>
      </c>
      <c r="G3678" s="16" t="s">
        <v>7859</v>
      </c>
      <c r="H3678" s="16">
        <v>438</v>
      </c>
      <c r="I3678" s="16">
        <v>0</v>
      </c>
      <c r="J3678" s="16">
        <v>0</v>
      </c>
      <c r="K3678" s="16">
        <v>0</v>
      </c>
      <c r="L3678" s="16" t="s">
        <v>28540</v>
      </c>
      <c r="M3678" s="16" t="s">
        <v>28541</v>
      </c>
      <c r="N3678" s="16">
        <v>0</v>
      </c>
      <c r="O3678" s="16" t="s">
        <v>28542</v>
      </c>
      <c r="P3678" s="16" t="s">
        <v>11083</v>
      </c>
      <c r="Q3678" s="16">
        <v>0</v>
      </c>
      <c r="R3678" s="16" t="s">
        <v>28543</v>
      </c>
      <c r="S3678" s="16">
        <v>0</v>
      </c>
    </row>
    <row r="3679" spans="1:19">
      <c r="A3679" s="15" t="s">
        <v>5028</v>
      </c>
      <c r="B3679" s="16" t="s">
        <v>28544</v>
      </c>
      <c r="C3679" s="16" t="s">
        <v>28545</v>
      </c>
      <c r="D3679" s="16" t="s">
        <v>5978</v>
      </c>
      <c r="E3679" s="16" t="s">
        <v>28546</v>
      </c>
      <c r="F3679" s="16" t="s">
        <v>28547</v>
      </c>
      <c r="G3679" s="16" t="s">
        <v>5980</v>
      </c>
      <c r="H3679" s="16">
        <v>405</v>
      </c>
      <c r="I3679" s="16">
        <v>0</v>
      </c>
      <c r="J3679" s="16">
        <v>0</v>
      </c>
      <c r="K3679" s="16">
        <v>0</v>
      </c>
      <c r="L3679" s="16" t="s">
        <v>7397</v>
      </c>
      <c r="M3679" s="16" t="s">
        <v>28548</v>
      </c>
      <c r="N3679" s="16">
        <v>0</v>
      </c>
      <c r="O3679" s="16" t="s">
        <v>28549</v>
      </c>
      <c r="P3679" s="16" t="s">
        <v>25961</v>
      </c>
      <c r="Q3679" s="16">
        <v>0</v>
      </c>
      <c r="R3679" s="16" t="s">
        <v>28550</v>
      </c>
      <c r="S3679" s="16">
        <v>0</v>
      </c>
    </row>
    <row r="3680" spans="1:19">
      <c r="A3680" s="15" t="s">
        <v>5842</v>
      </c>
      <c r="B3680" s="16"/>
      <c r="C3680" s="16"/>
      <c r="D3680" s="16"/>
      <c r="E3680" s="16"/>
      <c r="F3680" s="16"/>
      <c r="G3680" s="16"/>
      <c r="H3680" s="16"/>
      <c r="I3680" s="16"/>
      <c r="J3680" s="16"/>
      <c r="K3680" s="16"/>
      <c r="L3680" s="16"/>
      <c r="M3680" s="16"/>
      <c r="N3680" s="16"/>
      <c r="O3680" s="16"/>
      <c r="P3680" s="16"/>
      <c r="Q3680" s="16"/>
      <c r="R3680" s="16"/>
      <c r="S3680" s="16"/>
    </row>
    <row r="3681" spans="1:19">
      <c r="A3681" s="15" t="s">
        <v>4895</v>
      </c>
      <c r="B3681" s="16" t="s">
        <v>28551</v>
      </c>
      <c r="C3681" s="16" t="s">
        <v>28552</v>
      </c>
      <c r="D3681" s="16" t="s">
        <v>5978</v>
      </c>
      <c r="E3681" s="16" t="s">
        <v>28553</v>
      </c>
      <c r="F3681" s="16" t="s">
        <v>28554</v>
      </c>
      <c r="G3681" s="16" t="s">
        <v>7859</v>
      </c>
      <c r="H3681" s="16">
        <v>383</v>
      </c>
      <c r="I3681" s="16">
        <v>0</v>
      </c>
      <c r="J3681" s="16">
        <v>0</v>
      </c>
      <c r="K3681" s="16">
        <v>0</v>
      </c>
      <c r="L3681" s="16" t="s">
        <v>28540</v>
      </c>
      <c r="M3681" s="16" t="s">
        <v>28555</v>
      </c>
      <c r="N3681" s="16">
        <v>0</v>
      </c>
      <c r="O3681" s="16" t="s">
        <v>28556</v>
      </c>
      <c r="P3681" s="16" t="s">
        <v>8308</v>
      </c>
      <c r="Q3681" s="16">
        <v>0</v>
      </c>
      <c r="R3681" s="16" t="s">
        <v>28557</v>
      </c>
      <c r="S3681" s="16">
        <v>0</v>
      </c>
    </row>
    <row r="3682" spans="1:19">
      <c r="A3682" s="15" t="s">
        <v>4737</v>
      </c>
      <c r="B3682" s="16" t="s">
        <v>28558</v>
      </c>
      <c r="C3682" s="16" t="s">
        <v>28559</v>
      </c>
      <c r="D3682" s="16" t="s">
        <v>5978</v>
      </c>
      <c r="E3682" s="16" t="s">
        <v>28560</v>
      </c>
      <c r="F3682" s="16" t="s">
        <v>28561</v>
      </c>
      <c r="G3682" s="16" t="s">
        <v>7859</v>
      </c>
      <c r="H3682" s="16">
        <v>281</v>
      </c>
      <c r="I3682" s="16">
        <v>0</v>
      </c>
      <c r="J3682" s="16">
        <v>0</v>
      </c>
      <c r="K3682" s="16">
        <v>0</v>
      </c>
      <c r="L3682" s="16" t="s">
        <v>28540</v>
      </c>
      <c r="M3682" s="16" t="s">
        <v>28562</v>
      </c>
      <c r="N3682" s="16">
        <v>0</v>
      </c>
      <c r="O3682" s="16" t="s">
        <v>28563</v>
      </c>
      <c r="P3682" s="16" t="s">
        <v>6597</v>
      </c>
      <c r="Q3682" s="16">
        <v>0</v>
      </c>
      <c r="R3682" s="16" t="s">
        <v>28564</v>
      </c>
      <c r="S3682" s="16">
        <v>0</v>
      </c>
    </row>
    <row r="3683" spans="1:19">
      <c r="A3683" s="15" t="s">
        <v>2342</v>
      </c>
      <c r="B3683" s="16" t="s">
        <v>28565</v>
      </c>
      <c r="C3683" s="16" t="s">
        <v>28566</v>
      </c>
      <c r="D3683" s="16" t="s">
        <v>5978</v>
      </c>
      <c r="E3683" s="16" t="s">
        <v>28567</v>
      </c>
      <c r="F3683" s="16" t="s">
        <v>28568</v>
      </c>
      <c r="G3683" s="16" t="s">
        <v>5980</v>
      </c>
      <c r="H3683" s="16">
        <v>146</v>
      </c>
      <c r="I3683" s="16">
        <v>0</v>
      </c>
      <c r="J3683" s="16">
        <v>0</v>
      </c>
      <c r="K3683" s="16">
        <v>0</v>
      </c>
      <c r="L3683" s="16" t="s">
        <v>7397</v>
      </c>
      <c r="M3683" s="16" t="s">
        <v>28569</v>
      </c>
      <c r="N3683" s="16">
        <v>0</v>
      </c>
      <c r="O3683" s="16" t="s">
        <v>28570</v>
      </c>
      <c r="P3683" s="16" t="s">
        <v>28571</v>
      </c>
      <c r="Q3683" s="16">
        <v>0</v>
      </c>
      <c r="R3683" s="16" t="s">
        <v>28572</v>
      </c>
      <c r="S3683" s="16">
        <v>0</v>
      </c>
    </row>
    <row r="3684" spans="1:19">
      <c r="A3684" s="15" t="s">
        <v>3215</v>
      </c>
      <c r="B3684" s="16" t="s">
        <v>28573</v>
      </c>
      <c r="C3684" s="16" t="s">
        <v>28574</v>
      </c>
      <c r="D3684" s="16" t="s">
        <v>5978</v>
      </c>
      <c r="E3684" s="16" t="s">
        <v>13228</v>
      </c>
      <c r="F3684" s="16" t="s">
        <v>28575</v>
      </c>
      <c r="G3684" s="16" t="s">
        <v>5980</v>
      </c>
      <c r="H3684" s="16">
        <v>289</v>
      </c>
      <c r="I3684" s="16">
        <v>0</v>
      </c>
      <c r="J3684" s="16">
        <v>0</v>
      </c>
      <c r="K3684" s="16">
        <v>0</v>
      </c>
      <c r="L3684" s="16" t="s">
        <v>7397</v>
      </c>
      <c r="M3684" s="16" t="s">
        <v>28576</v>
      </c>
      <c r="N3684" s="16">
        <v>0</v>
      </c>
      <c r="O3684" s="16" t="s">
        <v>28577</v>
      </c>
      <c r="P3684" s="16" t="s">
        <v>24680</v>
      </c>
      <c r="Q3684" s="16">
        <v>0</v>
      </c>
      <c r="R3684" s="16" t="s">
        <v>28578</v>
      </c>
      <c r="S3684" s="16">
        <v>0</v>
      </c>
    </row>
    <row r="3685" spans="1:19">
      <c r="A3685" s="15" t="s">
        <v>3310</v>
      </c>
      <c r="B3685" s="16" t="s">
        <v>28579</v>
      </c>
      <c r="C3685" s="16" t="s">
        <v>28580</v>
      </c>
      <c r="D3685" s="16" t="s">
        <v>6057</v>
      </c>
      <c r="E3685" s="16" t="s">
        <v>28581</v>
      </c>
      <c r="F3685" s="16" t="s">
        <v>28582</v>
      </c>
      <c r="G3685" s="16" t="s">
        <v>7859</v>
      </c>
      <c r="H3685" s="16">
        <v>336</v>
      </c>
      <c r="I3685" s="16">
        <v>0</v>
      </c>
      <c r="J3685" s="16" t="s">
        <v>28583</v>
      </c>
      <c r="K3685" s="16">
        <v>0</v>
      </c>
      <c r="L3685" s="16" t="s">
        <v>7905</v>
      </c>
      <c r="M3685" s="16" t="s">
        <v>28584</v>
      </c>
      <c r="N3685" s="16">
        <v>0</v>
      </c>
      <c r="O3685" s="16" t="s">
        <v>28585</v>
      </c>
      <c r="P3685" s="16" t="s">
        <v>18462</v>
      </c>
      <c r="Q3685" s="16">
        <v>0</v>
      </c>
      <c r="R3685" s="16" t="s">
        <v>28586</v>
      </c>
      <c r="S3685" s="16">
        <v>0</v>
      </c>
    </row>
    <row r="3686" spans="1:19">
      <c r="A3686" s="15" t="s">
        <v>5589</v>
      </c>
      <c r="B3686" s="16"/>
      <c r="C3686" s="16"/>
      <c r="D3686" s="16"/>
      <c r="E3686" s="16"/>
      <c r="F3686" s="16"/>
      <c r="G3686" s="16"/>
      <c r="H3686" s="16"/>
      <c r="I3686" s="16"/>
      <c r="J3686" s="16"/>
      <c r="K3686" s="16"/>
      <c r="L3686" s="16"/>
      <c r="M3686" s="16"/>
      <c r="N3686" s="16"/>
      <c r="O3686" s="16"/>
      <c r="P3686" s="16"/>
      <c r="Q3686" s="16"/>
      <c r="R3686" s="16"/>
      <c r="S3686" s="16"/>
    </row>
    <row r="3687" spans="1:19">
      <c r="A3687" s="15" t="s">
        <v>3224</v>
      </c>
      <c r="B3687" s="16" t="s">
        <v>28587</v>
      </c>
      <c r="C3687" s="16" t="s">
        <v>28588</v>
      </c>
      <c r="D3687" s="16" t="s">
        <v>5978</v>
      </c>
      <c r="E3687" s="16" t="s">
        <v>5979</v>
      </c>
      <c r="F3687" s="16" t="s">
        <v>28589</v>
      </c>
      <c r="G3687" s="16" t="s">
        <v>7859</v>
      </c>
      <c r="H3687" s="16">
        <v>214</v>
      </c>
      <c r="I3687" s="16">
        <v>0</v>
      </c>
      <c r="J3687" s="16">
        <v>0</v>
      </c>
      <c r="K3687" s="16">
        <v>0</v>
      </c>
      <c r="L3687" s="16" t="s">
        <v>28540</v>
      </c>
      <c r="M3687" s="16" t="s">
        <v>28590</v>
      </c>
      <c r="N3687" s="16">
        <v>0</v>
      </c>
      <c r="O3687" s="16" t="s">
        <v>28591</v>
      </c>
      <c r="P3687" s="16">
        <v>0</v>
      </c>
      <c r="Q3687" s="16">
        <v>0</v>
      </c>
      <c r="R3687" s="16" t="s">
        <v>28592</v>
      </c>
      <c r="S3687" s="16">
        <v>0</v>
      </c>
    </row>
    <row r="3688" spans="1:19">
      <c r="A3688" s="15" t="s">
        <v>3987</v>
      </c>
      <c r="B3688" s="16" t="s">
        <v>28593</v>
      </c>
      <c r="C3688" s="16" t="s">
        <v>28594</v>
      </c>
      <c r="D3688" s="16" t="s">
        <v>6057</v>
      </c>
      <c r="E3688" s="16" t="s">
        <v>28595</v>
      </c>
      <c r="F3688" s="16" t="s">
        <v>28596</v>
      </c>
      <c r="G3688" s="16" t="s">
        <v>7859</v>
      </c>
      <c r="H3688" s="16">
        <v>409</v>
      </c>
      <c r="I3688" s="16">
        <v>0</v>
      </c>
      <c r="J3688" s="16">
        <v>0</v>
      </c>
      <c r="K3688" s="16">
        <v>0</v>
      </c>
      <c r="L3688" s="16" t="s">
        <v>7905</v>
      </c>
      <c r="M3688" s="16" t="s">
        <v>28597</v>
      </c>
      <c r="N3688" s="16">
        <v>0</v>
      </c>
      <c r="O3688" s="16" t="s">
        <v>28598</v>
      </c>
      <c r="P3688" s="16" t="s">
        <v>26484</v>
      </c>
      <c r="Q3688" s="16" t="s">
        <v>28599</v>
      </c>
      <c r="R3688" s="16" t="s">
        <v>28600</v>
      </c>
      <c r="S3688" s="16">
        <v>0</v>
      </c>
    </row>
    <row r="3689" spans="1:19">
      <c r="A3689" s="15" t="s">
        <v>3997</v>
      </c>
      <c r="B3689" s="16" t="s">
        <v>28601</v>
      </c>
      <c r="C3689" s="16" t="s">
        <v>28602</v>
      </c>
      <c r="D3689" s="16" t="s">
        <v>5978</v>
      </c>
      <c r="E3689" s="16" t="s">
        <v>28603</v>
      </c>
      <c r="F3689" s="16" t="s">
        <v>28604</v>
      </c>
      <c r="G3689" s="16" t="s">
        <v>5980</v>
      </c>
      <c r="H3689" s="16">
        <v>449</v>
      </c>
      <c r="I3689" s="16">
        <v>0</v>
      </c>
      <c r="J3689" s="16">
        <v>0</v>
      </c>
      <c r="K3689" s="16">
        <v>0</v>
      </c>
      <c r="L3689" s="16" t="s">
        <v>7397</v>
      </c>
      <c r="M3689" s="16" t="s">
        <v>28605</v>
      </c>
      <c r="N3689" s="16">
        <v>0</v>
      </c>
      <c r="O3689" s="16" t="s">
        <v>28606</v>
      </c>
      <c r="P3689" s="16" t="s">
        <v>10228</v>
      </c>
      <c r="Q3689" s="16">
        <v>0</v>
      </c>
      <c r="R3689" s="16" t="s">
        <v>28607</v>
      </c>
      <c r="S3689" s="16">
        <v>0</v>
      </c>
    </row>
    <row r="3690" spans="1:19">
      <c r="A3690" s="15" t="s">
        <v>5035</v>
      </c>
      <c r="B3690" s="16" t="s">
        <v>28608</v>
      </c>
      <c r="C3690" s="16" t="s">
        <v>28609</v>
      </c>
      <c r="D3690" s="16" t="s">
        <v>6057</v>
      </c>
      <c r="E3690" s="16" t="s">
        <v>28610</v>
      </c>
      <c r="F3690" s="16" t="s">
        <v>28611</v>
      </c>
      <c r="G3690" s="16" t="s">
        <v>7859</v>
      </c>
      <c r="H3690" s="16">
        <v>379</v>
      </c>
      <c r="I3690" s="16">
        <v>0</v>
      </c>
      <c r="J3690" s="16">
        <v>0</v>
      </c>
      <c r="K3690" s="16">
        <v>0</v>
      </c>
      <c r="L3690" s="16" t="s">
        <v>7905</v>
      </c>
      <c r="M3690" s="16" t="s">
        <v>28612</v>
      </c>
      <c r="N3690" s="16">
        <v>0</v>
      </c>
      <c r="O3690" s="16" t="s">
        <v>28613</v>
      </c>
      <c r="P3690" s="16" t="s">
        <v>21670</v>
      </c>
      <c r="Q3690" s="16">
        <v>0</v>
      </c>
      <c r="R3690" s="16" t="s">
        <v>28614</v>
      </c>
      <c r="S3690" s="16">
        <v>0</v>
      </c>
    </row>
    <row r="3691" spans="1:19">
      <c r="A3691" s="15" t="s">
        <v>5786</v>
      </c>
      <c r="B3691" s="16"/>
      <c r="C3691" s="16"/>
      <c r="D3691" s="16"/>
      <c r="E3691" s="16"/>
      <c r="F3691" s="16"/>
      <c r="G3691" s="16"/>
      <c r="H3691" s="16"/>
      <c r="I3691" s="16"/>
      <c r="J3691" s="16"/>
      <c r="K3691" s="16"/>
      <c r="L3691" s="16"/>
      <c r="M3691" s="16"/>
      <c r="N3691" s="16"/>
      <c r="O3691" s="16"/>
      <c r="P3691" s="16"/>
      <c r="Q3691" s="16"/>
      <c r="R3691" s="16"/>
      <c r="S3691" s="16"/>
    </row>
    <row r="3692" spans="1:19">
      <c r="A3692" s="15" t="s">
        <v>3687</v>
      </c>
      <c r="B3692" s="16" t="s">
        <v>28615</v>
      </c>
      <c r="C3692" s="16" t="s">
        <v>28616</v>
      </c>
      <c r="D3692" s="16" t="s">
        <v>6057</v>
      </c>
      <c r="E3692" s="16" t="s">
        <v>28617</v>
      </c>
      <c r="F3692" s="16" t="s">
        <v>28618</v>
      </c>
      <c r="G3692" s="16" t="s">
        <v>7859</v>
      </c>
      <c r="H3692" s="16">
        <v>243</v>
      </c>
      <c r="I3692" s="16">
        <v>0</v>
      </c>
      <c r="J3692" s="16">
        <v>0</v>
      </c>
      <c r="K3692" s="16">
        <v>0</v>
      </c>
      <c r="L3692" s="16" t="s">
        <v>7905</v>
      </c>
      <c r="M3692" s="16" t="s">
        <v>28619</v>
      </c>
      <c r="N3692" s="16">
        <v>0</v>
      </c>
      <c r="O3692" s="16" t="s">
        <v>28620</v>
      </c>
      <c r="P3692" s="16" t="s">
        <v>8388</v>
      </c>
      <c r="Q3692" s="16">
        <v>0</v>
      </c>
      <c r="R3692" s="16" t="s">
        <v>28621</v>
      </c>
      <c r="S3692" s="16">
        <v>0</v>
      </c>
    </row>
    <row r="3693" spans="1:19">
      <c r="A3693" s="15" t="s">
        <v>5830</v>
      </c>
      <c r="B3693" s="16"/>
      <c r="C3693" s="16"/>
      <c r="D3693" s="16"/>
      <c r="E3693" s="16"/>
      <c r="F3693" s="16"/>
      <c r="G3693" s="16"/>
      <c r="H3693" s="16"/>
      <c r="I3693" s="16"/>
      <c r="J3693" s="16"/>
      <c r="K3693" s="16"/>
      <c r="L3693" s="16"/>
      <c r="M3693" s="16"/>
      <c r="N3693" s="16"/>
      <c r="O3693" s="16"/>
      <c r="P3693" s="16"/>
      <c r="Q3693" s="16"/>
      <c r="R3693" s="16"/>
      <c r="S3693" s="16"/>
    </row>
    <row r="3694" spans="1:19">
      <c r="A3694" s="15" t="s">
        <v>3088</v>
      </c>
      <c r="B3694" s="16" t="s">
        <v>28622</v>
      </c>
      <c r="C3694" s="16" t="s">
        <v>28623</v>
      </c>
      <c r="D3694" s="16" t="s">
        <v>5978</v>
      </c>
      <c r="E3694" s="16" t="s">
        <v>8631</v>
      </c>
      <c r="F3694" s="16" t="s">
        <v>28624</v>
      </c>
      <c r="G3694" s="16" t="s">
        <v>5980</v>
      </c>
      <c r="H3694" s="16">
        <v>85</v>
      </c>
      <c r="I3694" s="16">
        <v>0</v>
      </c>
      <c r="J3694" s="16">
        <v>0</v>
      </c>
      <c r="K3694" s="16">
        <v>0</v>
      </c>
      <c r="L3694" s="16" t="s">
        <v>7397</v>
      </c>
      <c r="M3694" s="16" t="s">
        <v>28625</v>
      </c>
      <c r="N3694" s="16">
        <v>0</v>
      </c>
      <c r="O3694" s="16" t="s">
        <v>28626</v>
      </c>
      <c r="P3694" s="16" t="s">
        <v>28627</v>
      </c>
      <c r="Q3694" s="16">
        <v>0</v>
      </c>
      <c r="R3694" s="16" t="s">
        <v>28628</v>
      </c>
      <c r="S3694" s="16">
        <v>0</v>
      </c>
    </row>
    <row r="3695" spans="1:19">
      <c r="A3695" s="15" t="s">
        <v>4086</v>
      </c>
      <c r="B3695" s="16" t="s">
        <v>28629</v>
      </c>
      <c r="C3695" s="16" t="s">
        <v>28630</v>
      </c>
      <c r="D3695" s="16" t="s">
        <v>5978</v>
      </c>
      <c r="E3695" s="16" t="s">
        <v>28631</v>
      </c>
      <c r="F3695" s="16" t="s">
        <v>28632</v>
      </c>
      <c r="G3695" s="16" t="s">
        <v>5980</v>
      </c>
      <c r="H3695" s="16">
        <v>163</v>
      </c>
      <c r="I3695" s="16">
        <v>0</v>
      </c>
      <c r="J3695" s="16">
        <v>0</v>
      </c>
      <c r="K3695" s="16">
        <v>0</v>
      </c>
      <c r="L3695" s="16" t="s">
        <v>28633</v>
      </c>
      <c r="M3695" s="16" t="s">
        <v>28634</v>
      </c>
      <c r="N3695" s="16">
        <v>0</v>
      </c>
      <c r="O3695" s="16" t="s">
        <v>28635</v>
      </c>
      <c r="P3695" s="16" t="s">
        <v>20378</v>
      </c>
      <c r="Q3695" s="16">
        <v>0</v>
      </c>
      <c r="R3695" s="16" t="s">
        <v>28636</v>
      </c>
      <c r="S3695" s="16">
        <v>0</v>
      </c>
    </row>
    <row r="3696" spans="1:19">
      <c r="A3696" s="15" t="s">
        <v>4667</v>
      </c>
      <c r="B3696" s="16" t="s">
        <v>28637</v>
      </c>
      <c r="C3696" s="16" t="s">
        <v>28638</v>
      </c>
      <c r="D3696" s="16" t="s">
        <v>5978</v>
      </c>
      <c r="E3696" s="16" t="s">
        <v>28639</v>
      </c>
      <c r="F3696" s="16" t="s">
        <v>28640</v>
      </c>
      <c r="G3696" s="16" t="s">
        <v>5980</v>
      </c>
      <c r="H3696" s="16">
        <v>246</v>
      </c>
      <c r="I3696" s="16">
        <v>0</v>
      </c>
      <c r="J3696" s="16">
        <v>0</v>
      </c>
      <c r="K3696" s="16">
        <v>0</v>
      </c>
      <c r="L3696" s="16" t="s">
        <v>7397</v>
      </c>
      <c r="M3696" s="16" t="s">
        <v>28641</v>
      </c>
      <c r="N3696" s="16">
        <v>0</v>
      </c>
      <c r="O3696" s="16" t="s">
        <v>28642</v>
      </c>
      <c r="P3696" s="16" t="s">
        <v>12468</v>
      </c>
      <c r="Q3696" s="16">
        <v>0</v>
      </c>
      <c r="R3696" s="16" t="s">
        <v>28643</v>
      </c>
      <c r="S3696" s="16">
        <v>0</v>
      </c>
    </row>
    <row r="3697" spans="1:19">
      <c r="A3697" s="15" t="s">
        <v>2792</v>
      </c>
      <c r="B3697" s="16" t="s">
        <v>28644</v>
      </c>
      <c r="C3697" s="16" t="s">
        <v>28645</v>
      </c>
      <c r="D3697" s="16" t="s">
        <v>5978</v>
      </c>
      <c r="E3697" s="16" t="s">
        <v>6888</v>
      </c>
      <c r="F3697" s="16" t="s">
        <v>28646</v>
      </c>
      <c r="G3697" s="16" t="s">
        <v>5980</v>
      </c>
      <c r="H3697" s="16">
        <v>264</v>
      </c>
      <c r="I3697" s="16">
        <v>0</v>
      </c>
      <c r="J3697" s="16">
        <v>0</v>
      </c>
      <c r="K3697" s="16">
        <v>0</v>
      </c>
      <c r="L3697" s="16" t="s">
        <v>7397</v>
      </c>
      <c r="M3697" s="16" t="s">
        <v>28647</v>
      </c>
      <c r="N3697" s="16">
        <v>0</v>
      </c>
      <c r="O3697" s="16" t="s">
        <v>28648</v>
      </c>
      <c r="P3697" s="16" t="s">
        <v>28649</v>
      </c>
      <c r="Q3697" s="16">
        <v>0</v>
      </c>
      <c r="R3697" s="16" t="s">
        <v>28650</v>
      </c>
      <c r="S3697" s="16">
        <v>0</v>
      </c>
    </row>
    <row r="3698" spans="1:19">
      <c r="A3698" s="15" t="s">
        <v>1075</v>
      </c>
      <c r="B3698" s="16" t="s">
        <v>28651</v>
      </c>
      <c r="C3698" s="16" t="s">
        <v>28652</v>
      </c>
      <c r="D3698" s="16" t="s">
        <v>5978</v>
      </c>
      <c r="E3698" s="16" t="s">
        <v>6888</v>
      </c>
      <c r="F3698" s="16" t="s">
        <v>28653</v>
      </c>
      <c r="G3698" s="16" t="s">
        <v>5980</v>
      </c>
      <c r="H3698" s="16">
        <v>123</v>
      </c>
      <c r="I3698" s="16">
        <v>0</v>
      </c>
      <c r="J3698" s="16">
        <v>0</v>
      </c>
      <c r="K3698" s="16">
        <v>0</v>
      </c>
      <c r="L3698" s="16" t="s">
        <v>7397</v>
      </c>
      <c r="M3698" s="16" t="s">
        <v>28654</v>
      </c>
      <c r="N3698" s="16">
        <v>0</v>
      </c>
      <c r="O3698" s="16" t="s">
        <v>28655</v>
      </c>
      <c r="P3698" s="16" t="s">
        <v>18944</v>
      </c>
      <c r="Q3698" s="16">
        <v>0</v>
      </c>
      <c r="R3698" s="16" t="s">
        <v>28656</v>
      </c>
      <c r="S3698" s="16">
        <v>0</v>
      </c>
    </row>
    <row r="3699" spans="1:19">
      <c r="A3699" s="15" t="s">
        <v>4982</v>
      </c>
      <c r="B3699" s="16" t="s">
        <v>28657</v>
      </c>
      <c r="C3699" s="16" t="s">
        <v>28658</v>
      </c>
      <c r="D3699" s="16" t="s">
        <v>5978</v>
      </c>
      <c r="E3699" s="16" t="s">
        <v>6888</v>
      </c>
      <c r="F3699" s="16" t="s">
        <v>28659</v>
      </c>
      <c r="G3699" s="16" t="s">
        <v>7859</v>
      </c>
      <c r="H3699" s="16">
        <v>86</v>
      </c>
      <c r="I3699" s="16">
        <v>0</v>
      </c>
      <c r="J3699" s="16">
        <v>0</v>
      </c>
      <c r="K3699" s="16">
        <v>0</v>
      </c>
      <c r="L3699" s="16" t="s">
        <v>28660</v>
      </c>
      <c r="M3699" s="16" t="s">
        <v>28661</v>
      </c>
      <c r="N3699" s="16">
        <v>0</v>
      </c>
      <c r="O3699" s="16" t="s">
        <v>28662</v>
      </c>
      <c r="P3699" s="16">
        <v>0</v>
      </c>
      <c r="Q3699" s="16">
        <v>0</v>
      </c>
      <c r="R3699" s="16" t="s">
        <v>28663</v>
      </c>
      <c r="S3699" s="16">
        <v>0</v>
      </c>
    </row>
    <row r="3700" spans="1:19">
      <c r="A3700" s="15" t="s">
        <v>1985</v>
      </c>
      <c r="B3700" s="16" t="s">
        <v>28664</v>
      </c>
      <c r="C3700" s="16" t="s">
        <v>28665</v>
      </c>
      <c r="D3700" s="16" t="s">
        <v>5978</v>
      </c>
      <c r="E3700" s="16" t="s">
        <v>5979</v>
      </c>
      <c r="F3700" s="16" t="s">
        <v>28666</v>
      </c>
      <c r="G3700" s="16" t="s">
        <v>5980</v>
      </c>
      <c r="H3700" s="16">
        <v>129</v>
      </c>
      <c r="I3700" s="16">
        <v>0</v>
      </c>
      <c r="J3700" s="16">
        <v>0</v>
      </c>
      <c r="K3700" s="16">
        <v>0</v>
      </c>
      <c r="L3700" s="16" t="s">
        <v>7397</v>
      </c>
      <c r="M3700" s="16" t="s">
        <v>28667</v>
      </c>
      <c r="N3700" s="16">
        <v>0</v>
      </c>
      <c r="O3700" s="16" t="s">
        <v>28668</v>
      </c>
      <c r="P3700" s="16" t="s">
        <v>6597</v>
      </c>
      <c r="Q3700" s="16">
        <v>0</v>
      </c>
      <c r="R3700" s="16" t="s">
        <v>28669</v>
      </c>
      <c r="S3700" s="16">
        <v>0</v>
      </c>
    </row>
    <row r="3701" spans="1:19">
      <c r="A3701" s="15" t="s">
        <v>5552</v>
      </c>
      <c r="B3701" s="16"/>
      <c r="C3701" s="16"/>
      <c r="D3701" s="16"/>
      <c r="E3701" s="16"/>
      <c r="F3701" s="16"/>
      <c r="G3701" s="16"/>
      <c r="H3701" s="16"/>
      <c r="I3701" s="16"/>
      <c r="J3701" s="16"/>
      <c r="K3701" s="16"/>
      <c r="L3701" s="16"/>
      <c r="M3701" s="16"/>
      <c r="N3701" s="16"/>
      <c r="O3701" s="16"/>
      <c r="P3701" s="16"/>
      <c r="Q3701" s="16"/>
      <c r="R3701" s="16"/>
      <c r="S3701" s="16"/>
    </row>
    <row r="3702" spans="1:19">
      <c r="A3702" s="15" t="s">
        <v>1812</v>
      </c>
      <c r="B3702" s="16" t="s">
        <v>28670</v>
      </c>
      <c r="C3702" s="16" t="s">
        <v>28671</v>
      </c>
      <c r="D3702" s="16" t="s">
        <v>6057</v>
      </c>
      <c r="E3702" s="16" t="s">
        <v>28672</v>
      </c>
      <c r="F3702" s="16" t="s">
        <v>28673</v>
      </c>
      <c r="G3702" s="16" t="s">
        <v>7859</v>
      </c>
      <c r="H3702" s="16">
        <v>281</v>
      </c>
      <c r="I3702" s="16">
        <v>0</v>
      </c>
      <c r="J3702" s="16">
        <v>0</v>
      </c>
      <c r="K3702" s="16">
        <v>0</v>
      </c>
      <c r="L3702" s="16" t="s">
        <v>7905</v>
      </c>
      <c r="M3702" s="16" t="s">
        <v>28674</v>
      </c>
      <c r="N3702" s="16">
        <v>0</v>
      </c>
      <c r="O3702" s="16" t="s">
        <v>28675</v>
      </c>
      <c r="P3702" s="16" t="s">
        <v>28676</v>
      </c>
      <c r="Q3702" s="16" t="s">
        <v>28677</v>
      </c>
      <c r="R3702" s="16" t="s">
        <v>28678</v>
      </c>
      <c r="S3702" s="16">
        <v>0</v>
      </c>
    </row>
    <row r="3703" spans="1:19">
      <c r="A3703" s="15" t="s">
        <v>2930</v>
      </c>
      <c r="B3703" s="16" t="s">
        <v>28679</v>
      </c>
      <c r="C3703" s="16" t="s">
        <v>28680</v>
      </c>
      <c r="D3703" s="16" t="s">
        <v>6057</v>
      </c>
      <c r="E3703" s="16" t="s">
        <v>28681</v>
      </c>
      <c r="F3703" s="16" t="s">
        <v>28682</v>
      </c>
      <c r="G3703" s="16" t="s">
        <v>7859</v>
      </c>
      <c r="H3703" s="16">
        <v>91</v>
      </c>
      <c r="I3703" s="16">
        <v>0</v>
      </c>
      <c r="J3703" s="16">
        <v>0</v>
      </c>
      <c r="K3703" s="16">
        <v>0</v>
      </c>
      <c r="L3703" s="16" t="s">
        <v>7905</v>
      </c>
      <c r="M3703" s="16" t="s">
        <v>28683</v>
      </c>
      <c r="N3703" s="16">
        <v>0</v>
      </c>
      <c r="O3703" s="16" t="s">
        <v>28684</v>
      </c>
      <c r="P3703" s="16" t="s">
        <v>6258</v>
      </c>
      <c r="Q3703" s="16" t="s">
        <v>28685</v>
      </c>
      <c r="R3703" s="16" t="s">
        <v>28686</v>
      </c>
      <c r="S3703" s="16">
        <v>0</v>
      </c>
    </row>
    <row r="3704" spans="1:19">
      <c r="A3704" s="15" t="s">
        <v>3590</v>
      </c>
      <c r="B3704" s="16" t="s">
        <v>28687</v>
      </c>
      <c r="C3704" s="16" t="s">
        <v>28688</v>
      </c>
      <c r="D3704" s="16" t="s">
        <v>6057</v>
      </c>
      <c r="E3704" s="16" t="s">
        <v>28689</v>
      </c>
      <c r="F3704" s="16" t="s">
        <v>28690</v>
      </c>
      <c r="G3704" s="16" t="s">
        <v>7859</v>
      </c>
      <c r="H3704" s="16">
        <v>85</v>
      </c>
      <c r="I3704" s="16">
        <v>0</v>
      </c>
      <c r="J3704" s="16">
        <v>0</v>
      </c>
      <c r="K3704" s="16">
        <v>0</v>
      </c>
      <c r="L3704" s="16" t="s">
        <v>7905</v>
      </c>
      <c r="M3704" s="16" t="s">
        <v>28691</v>
      </c>
      <c r="N3704" s="16">
        <v>0</v>
      </c>
      <c r="O3704" s="16" t="s">
        <v>28692</v>
      </c>
      <c r="P3704" s="16" t="s">
        <v>28693</v>
      </c>
      <c r="Q3704" s="16" t="s">
        <v>28694</v>
      </c>
      <c r="R3704" s="16" t="s">
        <v>28695</v>
      </c>
      <c r="S3704" s="16">
        <v>0</v>
      </c>
    </row>
    <row r="3705" spans="1:19">
      <c r="A3705" s="15" t="s">
        <v>1076</v>
      </c>
      <c r="B3705" s="16" t="s">
        <v>28696</v>
      </c>
      <c r="C3705" s="16" t="s">
        <v>28697</v>
      </c>
      <c r="D3705" s="16" t="s">
        <v>5978</v>
      </c>
      <c r="E3705" s="16" t="s">
        <v>28698</v>
      </c>
      <c r="F3705" s="16" t="s">
        <v>28699</v>
      </c>
      <c r="G3705" s="16" t="s">
        <v>5980</v>
      </c>
      <c r="H3705" s="16">
        <v>396</v>
      </c>
      <c r="I3705" s="16">
        <v>0</v>
      </c>
      <c r="J3705" s="16">
        <v>0</v>
      </c>
      <c r="K3705" s="16">
        <v>0</v>
      </c>
      <c r="L3705" s="16" t="s">
        <v>7397</v>
      </c>
      <c r="M3705" s="16" t="s">
        <v>28700</v>
      </c>
      <c r="N3705" s="16">
        <v>0</v>
      </c>
      <c r="O3705" s="16" t="s">
        <v>28701</v>
      </c>
      <c r="P3705" s="16" t="s">
        <v>28702</v>
      </c>
      <c r="Q3705" s="16">
        <v>0</v>
      </c>
      <c r="R3705" s="16" t="s">
        <v>28703</v>
      </c>
      <c r="S3705" s="16">
        <v>0</v>
      </c>
    </row>
    <row r="3706" spans="1:19">
      <c r="A3706" s="15" t="s">
        <v>4540</v>
      </c>
      <c r="B3706" s="16" t="s">
        <v>28704</v>
      </c>
      <c r="C3706" s="16" t="s">
        <v>28705</v>
      </c>
      <c r="D3706" s="16" t="s">
        <v>5978</v>
      </c>
      <c r="E3706" s="16" t="s">
        <v>5979</v>
      </c>
      <c r="F3706" s="16" t="s">
        <v>28706</v>
      </c>
      <c r="G3706" s="16" t="s">
        <v>5980</v>
      </c>
      <c r="H3706" s="16">
        <v>122</v>
      </c>
      <c r="I3706" s="16">
        <v>0</v>
      </c>
      <c r="J3706" s="16">
        <v>0</v>
      </c>
      <c r="K3706" s="16">
        <v>0</v>
      </c>
      <c r="L3706" s="16" t="s">
        <v>7397</v>
      </c>
      <c r="M3706" s="16" t="s">
        <v>28707</v>
      </c>
      <c r="N3706" s="16">
        <v>0</v>
      </c>
      <c r="O3706" s="16" t="s">
        <v>28708</v>
      </c>
      <c r="P3706" s="16" t="s">
        <v>19239</v>
      </c>
      <c r="Q3706" s="16">
        <v>0</v>
      </c>
      <c r="R3706" s="16" t="s">
        <v>28709</v>
      </c>
      <c r="S3706" s="16">
        <v>0</v>
      </c>
    </row>
    <row r="3707" spans="1:19">
      <c r="A3707" s="15" t="s">
        <v>4433</v>
      </c>
      <c r="B3707" s="16" t="s">
        <v>28710</v>
      </c>
      <c r="C3707" s="16" t="s">
        <v>28711</v>
      </c>
      <c r="D3707" s="16" t="s">
        <v>5978</v>
      </c>
      <c r="E3707" s="16" t="s">
        <v>28712</v>
      </c>
      <c r="F3707" s="16" t="s">
        <v>28713</v>
      </c>
      <c r="G3707" s="16" t="s">
        <v>5980</v>
      </c>
      <c r="H3707" s="16">
        <v>183</v>
      </c>
      <c r="I3707" s="16">
        <v>0</v>
      </c>
      <c r="J3707" s="16">
        <v>0</v>
      </c>
      <c r="K3707" s="16">
        <v>0</v>
      </c>
      <c r="L3707" s="16" t="s">
        <v>7397</v>
      </c>
      <c r="M3707" s="16" t="s">
        <v>28714</v>
      </c>
      <c r="N3707" s="16">
        <v>0</v>
      </c>
      <c r="O3707" s="16" t="s">
        <v>28715</v>
      </c>
      <c r="P3707" s="16" t="s">
        <v>28716</v>
      </c>
      <c r="Q3707" s="16" t="s">
        <v>28717</v>
      </c>
      <c r="R3707" s="16" t="s">
        <v>28718</v>
      </c>
      <c r="S3707" s="16">
        <v>0</v>
      </c>
    </row>
    <row r="3708" spans="1:19">
      <c r="A3708" s="15" t="s">
        <v>5469</v>
      </c>
      <c r="B3708" s="16" t="s">
        <v>28719</v>
      </c>
      <c r="C3708" s="16" t="s">
        <v>28720</v>
      </c>
      <c r="D3708" s="16" t="s">
        <v>5978</v>
      </c>
      <c r="E3708" s="16" t="s">
        <v>28721</v>
      </c>
      <c r="F3708" s="16" t="s">
        <v>28722</v>
      </c>
      <c r="G3708" s="16" t="s">
        <v>5980</v>
      </c>
      <c r="H3708" s="16">
        <v>193</v>
      </c>
      <c r="I3708" s="16">
        <v>0</v>
      </c>
      <c r="J3708" s="16">
        <v>0</v>
      </c>
      <c r="K3708" s="16">
        <v>0</v>
      </c>
      <c r="L3708" s="16" t="s">
        <v>7397</v>
      </c>
      <c r="M3708" s="16" t="s">
        <v>28723</v>
      </c>
      <c r="N3708" s="16">
        <v>0</v>
      </c>
      <c r="O3708" s="16" t="s">
        <v>28724</v>
      </c>
      <c r="P3708" s="16" t="s">
        <v>28725</v>
      </c>
      <c r="Q3708" s="16">
        <v>0</v>
      </c>
      <c r="R3708" s="16" t="s">
        <v>28726</v>
      </c>
      <c r="S3708" s="16">
        <v>0</v>
      </c>
    </row>
    <row r="3709" spans="1:19">
      <c r="A3709" s="15" t="s">
        <v>4066</v>
      </c>
      <c r="B3709" s="16" t="s">
        <v>28727</v>
      </c>
      <c r="C3709" s="16" t="s">
        <v>28728</v>
      </c>
      <c r="D3709" s="16" t="s">
        <v>5978</v>
      </c>
      <c r="E3709" s="16" t="s">
        <v>5979</v>
      </c>
      <c r="F3709" s="16" t="s">
        <v>28729</v>
      </c>
      <c r="G3709" s="16" t="s">
        <v>5980</v>
      </c>
      <c r="H3709" s="16">
        <v>122</v>
      </c>
      <c r="I3709" s="16">
        <v>0</v>
      </c>
      <c r="J3709" s="16">
        <v>0</v>
      </c>
      <c r="K3709" s="16">
        <v>0</v>
      </c>
      <c r="L3709" s="16" t="s">
        <v>7397</v>
      </c>
      <c r="M3709" s="16" t="s">
        <v>28730</v>
      </c>
      <c r="N3709" s="16">
        <v>0</v>
      </c>
      <c r="O3709" s="16" t="s">
        <v>28731</v>
      </c>
      <c r="P3709" s="16" t="s">
        <v>28732</v>
      </c>
      <c r="Q3709" s="16">
        <v>0</v>
      </c>
      <c r="R3709" s="16" t="s">
        <v>28733</v>
      </c>
      <c r="S3709" s="16">
        <v>0</v>
      </c>
    </row>
    <row r="3710" spans="1:19">
      <c r="A3710" s="15" t="s">
        <v>4811</v>
      </c>
      <c r="B3710" s="16" t="s">
        <v>28734</v>
      </c>
      <c r="C3710" s="16" t="s">
        <v>28735</v>
      </c>
      <c r="D3710" s="16" t="s">
        <v>5978</v>
      </c>
      <c r="E3710" s="16" t="s">
        <v>5979</v>
      </c>
      <c r="F3710" s="16" t="s">
        <v>28736</v>
      </c>
      <c r="G3710" s="16" t="s">
        <v>5980</v>
      </c>
      <c r="H3710" s="16">
        <v>130</v>
      </c>
      <c r="I3710" s="16">
        <v>0</v>
      </c>
      <c r="J3710" s="16">
        <v>0</v>
      </c>
      <c r="K3710" s="16">
        <v>0</v>
      </c>
      <c r="L3710" s="16" t="s">
        <v>7397</v>
      </c>
      <c r="M3710" s="16" t="s">
        <v>28737</v>
      </c>
      <c r="N3710" s="16">
        <v>0</v>
      </c>
      <c r="O3710" s="16" t="s">
        <v>28738</v>
      </c>
      <c r="P3710" s="16" t="s">
        <v>28739</v>
      </c>
      <c r="Q3710" s="16">
        <v>0</v>
      </c>
      <c r="R3710" s="16" t="s">
        <v>28740</v>
      </c>
      <c r="S3710" s="16">
        <v>0</v>
      </c>
    </row>
    <row r="3711" spans="1:19">
      <c r="A3711" s="15" t="s">
        <v>5590</v>
      </c>
      <c r="B3711" s="16"/>
      <c r="C3711" s="16"/>
      <c r="D3711" s="16"/>
      <c r="E3711" s="16"/>
      <c r="F3711" s="16"/>
      <c r="G3711" s="16"/>
      <c r="H3711" s="16"/>
      <c r="I3711" s="16"/>
      <c r="J3711" s="16"/>
      <c r="K3711" s="16"/>
      <c r="L3711" s="16"/>
      <c r="M3711" s="16"/>
      <c r="N3711" s="16"/>
      <c r="O3711" s="16"/>
      <c r="P3711" s="16"/>
      <c r="Q3711" s="16"/>
      <c r="R3711" s="16"/>
      <c r="S3711" s="16"/>
    </row>
    <row r="3712" spans="1:19">
      <c r="A3712" s="15" t="s">
        <v>4723</v>
      </c>
      <c r="B3712" s="16" t="s">
        <v>28741</v>
      </c>
      <c r="C3712" s="16" t="s">
        <v>28742</v>
      </c>
      <c r="D3712" s="16" t="s">
        <v>5978</v>
      </c>
      <c r="E3712" s="16" t="s">
        <v>5979</v>
      </c>
      <c r="F3712" s="16" t="s">
        <v>28743</v>
      </c>
      <c r="G3712" s="16" t="s">
        <v>5980</v>
      </c>
      <c r="H3712" s="16">
        <v>876</v>
      </c>
      <c r="I3712" s="16">
        <v>0</v>
      </c>
      <c r="J3712" s="16">
        <v>0</v>
      </c>
      <c r="K3712" s="16">
        <v>0</v>
      </c>
      <c r="L3712" s="16" t="s">
        <v>7397</v>
      </c>
      <c r="M3712" s="16" t="s">
        <v>28744</v>
      </c>
      <c r="N3712" s="16">
        <v>0</v>
      </c>
      <c r="O3712" s="16" t="s">
        <v>28745</v>
      </c>
      <c r="P3712" s="16" t="s">
        <v>28746</v>
      </c>
      <c r="Q3712" s="16">
        <v>0</v>
      </c>
      <c r="R3712" s="16" t="s">
        <v>28747</v>
      </c>
      <c r="S3712" s="16">
        <v>0</v>
      </c>
    </row>
    <row r="3713" spans="1:19">
      <c r="A3713" s="15" t="s">
        <v>5642</v>
      </c>
      <c r="B3713" s="16"/>
      <c r="C3713" s="16"/>
      <c r="D3713" s="16"/>
      <c r="E3713" s="16"/>
      <c r="F3713" s="16"/>
      <c r="G3713" s="16"/>
      <c r="H3713" s="16"/>
      <c r="I3713" s="16"/>
      <c r="J3713" s="16"/>
      <c r="K3713" s="16"/>
      <c r="L3713" s="16"/>
      <c r="M3713" s="16"/>
      <c r="N3713" s="16"/>
      <c r="O3713" s="16"/>
      <c r="P3713" s="16"/>
      <c r="Q3713" s="16"/>
      <c r="R3713" s="16"/>
      <c r="S3713" s="16"/>
    </row>
    <row r="3714" spans="1:19">
      <c r="A3714" s="15" t="s">
        <v>1077</v>
      </c>
      <c r="B3714" s="16" t="s">
        <v>28748</v>
      </c>
      <c r="C3714" s="16" t="s">
        <v>28749</v>
      </c>
      <c r="D3714" s="16" t="s">
        <v>5978</v>
      </c>
      <c r="E3714" s="16" t="s">
        <v>28750</v>
      </c>
      <c r="F3714" s="16" t="s">
        <v>28751</v>
      </c>
      <c r="G3714" s="16" t="s">
        <v>5980</v>
      </c>
      <c r="H3714" s="16">
        <v>214</v>
      </c>
      <c r="I3714" s="16">
        <v>0</v>
      </c>
      <c r="J3714" s="16">
        <v>0</v>
      </c>
      <c r="K3714" s="16">
        <v>0</v>
      </c>
      <c r="L3714" s="16" t="s">
        <v>7397</v>
      </c>
      <c r="M3714" s="16" t="s">
        <v>28752</v>
      </c>
      <c r="N3714" s="16">
        <v>0</v>
      </c>
      <c r="O3714" s="16" t="s">
        <v>28753</v>
      </c>
      <c r="P3714" s="16" t="s">
        <v>9707</v>
      </c>
      <c r="Q3714" s="16">
        <v>0</v>
      </c>
      <c r="R3714" s="16" t="s">
        <v>28754</v>
      </c>
      <c r="S3714" s="16">
        <v>0</v>
      </c>
    </row>
    <row r="3715" spans="1:19">
      <c r="A3715" s="15" t="s">
        <v>1675</v>
      </c>
      <c r="B3715" s="16" t="s">
        <v>28755</v>
      </c>
      <c r="C3715" s="16" t="s">
        <v>28756</v>
      </c>
      <c r="D3715" s="16" t="s">
        <v>5978</v>
      </c>
      <c r="E3715" s="16" t="s">
        <v>5979</v>
      </c>
      <c r="F3715" s="16" t="s">
        <v>28757</v>
      </c>
      <c r="G3715" s="16" t="s">
        <v>5980</v>
      </c>
      <c r="H3715" s="16">
        <v>144</v>
      </c>
      <c r="I3715" s="16">
        <v>0</v>
      </c>
      <c r="J3715" s="16">
        <v>0</v>
      </c>
      <c r="K3715" s="16">
        <v>0</v>
      </c>
      <c r="L3715" s="16" t="s">
        <v>7397</v>
      </c>
      <c r="M3715" s="16" t="s">
        <v>28758</v>
      </c>
      <c r="N3715" s="16">
        <v>0</v>
      </c>
      <c r="O3715" s="16" t="s">
        <v>28759</v>
      </c>
      <c r="P3715" s="16" t="s">
        <v>15066</v>
      </c>
      <c r="Q3715" s="16">
        <v>0</v>
      </c>
      <c r="R3715" s="16" t="s">
        <v>28760</v>
      </c>
      <c r="S3715" s="16">
        <v>0</v>
      </c>
    </row>
    <row r="3716" spans="1:19">
      <c r="A3716" s="15" t="s">
        <v>198</v>
      </c>
      <c r="B3716" s="16" t="s">
        <v>28761</v>
      </c>
      <c r="C3716" s="16" t="s">
        <v>28762</v>
      </c>
      <c r="D3716" s="16" t="s">
        <v>6057</v>
      </c>
      <c r="E3716" s="16" t="s">
        <v>28763</v>
      </c>
      <c r="F3716" s="16" t="s">
        <v>28764</v>
      </c>
      <c r="G3716" s="16" t="s">
        <v>7859</v>
      </c>
      <c r="H3716" s="16">
        <v>446</v>
      </c>
      <c r="I3716" s="16">
        <v>0</v>
      </c>
      <c r="J3716" s="16">
        <v>0</v>
      </c>
      <c r="K3716" s="16">
        <v>0</v>
      </c>
      <c r="L3716" s="16" t="s">
        <v>7905</v>
      </c>
      <c r="M3716" s="16" t="s">
        <v>28765</v>
      </c>
      <c r="N3716" s="16">
        <v>0</v>
      </c>
      <c r="O3716" s="16" t="s">
        <v>28766</v>
      </c>
      <c r="P3716" s="16" t="s">
        <v>13407</v>
      </c>
      <c r="Q3716" s="16">
        <v>0</v>
      </c>
      <c r="R3716" s="16" t="s">
        <v>28767</v>
      </c>
      <c r="S3716" s="16">
        <v>0</v>
      </c>
    </row>
    <row r="3717" spans="1:19">
      <c r="A3717" s="15" t="s">
        <v>4125</v>
      </c>
      <c r="B3717" s="16" t="s">
        <v>28768</v>
      </c>
      <c r="C3717" s="16" t="s">
        <v>28769</v>
      </c>
      <c r="D3717" s="16" t="s">
        <v>6057</v>
      </c>
      <c r="E3717" s="16" t="s">
        <v>28770</v>
      </c>
      <c r="F3717" s="16" t="s">
        <v>28771</v>
      </c>
      <c r="G3717" s="16" t="s">
        <v>7859</v>
      </c>
      <c r="H3717" s="16">
        <v>391</v>
      </c>
      <c r="I3717" s="16">
        <v>0</v>
      </c>
      <c r="J3717" s="16">
        <v>0</v>
      </c>
      <c r="K3717" s="16">
        <v>0</v>
      </c>
      <c r="L3717" s="16" t="s">
        <v>7905</v>
      </c>
      <c r="M3717" s="16" t="s">
        <v>28772</v>
      </c>
      <c r="N3717" s="16">
        <v>0</v>
      </c>
      <c r="O3717" s="16" t="s">
        <v>28773</v>
      </c>
      <c r="P3717" s="16" t="s">
        <v>28774</v>
      </c>
      <c r="Q3717" s="16">
        <v>0</v>
      </c>
      <c r="R3717" s="16" t="s">
        <v>28775</v>
      </c>
      <c r="S3717" s="16">
        <v>0</v>
      </c>
    </row>
    <row r="3718" spans="1:19">
      <c r="A3718" s="15" t="s">
        <v>199</v>
      </c>
      <c r="B3718" s="16" t="s">
        <v>28776</v>
      </c>
      <c r="C3718" s="16" t="s">
        <v>28777</v>
      </c>
      <c r="D3718" s="16" t="s">
        <v>5978</v>
      </c>
      <c r="E3718" s="16" t="s">
        <v>28778</v>
      </c>
      <c r="F3718" s="16" t="s">
        <v>28779</v>
      </c>
      <c r="G3718" s="16" t="s">
        <v>7859</v>
      </c>
      <c r="H3718" s="16">
        <v>213</v>
      </c>
      <c r="I3718" s="16">
        <v>0</v>
      </c>
      <c r="J3718" s="16">
        <v>0</v>
      </c>
      <c r="K3718" s="16">
        <v>0</v>
      </c>
      <c r="L3718" s="16" t="s">
        <v>28660</v>
      </c>
      <c r="M3718" s="16" t="s">
        <v>28780</v>
      </c>
      <c r="N3718" s="16">
        <v>0</v>
      </c>
      <c r="O3718" s="16" t="s">
        <v>28781</v>
      </c>
      <c r="P3718" s="16" t="s">
        <v>6200</v>
      </c>
      <c r="Q3718" s="16">
        <v>0</v>
      </c>
      <c r="R3718" s="16" t="s">
        <v>28782</v>
      </c>
      <c r="S3718" s="16">
        <v>0</v>
      </c>
    </row>
    <row r="3719" spans="1:19">
      <c r="A3719" s="15" t="s">
        <v>200</v>
      </c>
      <c r="B3719" s="16" t="s">
        <v>28783</v>
      </c>
      <c r="C3719" s="16" t="s">
        <v>28784</v>
      </c>
      <c r="D3719" s="16" t="s">
        <v>5978</v>
      </c>
      <c r="E3719" s="16" t="s">
        <v>28785</v>
      </c>
      <c r="F3719" s="16" t="s">
        <v>28786</v>
      </c>
      <c r="G3719" s="16" t="s">
        <v>7859</v>
      </c>
      <c r="H3719" s="16">
        <v>82</v>
      </c>
      <c r="I3719" s="16">
        <v>0</v>
      </c>
      <c r="J3719" s="16">
        <v>0</v>
      </c>
      <c r="K3719" s="16">
        <v>0</v>
      </c>
      <c r="L3719" s="16" t="s">
        <v>28660</v>
      </c>
      <c r="M3719" s="16" t="s">
        <v>28787</v>
      </c>
      <c r="N3719" s="16">
        <v>0</v>
      </c>
      <c r="O3719" s="16" t="s">
        <v>28788</v>
      </c>
      <c r="P3719" s="16">
        <v>0</v>
      </c>
      <c r="Q3719" s="16">
        <v>0</v>
      </c>
      <c r="R3719" s="16" t="s">
        <v>28789</v>
      </c>
      <c r="S3719" s="16">
        <v>0</v>
      </c>
    </row>
    <row r="3720" spans="1:19">
      <c r="A3720" s="15" t="s">
        <v>1078</v>
      </c>
      <c r="B3720" s="16" t="s">
        <v>28790</v>
      </c>
      <c r="C3720" s="16" t="s">
        <v>28791</v>
      </c>
      <c r="D3720" s="16" t="s">
        <v>6057</v>
      </c>
      <c r="E3720" s="16" t="s">
        <v>28792</v>
      </c>
      <c r="F3720" s="16" t="s">
        <v>28793</v>
      </c>
      <c r="G3720" s="16" t="s">
        <v>7859</v>
      </c>
      <c r="H3720" s="16">
        <v>475</v>
      </c>
      <c r="I3720" s="16">
        <v>0</v>
      </c>
      <c r="J3720" s="16">
        <v>0</v>
      </c>
      <c r="K3720" s="16">
        <v>0</v>
      </c>
      <c r="L3720" s="16" t="s">
        <v>7905</v>
      </c>
      <c r="M3720" s="16" t="s">
        <v>28794</v>
      </c>
      <c r="N3720" s="16">
        <v>0</v>
      </c>
      <c r="O3720" s="16" t="s">
        <v>28795</v>
      </c>
      <c r="P3720" s="16" t="s">
        <v>15766</v>
      </c>
      <c r="Q3720" s="16">
        <v>0</v>
      </c>
      <c r="R3720" s="16" t="s">
        <v>28796</v>
      </c>
      <c r="S3720" s="16">
        <v>0</v>
      </c>
    </row>
    <row r="3721" spans="1:19">
      <c r="A3721" s="15" t="s">
        <v>5091</v>
      </c>
      <c r="B3721" s="16" t="s">
        <v>28797</v>
      </c>
      <c r="C3721" s="16" t="s">
        <v>28798</v>
      </c>
      <c r="D3721" s="16" t="s">
        <v>6057</v>
      </c>
      <c r="E3721" s="16" t="s">
        <v>28799</v>
      </c>
      <c r="F3721" s="16" t="s">
        <v>5091</v>
      </c>
      <c r="G3721" s="16" t="s">
        <v>7859</v>
      </c>
      <c r="H3721" s="16">
        <v>217</v>
      </c>
      <c r="I3721" s="16">
        <v>0</v>
      </c>
      <c r="J3721" s="16">
        <v>0</v>
      </c>
      <c r="K3721" s="16">
        <v>0</v>
      </c>
      <c r="L3721" s="16" t="s">
        <v>7905</v>
      </c>
      <c r="M3721" s="16" t="s">
        <v>28800</v>
      </c>
      <c r="N3721" s="16">
        <v>0</v>
      </c>
      <c r="O3721" s="16" t="s">
        <v>28801</v>
      </c>
      <c r="P3721" s="16" t="s">
        <v>10977</v>
      </c>
      <c r="Q3721" s="16">
        <v>0</v>
      </c>
      <c r="R3721" s="16" t="s">
        <v>28802</v>
      </c>
      <c r="S3721" s="16">
        <v>0</v>
      </c>
    </row>
    <row r="3722" spans="1:19">
      <c r="A3722" s="15" t="s">
        <v>3378</v>
      </c>
      <c r="B3722" s="16" t="s">
        <v>28803</v>
      </c>
      <c r="C3722" s="16" t="s">
        <v>28804</v>
      </c>
      <c r="D3722" s="16" t="s">
        <v>6057</v>
      </c>
      <c r="E3722" s="16" t="s">
        <v>28805</v>
      </c>
      <c r="F3722" s="16" t="s">
        <v>3378</v>
      </c>
      <c r="G3722" s="16" t="s">
        <v>7859</v>
      </c>
      <c r="H3722" s="16">
        <v>501</v>
      </c>
      <c r="I3722" s="16">
        <v>0</v>
      </c>
      <c r="J3722" s="16">
        <v>0</v>
      </c>
      <c r="K3722" s="16">
        <v>0</v>
      </c>
      <c r="L3722" s="16" t="s">
        <v>7905</v>
      </c>
      <c r="M3722" s="16" t="s">
        <v>28806</v>
      </c>
      <c r="N3722" s="16">
        <v>0</v>
      </c>
      <c r="O3722" s="16" t="s">
        <v>28807</v>
      </c>
      <c r="P3722" s="16">
        <v>0</v>
      </c>
      <c r="Q3722" s="16">
        <v>0</v>
      </c>
      <c r="R3722" s="16" t="s">
        <v>28808</v>
      </c>
      <c r="S3722" s="16">
        <v>0</v>
      </c>
    </row>
    <row r="3723" spans="1:19">
      <c r="A3723" s="15" t="s">
        <v>3257</v>
      </c>
      <c r="B3723" s="16" t="s">
        <v>28809</v>
      </c>
      <c r="C3723" s="16" t="s">
        <v>28810</v>
      </c>
      <c r="D3723" s="16" t="s">
        <v>6057</v>
      </c>
      <c r="E3723" s="16" t="s">
        <v>28811</v>
      </c>
      <c r="F3723" s="16" t="s">
        <v>3257</v>
      </c>
      <c r="G3723" s="16" t="s">
        <v>7859</v>
      </c>
      <c r="H3723" s="16">
        <v>296</v>
      </c>
      <c r="I3723" s="16">
        <v>0</v>
      </c>
      <c r="J3723" s="16">
        <v>0</v>
      </c>
      <c r="K3723" s="16">
        <v>0</v>
      </c>
      <c r="L3723" s="16" t="s">
        <v>7905</v>
      </c>
      <c r="M3723" s="16" t="s">
        <v>28812</v>
      </c>
      <c r="N3723" s="16">
        <v>0</v>
      </c>
      <c r="O3723" s="16" t="s">
        <v>28813</v>
      </c>
      <c r="P3723" s="16">
        <v>0</v>
      </c>
      <c r="Q3723" s="16" t="s">
        <v>28814</v>
      </c>
      <c r="R3723" s="16" t="s">
        <v>28815</v>
      </c>
      <c r="S3723" s="16">
        <v>0</v>
      </c>
    </row>
    <row r="3724" spans="1:19">
      <c r="A3724" s="15" t="s">
        <v>4245</v>
      </c>
      <c r="B3724" s="16" t="s">
        <v>28816</v>
      </c>
      <c r="C3724" s="16" t="s">
        <v>28817</v>
      </c>
      <c r="D3724" s="16" t="s">
        <v>5978</v>
      </c>
      <c r="E3724" s="16" t="s">
        <v>28818</v>
      </c>
      <c r="F3724" s="16" t="s">
        <v>28819</v>
      </c>
      <c r="G3724" s="16" t="s">
        <v>7859</v>
      </c>
      <c r="H3724" s="16">
        <v>536</v>
      </c>
      <c r="I3724" s="16">
        <v>0</v>
      </c>
      <c r="J3724" s="16">
        <v>0</v>
      </c>
      <c r="K3724" s="16">
        <v>0</v>
      </c>
      <c r="L3724" s="16" t="s">
        <v>28660</v>
      </c>
      <c r="M3724" s="16" t="s">
        <v>28820</v>
      </c>
      <c r="N3724" s="16">
        <v>0</v>
      </c>
      <c r="O3724" s="16" t="s">
        <v>28821</v>
      </c>
      <c r="P3724" s="16" t="s">
        <v>24527</v>
      </c>
      <c r="Q3724" s="16">
        <v>0</v>
      </c>
      <c r="R3724" s="16" t="s">
        <v>28822</v>
      </c>
      <c r="S3724" s="16">
        <v>0</v>
      </c>
    </row>
    <row r="3725" spans="1:19">
      <c r="A3725" s="15" t="s">
        <v>4815</v>
      </c>
      <c r="B3725" s="16" t="s">
        <v>12777</v>
      </c>
      <c r="C3725" s="16" t="s">
        <v>12778</v>
      </c>
      <c r="D3725" s="16" t="s">
        <v>6057</v>
      </c>
      <c r="E3725" s="16" t="s">
        <v>12779</v>
      </c>
      <c r="F3725" s="16" t="s">
        <v>12780</v>
      </c>
      <c r="G3725" s="16" t="s">
        <v>7859</v>
      </c>
      <c r="H3725" s="16">
        <v>278</v>
      </c>
      <c r="I3725" s="16">
        <v>0</v>
      </c>
      <c r="J3725" s="16">
        <v>0</v>
      </c>
      <c r="K3725" s="16">
        <v>0</v>
      </c>
      <c r="L3725" s="16" t="s">
        <v>12781</v>
      </c>
      <c r="M3725" s="16" t="s">
        <v>12782</v>
      </c>
      <c r="N3725" s="16">
        <v>0</v>
      </c>
      <c r="O3725" s="16" t="s">
        <v>12783</v>
      </c>
      <c r="P3725" s="16" t="s">
        <v>12784</v>
      </c>
      <c r="Q3725" s="16">
        <v>0</v>
      </c>
      <c r="R3725" s="16" t="s">
        <v>12785</v>
      </c>
      <c r="S3725" s="16">
        <v>0</v>
      </c>
    </row>
    <row r="3726" spans="1:19">
      <c r="A3726" s="15" t="s">
        <v>5287</v>
      </c>
      <c r="B3726" s="16" t="s">
        <v>12768</v>
      </c>
      <c r="C3726" s="16" t="s">
        <v>12769</v>
      </c>
      <c r="D3726" s="16" t="s">
        <v>6057</v>
      </c>
      <c r="E3726" s="16" t="s">
        <v>12770</v>
      </c>
      <c r="F3726" s="16" t="s">
        <v>12771</v>
      </c>
      <c r="G3726" s="16" t="s">
        <v>7859</v>
      </c>
      <c r="H3726" s="16">
        <v>108</v>
      </c>
      <c r="I3726" s="16">
        <v>0</v>
      </c>
      <c r="J3726" s="16">
        <v>0</v>
      </c>
      <c r="K3726" s="16">
        <v>0</v>
      </c>
      <c r="L3726" s="16" t="s">
        <v>12772</v>
      </c>
      <c r="M3726" s="16" t="s">
        <v>12773</v>
      </c>
      <c r="N3726" s="16">
        <v>0</v>
      </c>
      <c r="O3726" s="16" t="s">
        <v>12774</v>
      </c>
      <c r="P3726" s="16" t="s">
        <v>12775</v>
      </c>
      <c r="Q3726" s="16">
        <v>0</v>
      </c>
      <c r="R3726" s="16" t="s">
        <v>12776</v>
      </c>
      <c r="S3726" s="16">
        <v>0</v>
      </c>
    </row>
    <row r="3727" spans="1:19">
      <c r="A3727" s="15" t="s">
        <v>2798</v>
      </c>
      <c r="B3727" s="16" t="s">
        <v>28823</v>
      </c>
      <c r="C3727" s="16" t="s">
        <v>28824</v>
      </c>
      <c r="D3727" s="16" t="s">
        <v>6057</v>
      </c>
      <c r="E3727" s="16" t="s">
        <v>28825</v>
      </c>
      <c r="F3727" s="16" t="s">
        <v>28826</v>
      </c>
      <c r="G3727" s="16" t="s">
        <v>7859</v>
      </c>
      <c r="H3727" s="16">
        <v>329</v>
      </c>
      <c r="I3727" s="16">
        <v>0</v>
      </c>
      <c r="J3727" s="16">
        <v>0</v>
      </c>
      <c r="K3727" s="16">
        <v>0</v>
      </c>
      <c r="L3727" s="16" t="s">
        <v>7905</v>
      </c>
      <c r="M3727" s="16" t="s">
        <v>28827</v>
      </c>
      <c r="N3727" s="16">
        <v>0</v>
      </c>
      <c r="O3727" s="16" t="s">
        <v>28828</v>
      </c>
      <c r="P3727" s="16" t="s">
        <v>14786</v>
      </c>
      <c r="Q3727" s="16">
        <v>0</v>
      </c>
      <c r="R3727" s="16" t="s">
        <v>28829</v>
      </c>
      <c r="S3727" s="16">
        <v>0</v>
      </c>
    </row>
    <row r="3728" spans="1:19">
      <c r="A3728" s="15" t="s">
        <v>201</v>
      </c>
      <c r="B3728" s="16" t="s">
        <v>28830</v>
      </c>
      <c r="C3728" s="16" t="s">
        <v>28831</v>
      </c>
      <c r="D3728" s="16" t="s">
        <v>5978</v>
      </c>
      <c r="E3728" s="16" t="s">
        <v>28832</v>
      </c>
      <c r="F3728" s="16" t="s">
        <v>28833</v>
      </c>
      <c r="G3728" s="16" t="s">
        <v>7859</v>
      </c>
      <c r="H3728" s="16">
        <v>350</v>
      </c>
      <c r="I3728" s="16">
        <v>0</v>
      </c>
      <c r="J3728" s="16">
        <v>0</v>
      </c>
      <c r="K3728" s="16">
        <v>0</v>
      </c>
      <c r="L3728" s="16" t="s">
        <v>28834</v>
      </c>
      <c r="M3728" s="16" t="s">
        <v>28835</v>
      </c>
      <c r="N3728" s="16">
        <v>0</v>
      </c>
      <c r="O3728" s="16" t="s">
        <v>28836</v>
      </c>
      <c r="P3728" s="16" t="s">
        <v>11321</v>
      </c>
      <c r="Q3728" s="16">
        <v>0</v>
      </c>
      <c r="R3728" s="16" t="s">
        <v>28837</v>
      </c>
      <c r="S3728" s="16">
        <v>0</v>
      </c>
    </row>
    <row r="3729" spans="1:19">
      <c r="A3729" s="15" t="s">
        <v>5300</v>
      </c>
      <c r="B3729" s="16" t="s">
        <v>28838</v>
      </c>
      <c r="C3729" s="16" t="s">
        <v>28839</v>
      </c>
      <c r="D3729" s="16" t="s">
        <v>6057</v>
      </c>
      <c r="E3729" s="16" t="s">
        <v>28840</v>
      </c>
      <c r="F3729" s="16" t="s">
        <v>28841</v>
      </c>
      <c r="G3729" s="16" t="s">
        <v>7859</v>
      </c>
      <c r="H3729" s="16">
        <v>130</v>
      </c>
      <c r="I3729" s="16">
        <v>0</v>
      </c>
      <c r="J3729" s="16">
        <v>0</v>
      </c>
      <c r="K3729" s="16">
        <v>0</v>
      </c>
      <c r="L3729" s="16" t="s">
        <v>7905</v>
      </c>
      <c r="M3729" s="16" t="s">
        <v>28842</v>
      </c>
      <c r="N3729" s="16">
        <v>0</v>
      </c>
      <c r="O3729" s="16" t="s">
        <v>28843</v>
      </c>
      <c r="P3729" s="16" t="s">
        <v>8247</v>
      </c>
      <c r="Q3729" s="16">
        <v>0</v>
      </c>
      <c r="R3729" s="16" t="s">
        <v>28844</v>
      </c>
      <c r="S3729" s="16">
        <v>0</v>
      </c>
    </row>
    <row r="3730" spans="1:19">
      <c r="A3730" s="15" t="s">
        <v>3567</v>
      </c>
      <c r="B3730" s="16" t="s">
        <v>28845</v>
      </c>
      <c r="C3730" s="16" t="s">
        <v>28846</v>
      </c>
      <c r="D3730" s="16" t="s">
        <v>6057</v>
      </c>
      <c r="E3730" s="16" t="s">
        <v>28847</v>
      </c>
      <c r="F3730" s="16" t="s">
        <v>28848</v>
      </c>
      <c r="G3730" s="16" t="s">
        <v>7859</v>
      </c>
      <c r="H3730" s="16">
        <v>102</v>
      </c>
      <c r="I3730" s="16">
        <v>0</v>
      </c>
      <c r="J3730" s="16">
        <v>0</v>
      </c>
      <c r="K3730" s="16">
        <v>0</v>
      </c>
      <c r="L3730" s="16" t="s">
        <v>7905</v>
      </c>
      <c r="M3730" s="16" t="s">
        <v>28849</v>
      </c>
      <c r="N3730" s="16">
        <v>0</v>
      </c>
      <c r="O3730" s="16" t="s">
        <v>28850</v>
      </c>
      <c r="P3730" s="16" t="s">
        <v>6258</v>
      </c>
      <c r="Q3730" s="16">
        <v>0</v>
      </c>
      <c r="R3730" s="16" t="s">
        <v>28851</v>
      </c>
      <c r="S3730" s="16">
        <v>0</v>
      </c>
    </row>
    <row r="3731" spans="1:19">
      <c r="A3731" s="15" t="s">
        <v>3334</v>
      </c>
      <c r="B3731" s="16" t="s">
        <v>28852</v>
      </c>
      <c r="C3731" s="16" t="s">
        <v>28853</v>
      </c>
      <c r="D3731" s="16" t="s">
        <v>5978</v>
      </c>
      <c r="E3731" s="16" t="s">
        <v>28854</v>
      </c>
      <c r="F3731" s="16" t="s">
        <v>28855</v>
      </c>
      <c r="G3731" s="16" t="s">
        <v>5980</v>
      </c>
      <c r="H3731" s="16">
        <v>234</v>
      </c>
      <c r="I3731" s="16">
        <v>0</v>
      </c>
      <c r="J3731" s="16">
        <v>0</v>
      </c>
      <c r="K3731" s="16">
        <v>0</v>
      </c>
      <c r="L3731" s="16" t="s">
        <v>7397</v>
      </c>
      <c r="M3731" s="16" t="s">
        <v>28856</v>
      </c>
      <c r="N3731" s="16">
        <v>0</v>
      </c>
      <c r="O3731" s="16" t="s">
        <v>28857</v>
      </c>
      <c r="P3731" s="16" t="s">
        <v>28858</v>
      </c>
      <c r="Q3731" s="16">
        <v>0</v>
      </c>
      <c r="R3731" s="16" t="s">
        <v>28859</v>
      </c>
      <c r="S3731" s="16">
        <v>0</v>
      </c>
    </row>
    <row r="3732" spans="1:19">
      <c r="A3732" s="15" t="s">
        <v>3816</v>
      </c>
      <c r="B3732" s="16" t="s">
        <v>28860</v>
      </c>
      <c r="C3732" s="16" t="s">
        <v>28861</v>
      </c>
      <c r="D3732" s="16" t="s">
        <v>5978</v>
      </c>
      <c r="E3732" s="16" t="s">
        <v>28854</v>
      </c>
      <c r="F3732" s="16" t="s">
        <v>28862</v>
      </c>
      <c r="G3732" s="16" t="s">
        <v>5980</v>
      </c>
      <c r="H3732" s="16">
        <v>225</v>
      </c>
      <c r="I3732" s="16">
        <v>0</v>
      </c>
      <c r="J3732" s="16">
        <v>0</v>
      </c>
      <c r="K3732" s="16">
        <v>0</v>
      </c>
      <c r="L3732" s="16" t="s">
        <v>7397</v>
      </c>
      <c r="M3732" s="16" t="s">
        <v>28863</v>
      </c>
      <c r="N3732" s="16">
        <v>0</v>
      </c>
      <c r="O3732" s="16" t="s">
        <v>28864</v>
      </c>
      <c r="P3732" s="16">
        <v>0</v>
      </c>
      <c r="Q3732" s="16">
        <v>0</v>
      </c>
      <c r="R3732" s="16" t="s">
        <v>28865</v>
      </c>
      <c r="S3732" s="16">
        <v>0</v>
      </c>
    </row>
    <row r="3733" spans="1:19">
      <c r="A3733" s="15" t="s">
        <v>3840</v>
      </c>
      <c r="B3733" s="16" t="s">
        <v>28866</v>
      </c>
      <c r="C3733" s="16" t="s">
        <v>28867</v>
      </c>
      <c r="D3733" s="16" t="s">
        <v>5978</v>
      </c>
      <c r="E3733" s="16" t="s">
        <v>28868</v>
      </c>
      <c r="F3733" s="16" t="s">
        <v>28869</v>
      </c>
      <c r="G3733" s="16" t="s">
        <v>5980</v>
      </c>
      <c r="H3733" s="16">
        <v>290</v>
      </c>
      <c r="I3733" s="16">
        <v>0</v>
      </c>
      <c r="J3733" s="16">
        <v>0</v>
      </c>
      <c r="K3733" s="16">
        <v>0</v>
      </c>
      <c r="L3733" s="16" t="s">
        <v>7397</v>
      </c>
      <c r="M3733" s="16" t="s">
        <v>28870</v>
      </c>
      <c r="N3733" s="16">
        <v>0</v>
      </c>
      <c r="O3733" s="16" t="s">
        <v>28871</v>
      </c>
      <c r="P3733" s="16" t="s">
        <v>9337</v>
      </c>
      <c r="Q3733" s="16">
        <v>0</v>
      </c>
      <c r="R3733" s="16" t="s">
        <v>28872</v>
      </c>
      <c r="S3733" s="16">
        <v>0</v>
      </c>
    </row>
    <row r="3734" spans="1:19">
      <c r="A3734" s="15" t="s">
        <v>5190</v>
      </c>
      <c r="B3734" s="16" t="s">
        <v>28873</v>
      </c>
      <c r="C3734" s="16" t="s">
        <v>28874</v>
      </c>
      <c r="D3734" s="16" t="s">
        <v>5978</v>
      </c>
      <c r="E3734" s="16" t="s">
        <v>28875</v>
      </c>
      <c r="F3734" s="16" t="s">
        <v>28876</v>
      </c>
      <c r="G3734" s="16" t="s">
        <v>7859</v>
      </c>
      <c r="H3734" s="16">
        <v>236</v>
      </c>
      <c r="I3734" s="16">
        <v>0</v>
      </c>
      <c r="J3734" s="16">
        <v>0</v>
      </c>
      <c r="K3734" s="16">
        <v>0</v>
      </c>
      <c r="L3734" s="16" t="s">
        <v>28834</v>
      </c>
      <c r="M3734" s="16" t="s">
        <v>28877</v>
      </c>
      <c r="N3734" s="16">
        <v>0</v>
      </c>
      <c r="O3734" s="16" t="s">
        <v>28878</v>
      </c>
      <c r="P3734" s="16" t="s">
        <v>10854</v>
      </c>
      <c r="Q3734" s="16">
        <v>0</v>
      </c>
      <c r="R3734" s="16" t="s">
        <v>28879</v>
      </c>
      <c r="S3734" s="16">
        <v>0</v>
      </c>
    </row>
    <row r="3735" spans="1:19">
      <c r="A3735" s="15" t="s">
        <v>202</v>
      </c>
      <c r="B3735" s="16" t="s">
        <v>28880</v>
      </c>
      <c r="C3735" s="16" t="s">
        <v>28881</v>
      </c>
      <c r="D3735" s="16" t="s">
        <v>6057</v>
      </c>
      <c r="E3735" s="16" t="s">
        <v>28882</v>
      </c>
      <c r="F3735" s="16" t="s">
        <v>28883</v>
      </c>
      <c r="G3735" s="16" t="s">
        <v>7859</v>
      </c>
      <c r="H3735" s="16">
        <v>287</v>
      </c>
      <c r="I3735" s="16">
        <v>0</v>
      </c>
      <c r="J3735" s="16">
        <v>0</v>
      </c>
      <c r="K3735" s="16">
        <v>0</v>
      </c>
      <c r="L3735" s="16" t="s">
        <v>7905</v>
      </c>
      <c r="M3735" s="16" t="s">
        <v>28884</v>
      </c>
      <c r="N3735" s="16">
        <v>0</v>
      </c>
      <c r="O3735" s="16" t="s">
        <v>28885</v>
      </c>
      <c r="P3735" s="16" t="s">
        <v>10586</v>
      </c>
      <c r="Q3735" s="16" t="s">
        <v>28886</v>
      </c>
      <c r="R3735" s="16" t="s">
        <v>28887</v>
      </c>
      <c r="S3735" s="16">
        <v>0</v>
      </c>
    </row>
    <row r="3736" spans="1:19">
      <c r="A3736" s="15" t="s">
        <v>3792</v>
      </c>
      <c r="B3736" s="16" t="s">
        <v>28888</v>
      </c>
      <c r="C3736" s="16" t="s">
        <v>28889</v>
      </c>
      <c r="D3736" s="16" t="s">
        <v>5978</v>
      </c>
      <c r="E3736" s="16" t="s">
        <v>28890</v>
      </c>
      <c r="F3736" s="16" t="s">
        <v>28891</v>
      </c>
      <c r="G3736" s="16" t="s">
        <v>5980</v>
      </c>
      <c r="H3736" s="16">
        <v>308</v>
      </c>
      <c r="I3736" s="16">
        <v>0</v>
      </c>
      <c r="J3736" s="16">
        <v>0</v>
      </c>
      <c r="K3736" s="16">
        <v>0</v>
      </c>
      <c r="L3736" s="16" t="s">
        <v>7397</v>
      </c>
      <c r="M3736" s="16" t="s">
        <v>28892</v>
      </c>
      <c r="N3736" s="16">
        <v>0</v>
      </c>
      <c r="O3736" s="16" t="s">
        <v>28893</v>
      </c>
      <c r="P3736" s="16" t="s">
        <v>28894</v>
      </c>
      <c r="Q3736" s="16">
        <v>0</v>
      </c>
      <c r="R3736" s="16" t="s">
        <v>28895</v>
      </c>
      <c r="S3736" s="16">
        <v>0</v>
      </c>
    </row>
    <row r="3737" spans="1:19">
      <c r="A3737" s="15" t="s">
        <v>3682</v>
      </c>
      <c r="B3737" s="16" t="s">
        <v>28896</v>
      </c>
      <c r="C3737" s="16" t="s">
        <v>28897</v>
      </c>
      <c r="D3737" s="16" t="s">
        <v>5978</v>
      </c>
      <c r="E3737" s="16" t="s">
        <v>5979</v>
      </c>
      <c r="F3737" s="16" t="s">
        <v>28898</v>
      </c>
      <c r="G3737" s="16" t="s">
        <v>7859</v>
      </c>
      <c r="H3737" s="16">
        <v>527</v>
      </c>
      <c r="I3737" s="16">
        <v>0</v>
      </c>
      <c r="J3737" s="16">
        <v>0</v>
      </c>
      <c r="K3737" s="16">
        <v>0</v>
      </c>
      <c r="L3737" s="16" t="s">
        <v>28834</v>
      </c>
      <c r="M3737" s="16" t="s">
        <v>28899</v>
      </c>
      <c r="N3737" s="16">
        <v>0</v>
      </c>
      <c r="O3737" s="16" t="s">
        <v>28900</v>
      </c>
      <c r="P3737" s="16" t="s">
        <v>26849</v>
      </c>
      <c r="Q3737" s="16">
        <v>0</v>
      </c>
      <c r="R3737" s="16" t="s">
        <v>28901</v>
      </c>
      <c r="S3737" s="16">
        <v>0</v>
      </c>
    </row>
    <row r="3738" spans="1:19">
      <c r="A3738" s="15" t="s">
        <v>4652</v>
      </c>
      <c r="B3738" s="16" t="s">
        <v>28902</v>
      </c>
      <c r="C3738" s="16" t="s">
        <v>28903</v>
      </c>
      <c r="D3738" s="16" t="s">
        <v>5978</v>
      </c>
      <c r="E3738" s="16" t="s">
        <v>18359</v>
      </c>
      <c r="F3738" s="16" t="s">
        <v>28904</v>
      </c>
      <c r="G3738" s="16" t="s">
        <v>7859</v>
      </c>
      <c r="H3738" s="16">
        <v>208</v>
      </c>
      <c r="I3738" s="16">
        <v>0</v>
      </c>
      <c r="J3738" s="16">
        <v>0</v>
      </c>
      <c r="K3738" s="16">
        <v>0</v>
      </c>
      <c r="L3738" s="16" t="s">
        <v>28834</v>
      </c>
      <c r="M3738" s="16" t="s">
        <v>28905</v>
      </c>
      <c r="N3738" s="16">
        <v>0</v>
      </c>
      <c r="O3738" s="16" t="s">
        <v>28906</v>
      </c>
      <c r="P3738" s="16">
        <v>0</v>
      </c>
      <c r="Q3738" s="16">
        <v>0</v>
      </c>
      <c r="R3738" s="16" t="s">
        <v>28907</v>
      </c>
      <c r="S3738" s="16">
        <v>0</v>
      </c>
    </row>
    <row r="3739" spans="1:19">
      <c r="A3739" s="15" t="s">
        <v>5178</v>
      </c>
      <c r="B3739" s="16" t="s">
        <v>28908</v>
      </c>
      <c r="C3739" s="16" t="s">
        <v>28909</v>
      </c>
      <c r="D3739" s="16" t="s">
        <v>6057</v>
      </c>
      <c r="E3739" s="16" t="s">
        <v>28910</v>
      </c>
      <c r="F3739" s="16" t="s">
        <v>28911</v>
      </c>
      <c r="G3739" s="16" t="s">
        <v>7859</v>
      </c>
      <c r="H3739" s="16">
        <v>204</v>
      </c>
      <c r="I3739" s="16">
        <v>0</v>
      </c>
      <c r="J3739" s="16">
        <v>0</v>
      </c>
      <c r="K3739" s="16">
        <v>0</v>
      </c>
      <c r="L3739" s="16" t="s">
        <v>7905</v>
      </c>
      <c r="M3739" s="16" t="s">
        <v>28912</v>
      </c>
      <c r="N3739" s="16">
        <v>0</v>
      </c>
      <c r="O3739" s="16" t="s">
        <v>28913</v>
      </c>
      <c r="P3739" s="16">
        <v>0</v>
      </c>
      <c r="Q3739" s="16">
        <v>0</v>
      </c>
      <c r="R3739" s="16" t="s">
        <v>28914</v>
      </c>
      <c r="S3739" s="16">
        <v>0</v>
      </c>
    </row>
    <row r="3740" spans="1:19">
      <c r="A3740" s="15" t="s">
        <v>3178</v>
      </c>
      <c r="B3740" s="16" t="s">
        <v>28915</v>
      </c>
      <c r="C3740" s="16" t="s">
        <v>28916</v>
      </c>
      <c r="D3740" s="16" t="s">
        <v>6057</v>
      </c>
      <c r="E3740" s="16" t="s">
        <v>28917</v>
      </c>
      <c r="F3740" s="16" t="s">
        <v>28918</v>
      </c>
      <c r="G3740" s="16" t="s">
        <v>7859</v>
      </c>
      <c r="H3740" s="16">
        <v>525</v>
      </c>
      <c r="I3740" s="16">
        <v>0</v>
      </c>
      <c r="J3740" s="16">
        <v>0</v>
      </c>
      <c r="K3740" s="16">
        <v>0</v>
      </c>
      <c r="L3740" s="16" t="s">
        <v>7905</v>
      </c>
      <c r="M3740" s="16" t="s">
        <v>28919</v>
      </c>
      <c r="N3740" s="16">
        <v>0</v>
      </c>
      <c r="O3740" s="16" t="s">
        <v>28920</v>
      </c>
      <c r="P3740" s="16" t="s">
        <v>28921</v>
      </c>
      <c r="Q3740" s="16">
        <v>0</v>
      </c>
      <c r="R3740" s="16" t="s">
        <v>28922</v>
      </c>
      <c r="S3740" s="16" t="s">
        <v>28923</v>
      </c>
    </row>
    <row r="3741" spans="1:19">
      <c r="A3741" s="15" t="s">
        <v>1816</v>
      </c>
      <c r="B3741" s="16" t="s">
        <v>28924</v>
      </c>
      <c r="C3741" s="16" t="s">
        <v>28925</v>
      </c>
      <c r="D3741" s="16" t="s">
        <v>6057</v>
      </c>
      <c r="E3741" s="16" t="s">
        <v>28926</v>
      </c>
      <c r="F3741" s="16" t="s">
        <v>28927</v>
      </c>
      <c r="G3741" s="16" t="s">
        <v>7859</v>
      </c>
      <c r="H3741" s="16">
        <v>302</v>
      </c>
      <c r="I3741" s="16">
        <v>0</v>
      </c>
      <c r="J3741" s="16">
        <v>0</v>
      </c>
      <c r="K3741" s="16">
        <v>0</v>
      </c>
      <c r="L3741" s="16" t="s">
        <v>7905</v>
      </c>
      <c r="M3741" s="16" t="s">
        <v>28928</v>
      </c>
      <c r="N3741" s="16">
        <v>0</v>
      </c>
      <c r="O3741" s="16" t="s">
        <v>28929</v>
      </c>
      <c r="P3741" s="16" t="s">
        <v>28930</v>
      </c>
      <c r="Q3741" s="16">
        <v>0</v>
      </c>
      <c r="R3741" s="16" t="s">
        <v>28931</v>
      </c>
      <c r="S3741" s="16">
        <v>0</v>
      </c>
    </row>
    <row r="3742" spans="1:19">
      <c r="A3742" s="15" t="s">
        <v>203</v>
      </c>
      <c r="B3742" s="16" t="s">
        <v>28932</v>
      </c>
      <c r="C3742" s="16" t="s">
        <v>28933</v>
      </c>
      <c r="D3742" s="16" t="s">
        <v>6057</v>
      </c>
      <c r="E3742" s="16" t="s">
        <v>28934</v>
      </c>
      <c r="F3742" s="16" t="s">
        <v>28935</v>
      </c>
      <c r="G3742" s="16" t="s">
        <v>7859</v>
      </c>
      <c r="H3742" s="16">
        <v>359</v>
      </c>
      <c r="I3742" s="16">
        <v>0</v>
      </c>
      <c r="J3742" s="16">
        <v>0</v>
      </c>
      <c r="K3742" s="16">
        <v>0</v>
      </c>
      <c r="L3742" s="16" t="s">
        <v>7905</v>
      </c>
      <c r="M3742" s="16" t="s">
        <v>28936</v>
      </c>
      <c r="N3742" s="16">
        <v>0</v>
      </c>
      <c r="O3742" s="16" t="s">
        <v>28937</v>
      </c>
      <c r="P3742" s="16" t="s">
        <v>11321</v>
      </c>
      <c r="Q3742" s="16">
        <v>0</v>
      </c>
      <c r="R3742" s="16" t="s">
        <v>28938</v>
      </c>
      <c r="S3742" s="16">
        <v>0</v>
      </c>
    </row>
    <row r="3743" spans="1:19">
      <c r="A3743" s="15" t="s">
        <v>5769</v>
      </c>
      <c r="B3743" s="16"/>
      <c r="C3743" s="16"/>
      <c r="D3743" s="16"/>
      <c r="E3743" s="16"/>
      <c r="F3743" s="16"/>
      <c r="G3743" s="16"/>
      <c r="H3743" s="16"/>
      <c r="I3743" s="16"/>
      <c r="J3743" s="16"/>
      <c r="K3743" s="16"/>
      <c r="L3743" s="16"/>
      <c r="M3743" s="16"/>
      <c r="N3743" s="16"/>
      <c r="O3743" s="16"/>
      <c r="P3743" s="16"/>
      <c r="Q3743" s="16"/>
      <c r="R3743" s="16"/>
      <c r="S3743" s="16"/>
    </row>
    <row r="3744" spans="1:19">
      <c r="A3744" s="15" t="s">
        <v>1081</v>
      </c>
      <c r="B3744" s="16" t="s">
        <v>28939</v>
      </c>
      <c r="C3744" s="16" t="s">
        <v>28940</v>
      </c>
      <c r="D3744" s="16" t="s">
        <v>6057</v>
      </c>
      <c r="E3744" s="16" t="s">
        <v>28941</v>
      </c>
      <c r="F3744" s="16" t="s">
        <v>28942</v>
      </c>
      <c r="G3744" s="16" t="s">
        <v>7859</v>
      </c>
      <c r="H3744" s="16">
        <v>262</v>
      </c>
      <c r="I3744" s="16">
        <v>0</v>
      </c>
      <c r="J3744" s="16">
        <v>0</v>
      </c>
      <c r="K3744" s="16">
        <v>0</v>
      </c>
      <c r="L3744" s="16" t="s">
        <v>7905</v>
      </c>
      <c r="M3744" s="16" t="s">
        <v>28943</v>
      </c>
      <c r="N3744" s="16">
        <v>0</v>
      </c>
      <c r="O3744" s="16" t="s">
        <v>28944</v>
      </c>
      <c r="P3744" s="16" t="s">
        <v>10977</v>
      </c>
      <c r="Q3744" s="16">
        <v>0</v>
      </c>
      <c r="R3744" s="16" t="s">
        <v>28945</v>
      </c>
      <c r="S3744" s="16">
        <v>0</v>
      </c>
    </row>
    <row r="3745" spans="1:19">
      <c r="A3745" s="15" t="s">
        <v>5921</v>
      </c>
      <c r="B3745" s="16"/>
      <c r="C3745" s="16"/>
      <c r="D3745" s="16"/>
      <c r="E3745" s="16"/>
      <c r="F3745" s="16"/>
      <c r="G3745" s="16"/>
      <c r="H3745" s="16"/>
      <c r="I3745" s="16"/>
      <c r="J3745" s="16"/>
      <c r="K3745" s="16"/>
      <c r="L3745" s="16"/>
      <c r="M3745" s="16"/>
      <c r="N3745" s="16"/>
      <c r="O3745" s="16"/>
      <c r="P3745" s="16"/>
      <c r="Q3745" s="16"/>
      <c r="R3745" s="16"/>
      <c r="S3745" s="16"/>
    </row>
    <row r="3746" spans="1:19">
      <c r="A3746" s="15" t="s">
        <v>1877</v>
      </c>
      <c r="B3746" s="16" t="s">
        <v>28946</v>
      </c>
      <c r="C3746" s="16" t="s">
        <v>28947</v>
      </c>
      <c r="D3746" s="16" t="s">
        <v>6057</v>
      </c>
      <c r="E3746" s="16" t="s">
        <v>28948</v>
      </c>
      <c r="F3746" s="16" t="s">
        <v>28949</v>
      </c>
      <c r="G3746" s="16" t="s">
        <v>7859</v>
      </c>
      <c r="H3746" s="16">
        <v>412</v>
      </c>
      <c r="I3746" s="16">
        <v>0</v>
      </c>
      <c r="J3746" s="16">
        <v>0</v>
      </c>
      <c r="K3746" s="16">
        <v>0</v>
      </c>
      <c r="L3746" s="16" t="s">
        <v>7905</v>
      </c>
      <c r="M3746" s="16" t="s">
        <v>28950</v>
      </c>
      <c r="N3746" s="16">
        <v>0</v>
      </c>
      <c r="O3746" s="16" t="s">
        <v>28951</v>
      </c>
      <c r="P3746" s="16" t="s">
        <v>17423</v>
      </c>
      <c r="Q3746" s="16">
        <v>0</v>
      </c>
      <c r="R3746" s="16" t="s">
        <v>28952</v>
      </c>
      <c r="S3746" s="16">
        <v>0</v>
      </c>
    </row>
    <row r="3747" spans="1:19">
      <c r="A3747" s="15" t="s">
        <v>4918</v>
      </c>
      <c r="B3747" s="16" t="s">
        <v>28953</v>
      </c>
      <c r="C3747" s="16" t="s">
        <v>28954</v>
      </c>
      <c r="D3747" s="16" t="s">
        <v>6057</v>
      </c>
      <c r="E3747" s="16" t="s">
        <v>28955</v>
      </c>
      <c r="F3747" s="16" t="s">
        <v>28956</v>
      </c>
      <c r="G3747" s="16" t="s">
        <v>7859</v>
      </c>
      <c r="H3747" s="16">
        <v>533</v>
      </c>
      <c r="I3747" s="16">
        <v>0</v>
      </c>
      <c r="J3747" s="16">
        <v>0</v>
      </c>
      <c r="K3747" s="16">
        <v>0</v>
      </c>
      <c r="L3747" s="16" t="s">
        <v>7905</v>
      </c>
      <c r="M3747" s="16" t="s">
        <v>28957</v>
      </c>
      <c r="N3747" s="16">
        <v>0</v>
      </c>
      <c r="O3747" s="16" t="s">
        <v>28958</v>
      </c>
      <c r="P3747" s="16">
        <v>0</v>
      </c>
      <c r="Q3747" s="16">
        <v>0</v>
      </c>
      <c r="R3747" s="16" t="s">
        <v>28959</v>
      </c>
      <c r="S3747" s="16">
        <v>0</v>
      </c>
    </row>
    <row r="3748" spans="1:19">
      <c r="A3748" s="15" t="s">
        <v>2615</v>
      </c>
      <c r="B3748" s="16" t="s">
        <v>28960</v>
      </c>
      <c r="C3748" s="16" t="s">
        <v>28961</v>
      </c>
      <c r="D3748" s="16" t="s">
        <v>6057</v>
      </c>
      <c r="E3748" s="16" t="s">
        <v>28962</v>
      </c>
      <c r="F3748" s="16" t="s">
        <v>28963</v>
      </c>
      <c r="G3748" s="16" t="s">
        <v>7859</v>
      </c>
      <c r="H3748" s="16">
        <v>234</v>
      </c>
      <c r="I3748" s="16">
        <v>0</v>
      </c>
      <c r="J3748" s="16">
        <v>0</v>
      </c>
      <c r="K3748" s="16">
        <v>0</v>
      </c>
      <c r="L3748" s="16" t="s">
        <v>7905</v>
      </c>
      <c r="M3748" s="16" t="s">
        <v>28964</v>
      </c>
      <c r="N3748" s="16">
        <v>0</v>
      </c>
      <c r="O3748" s="16" t="s">
        <v>28965</v>
      </c>
      <c r="P3748" s="16" t="s">
        <v>13834</v>
      </c>
      <c r="Q3748" s="16">
        <v>0</v>
      </c>
      <c r="R3748" s="16" t="s">
        <v>28966</v>
      </c>
      <c r="S3748" s="16">
        <v>0</v>
      </c>
    </row>
    <row r="3749" spans="1:19">
      <c r="A3749" s="15" t="s">
        <v>2344</v>
      </c>
      <c r="B3749" s="16" t="s">
        <v>28967</v>
      </c>
      <c r="C3749" s="16" t="s">
        <v>28968</v>
      </c>
      <c r="D3749" s="16" t="s">
        <v>6057</v>
      </c>
      <c r="E3749" s="16" t="s">
        <v>28969</v>
      </c>
      <c r="F3749" s="16" t="s">
        <v>28970</v>
      </c>
      <c r="G3749" s="16" t="s">
        <v>7859</v>
      </c>
      <c r="H3749" s="16">
        <v>188</v>
      </c>
      <c r="I3749" s="16">
        <v>0</v>
      </c>
      <c r="J3749" s="16">
        <v>0</v>
      </c>
      <c r="K3749" s="16">
        <v>0</v>
      </c>
      <c r="L3749" s="16" t="s">
        <v>7905</v>
      </c>
      <c r="M3749" s="16" t="s">
        <v>28971</v>
      </c>
      <c r="N3749" s="16">
        <v>0</v>
      </c>
      <c r="O3749" s="16" t="s">
        <v>28972</v>
      </c>
      <c r="P3749" s="16" t="s">
        <v>8255</v>
      </c>
      <c r="Q3749" s="16">
        <v>0</v>
      </c>
      <c r="R3749" s="16" t="s">
        <v>28973</v>
      </c>
      <c r="S3749" s="16">
        <v>0</v>
      </c>
    </row>
    <row r="3750" spans="1:19">
      <c r="A3750" s="15" t="s">
        <v>1083</v>
      </c>
      <c r="B3750" s="16" t="s">
        <v>28974</v>
      </c>
      <c r="C3750" s="16" t="s">
        <v>28975</v>
      </c>
      <c r="D3750" s="16" t="s">
        <v>6057</v>
      </c>
      <c r="E3750" s="16" t="s">
        <v>28976</v>
      </c>
      <c r="F3750" s="16" t="s">
        <v>28977</v>
      </c>
      <c r="G3750" s="16" t="s">
        <v>7859</v>
      </c>
      <c r="H3750" s="16">
        <v>295</v>
      </c>
      <c r="I3750" s="16">
        <v>0</v>
      </c>
      <c r="J3750" s="16">
        <v>0</v>
      </c>
      <c r="K3750" s="16">
        <v>0</v>
      </c>
      <c r="L3750" s="16" t="s">
        <v>7905</v>
      </c>
      <c r="M3750" s="16" t="s">
        <v>28978</v>
      </c>
      <c r="N3750" s="16">
        <v>0</v>
      </c>
      <c r="O3750" s="16" t="s">
        <v>28979</v>
      </c>
      <c r="P3750" s="16" t="s">
        <v>8441</v>
      </c>
      <c r="Q3750" s="16" t="s">
        <v>28980</v>
      </c>
      <c r="R3750" s="16" t="s">
        <v>28981</v>
      </c>
      <c r="S3750" s="16">
        <v>0</v>
      </c>
    </row>
    <row r="3751" spans="1:19">
      <c r="A3751" s="15" t="s">
        <v>3895</v>
      </c>
      <c r="B3751" s="16" t="s">
        <v>28982</v>
      </c>
      <c r="C3751" s="16" t="s">
        <v>28983</v>
      </c>
      <c r="D3751" s="16" t="s">
        <v>6057</v>
      </c>
      <c r="E3751" s="16" t="s">
        <v>28984</v>
      </c>
      <c r="F3751" s="16" t="s">
        <v>28985</v>
      </c>
      <c r="G3751" s="16" t="s">
        <v>7859</v>
      </c>
      <c r="H3751" s="16">
        <v>99</v>
      </c>
      <c r="I3751" s="16">
        <v>0</v>
      </c>
      <c r="J3751" s="16">
        <v>0</v>
      </c>
      <c r="K3751" s="16">
        <v>0</v>
      </c>
      <c r="L3751" s="16" t="s">
        <v>7905</v>
      </c>
      <c r="M3751" s="16" t="s">
        <v>28986</v>
      </c>
      <c r="N3751" s="16">
        <v>0</v>
      </c>
      <c r="O3751" s="16" t="s">
        <v>28987</v>
      </c>
      <c r="P3751" s="16" t="s">
        <v>6258</v>
      </c>
      <c r="Q3751" s="16">
        <v>0</v>
      </c>
      <c r="R3751" s="16" t="s">
        <v>28988</v>
      </c>
      <c r="S3751" s="16">
        <v>0</v>
      </c>
    </row>
    <row r="3752" spans="1:19">
      <c r="A3752" s="15" t="s">
        <v>5606</v>
      </c>
      <c r="B3752" s="16"/>
      <c r="C3752" s="16"/>
      <c r="D3752" s="16"/>
      <c r="E3752" s="16"/>
      <c r="F3752" s="16"/>
      <c r="G3752" s="16"/>
      <c r="H3752" s="16"/>
      <c r="I3752" s="16"/>
      <c r="J3752" s="16"/>
      <c r="K3752" s="16"/>
      <c r="L3752" s="16"/>
      <c r="M3752" s="16"/>
      <c r="N3752" s="16"/>
      <c r="O3752" s="16"/>
      <c r="P3752" s="16"/>
      <c r="Q3752" s="16"/>
      <c r="R3752" s="16"/>
      <c r="S3752" s="16"/>
    </row>
    <row r="3753" spans="1:19">
      <c r="A3753" s="15" t="s">
        <v>205</v>
      </c>
      <c r="B3753" s="16" t="s">
        <v>28989</v>
      </c>
      <c r="C3753" s="16" t="s">
        <v>28990</v>
      </c>
      <c r="D3753" s="16" t="s">
        <v>6057</v>
      </c>
      <c r="E3753" s="16" t="s">
        <v>28991</v>
      </c>
      <c r="F3753" s="16" t="s">
        <v>28992</v>
      </c>
      <c r="G3753" s="16" t="s">
        <v>7859</v>
      </c>
      <c r="H3753" s="16">
        <v>578</v>
      </c>
      <c r="I3753" s="16">
        <v>0</v>
      </c>
      <c r="J3753" s="16">
        <v>0</v>
      </c>
      <c r="K3753" s="16">
        <v>0</v>
      </c>
      <c r="L3753" s="16" t="s">
        <v>28993</v>
      </c>
      <c r="M3753" s="16" t="s">
        <v>28994</v>
      </c>
      <c r="N3753" s="16">
        <v>0</v>
      </c>
      <c r="O3753" s="16" t="s">
        <v>28995</v>
      </c>
      <c r="P3753" s="16" t="s">
        <v>28996</v>
      </c>
      <c r="Q3753" s="16">
        <v>0</v>
      </c>
      <c r="R3753" s="16" t="s">
        <v>28997</v>
      </c>
      <c r="S3753" s="16">
        <v>0</v>
      </c>
    </row>
    <row r="3754" spans="1:19">
      <c r="A3754" s="15" t="s">
        <v>5784</v>
      </c>
      <c r="B3754" s="16"/>
      <c r="C3754" s="16"/>
      <c r="D3754" s="16"/>
      <c r="E3754" s="16"/>
      <c r="F3754" s="16"/>
      <c r="G3754" s="16"/>
      <c r="H3754" s="16"/>
      <c r="I3754" s="16"/>
      <c r="J3754" s="16"/>
      <c r="K3754" s="16"/>
      <c r="L3754" s="16"/>
      <c r="M3754" s="16"/>
      <c r="N3754" s="16"/>
      <c r="O3754" s="16"/>
      <c r="P3754" s="16"/>
      <c r="Q3754" s="16"/>
      <c r="R3754" s="16"/>
      <c r="S3754" s="16"/>
    </row>
    <row r="3755" spans="1:19">
      <c r="A3755" s="15" t="s">
        <v>4472</v>
      </c>
      <c r="B3755" s="16" t="s">
        <v>28998</v>
      </c>
      <c r="C3755" s="16" t="s">
        <v>28999</v>
      </c>
      <c r="D3755" s="16" t="s">
        <v>6057</v>
      </c>
      <c r="E3755" s="16" t="s">
        <v>29000</v>
      </c>
      <c r="F3755" s="16" t="s">
        <v>29001</v>
      </c>
      <c r="G3755" s="16" t="s">
        <v>7859</v>
      </c>
      <c r="H3755" s="16">
        <v>529</v>
      </c>
      <c r="I3755" s="16">
        <v>0</v>
      </c>
      <c r="J3755" s="16">
        <v>0</v>
      </c>
      <c r="K3755" s="16">
        <v>0</v>
      </c>
      <c r="L3755" s="16" t="s">
        <v>7905</v>
      </c>
      <c r="M3755" s="16" t="s">
        <v>29002</v>
      </c>
      <c r="N3755" s="16">
        <v>0</v>
      </c>
      <c r="O3755" s="16" t="s">
        <v>29003</v>
      </c>
      <c r="P3755" s="16" t="s">
        <v>19337</v>
      </c>
      <c r="Q3755" s="16">
        <v>0</v>
      </c>
      <c r="R3755" s="16" t="s">
        <v>29004</v>
      </c>
      <c r="S3755" s="16">
        <v>0</v>
      </c>
    </row>
    <row r="3756" spans="1:19">
      <c r="A3756" s="15" t="s">
        <v>4992</v>
      </c>
      <c r="B3756" s="16" t="s">
        <v>29005</v>
      </c>
      <c r="C3756" s="16" t="s">
        <v>29006</v>
      </c>
      <c r="D3756" s="16" t="s">
        <v>6057</v>
      </c>
      <c r="E3756" s="16" t="s">
        <v>29007</v>
      </c>
      <c r="F3756" s="16" t="s">
        <v>29008</v>
      </c>
      <c r="G3756" s="16" t="s">
        <v>7859</v>
      </c>
      <c r="H3756" s="16">
        <v>136</v>
      </c>
      <c r="I3756" s="16">
        <v>0</v>
      </c>
      <c r="J3756" s="16">
        <v>0</v>
      </c>
      <c r="K3756" s="16">
        <v>0</v>
      </c>
      <c r="L3756" s="16" t="s">
        <v>7905</v>
      </c>
      <c r="M3756" s="16" t="s">
        <v>29009</v>
      </c>
      <c r="N3756" s="16">
        <v>0</v>
      </c>
      <c r="O3756" s="16" t="s">
        <v>29010</v>
      </c>
      <c r="P3756" s="16">
        <v>0</v>
      </c>
      <c r="Q3756" s="16">
        <v>0</v>
      </c>
      <c r="R3756" s="16" t="s">
        <v>29011</v>
      </c>
      <c r="S3756" s="16">
        <v>0</v>
      </c>
    </row>
    <row r="3757" spans="1:19">
      <c r="A3757" s="15" t="s">
        <v>1814</v>
      </c>
      <c r="B3757" s="16" t="s">
        <v>29012</v>
      </c>
      <c r="C3757" s="16" t="s">
        <v>29013</v>
      </c>
      <c r="D3757" s="16" t="s">
        <v>6057</v>
      </c>
      <c r="E3757" s="16" t="s">
        <v>29014</v>
      </c>
      <c r="F3757" s="16" t="s">
        <v>29015</v>
      </c>
      <c r="G3757" s="16" t="s">
        <v>7859</v>
      </c>
      <c r="H3757" s="16">
        <v>299</v>
      </c>
      <c r="I3757" s="16" t="s">
        <v>29016</v>
      </c>
      <c r="J3757" s="16">
        <v>0</v>
      </c>
      <c r="K3757" s="16">
        <v>0</v>
      </c>
      <c r="L3757" s="16" t="s">
        <v>7905</v>
      </c>
      <c r="M3757" s="16" t="s">
        <v>29017</v>
      </c>
      <c r="N3757" s="16">
        <v>0</v>
      </c>
      <c r="O3757" s="16" t="s">
        <v>29018</v>
      </c>
      <c r="P3757" s="16">
        <v>0</v>
      </c>
      <c r="Q3757" s="16" t="s">
        <v>29019</v>
      </c>
      <c r="R3757" s="16" t="s">
        <v>29020</v>
      </c>
      <c r="S3757" s="16">
        <v>0</v>
      </c>
    </row>
    <row r="3758" spans="1:19">
      <c r="A3758" s="15" t="s">
        <v>2617</v>
      </c>
      <c r="B3758" s="16" t="s">
        <v>29021</v>
      </c>
      <c r="C3758" s="16" t="s">
        <v>29022</v>
      </c>
      <c r="D3758" s="16" t="s">
        <v>6057</v>
      </c>
      <c r="E3758" s="16" t="s">
        <v>29023</v>
      </c>
      <c r="F3758" s="16" t="s">
        <v>29024</v>
      </c>
      <c r="G3758" s="16" t="s">
        <v>7859</v>
      </c>
      <c r="H3758" s="16">
        <v>212</v>
      </c>
      <c r="I3758" s="16">
        <v>0</v>
      </c>
      <c r="J3758" s="16" t="s">
        <v>29025</v>
      </c>
      <c r="K3758" s="16">
        <v>0</v>
      </c>
      <c r="L3758" s="16" t="s">
        <v>7905</v>
      </c>
      <c r="M3758" s="16" t="s">
        <v>29026</v>
      </c>
      <c r="N3758" s="16">
        <v>0</v>
      </c>
      <c r="O3758" s="16" t="s">
        <v>29027</v>
      </c>
      <c r="P3758" s="16" t="s">
        <v>15282</v>
      </c>
      <c r="Q3758" s="16" t="s">
        <v>29028</v>
      </c>
      <c r="R3758" s="16" t="s">
        <v>29029</v>
      </c>
      <c r="S3758" s="16">
        <v>0</v>
      </c>
    </row>
    <row r="3759" spans="1:19">
      <c r="A3759" s="15" t="s">
        <v>2717</v>
      </c>
      <c r="B3759" s="16" t="s">
        <v>29030</v>
      </c>
      <c r="C3759" s="16" t="s">
        <v>29031</v>
      </c>
      <c r="D3759" s="16" t="s">
        <v>5978</v>
      </c>
      <c r="E3759" s="16" t="s">
        <v>5979</v>
      </c>
      <c r="F3759" s="16" t="s">
        <v>29032</v>
      </c>
      <c r="G3759" s="16" t="s">
        <v>5980</v>
      </c>
      <c r="H3759" s="16">
        <v>275</v>
      </c>
      <c r="I3759" s="16">
        <v>0</v>
      </c>
      <c r="J3759" s="16">
        <v>0</v>
      </c>
      <c r="K3759" s="16">
        <v>0</v>
      </c>
      <c r="L3759" s="16" t="s">
        <v>7397</v>
      </c>
      <c r="M3759" s="16" t="s">
        <v>29033</v>
      </c>
      <c r="N3759" s="16">
        <v>0</v>
      </c>
      <c r="O3759" s="16" t="s">
        <v>29034</v>
      </c>
      <c r="P3759" s="16">
        <v>0</v>
      </c>
      <c r="Q3759" s="16">
        <v>0</v>
      </c>
      <c r="R3759" s="16" t="s">
        <v>29035</v>
      </c>
      <c r="S3759" s="16">
        <v>0</v>
      </c>
    </row>
    <row r="3760" spans="1:19">
      <c r="A3760" s="15" t="s">
        <v>5570</v>
      </c>
      <c r="B3760" s="16"/>
      <c r="C3760" s="16"/>
      <c r="D3760" s="16"/>
      <c r="E3760" s="16"/>
      <c r="F3760" s="16"/>
      <c r="G3760" s="16"/>
      <c r="H3760" s="16"/>
      <c r="I3760" s="16"/>
      <c r="J3760" s="16"/>
      <c r="K3760" s="16"/>
      <c r="L3760" s="16"/>
      <c r="M3760" s="16"/>
      <c r="N3760" s="16"/>
      <c r="O3760" s="16"/>
      <c r="P3760" s="16"/>
      <c r="Q3760" s="16"/>
      <c r="R3760" s="16"/>
      <c r="S3760" s="16"/>
    </row>
    <row r="3761" spans="1:19">
      <c r="A3761" s="15" t="s">
        <v>3179</v>
      </c>
      <c r="B3761" s="16" t="s">
        <v>29036</v>
      </c>
      <c r="C3761" s="16" t="s">
        <v>29037</v>
      </c>
      <c r="D3761" s="16" t="s">
        <v>6057</v>
      </c>
      <c r="E3761" s="16" t="s">
        <v>29038</v>
      </c>
      <c r="F3761" s="16" t="s">
        <v>29039</v>
      </c>
      <c r="G3761" s="16" t="s">
        <v>7859</v>
      </c>
      <c r="H3761" s="16">
        <v>539</v>
      </c>
      <c r="I3761" s="16" t="s">
        <v>29040</v>
      </c>
      <c r="J3761" s="16">
        <v>0</v>
      </c>
      <c r="K3761" s="16">
        <v>0</v>
      </c>
      <c r="L3761" s="16" t="s">
        <v>29041</v>
      </c>
      <c r="M3761" s="16" t="s">
        <v>29042</v>
      </c>
      <c r="N3761" s="16">
        <v>0</v>
      </c>
      <c r="O3761" s="16" t="s">
        <v>29043</v>
      </c>
      <c r="P3761" s="16" t="s">
        <v>10536</v>
      </c>
      <c r="Q3761" s="16" t="s">
        <v>29044</v>
      </c>
      <c r="R3761" s="16" t="s">
        <v>29045</v>
      </c>
      <c r="S3761" s="16">
        <v>0</v>
      </c>
    </row>
    <row r="3762" spans="1:19">
      <c r="A3762" s="15" t="s">
        <v>1678</v>
      </c>
      <c r="B3762" s="16" t="s">
        <v>29046</v>
      </c>
      <c r="C3762" s="16" t="s">
        <v>29047</v>
      </c>
      <c r="D3762" s="16" t="s">
        <v>6057</v>
      </c>
      <c r="E3762" s="16" t="s">
        <v>29048</v>
      </c>
      <c r="F3762" s="16" t="s">
        <v>29049</v>
      </c>
      <c r="G3762" s="16" t="s">
        <v>7859</v>
      </c>
      <c r="H3762" s="16">
        <v>100</v>
      </c>
      <c r="I3762" s="16">
        <v>0</v>
      </c>
      <c r="J3762" s="16">
        <v>0</v>
      </c>
      <c r="K3762" s="16">
        <v>0</v>
      </c>
      <c r="L3762" s="16" t="s">
        <v>29050</v>
      </c>
      <c r="M3762" s="16" t="s">
        <v>29051</v>
      </c>
      <c r="N3762" s="16">
        <v>0</v>
      </c>
      <c r="O3762" s="16" t="s">
        <v>29052</v>
      </c>
      <c r="P3762" s="16" t="s">
        <v>29053</v>
      </c>
      <c r="Q3762" s="16" t="s">
        <v>29054</v>
      </c>
      <c r="R3762" s="16" t="s">
        <v>29055</v>
      </c>
      <c r="S3762" s="16">
        <v>0</v>
      </c>
    </row>
    <row r="3763" spans="1:19">
      <c r="A3763" s="15" t="s">
        <v>5765</v>
      </c>
      <c r="B3763" s="16"/>
      <c r="C3763" s="16"/>
      <c r="D3763" s="16"/>
      <c r="E3763" s="16"/>
      <c r="F3763" s="16"/>
      <c r="G3763" s="16"/>
      <c r="H3763" s="16"/>
      <c r="I3763" s="16"/>
      <c r="J3763" s="16"/>
      <c r="K3763" s="16"/>
      <c r="L3763" s="16"/>
      <c r="M3763" s="16"/>
      <c r="N3763" s="16"/>
      <c r="O3763" s="16"/>
      <c r="P3763" s="16"/>
      <c r="Q3763" s="16"/>
      <c r="R3763" s="16"/>
      <c r="S3763" s="16"/>
    </row>
    <row r="3764" spans="1:19">
      <c r="A3764" s="15" t="s">
        <v>5158</v>
      </c>
      <c r="B3764" s="16" t="s">
        <v>29056</v>
      </c>
      <c r="C3764" s="16" t="s">
        <v>29057</v>
      </c>
      <c r="D3764" s="16" t="s">
        <v>5978</v>
      </c>
      <c r="E3764" s="16" t="s">
        <v>29058</v>
      </c>
      <c r="F3764" s="16" t="s">
        <v>29059</v>
      </c>
      <c r="G3764" s="16" t="s">
        <v>5980</v>
      </c>
      <c r="H3764" s="16">
        <v>158</v>
      </c>
      <c r="I3764" s="16">
        <v>0</v>
      </c>
      <c r="J3764" s="16">
        <v>0</v>
      </c>
      <c r="K3764" s="16">
        <v>0</v>
      </c>
      <c r="L3764" s="16" t="s">
        <v>7397</v>
      </c>
      <c r="M3764" s="16" t="s">
        <v>29060</v>
      </c>
      <c r="N3764" s="16">
        <v>0</v>
      </c>
      <c r="O3764" s="16" t="s">
        <v>29061</v>
      </c>
      <c r="P3764" s="16" t="s">
        <v>8660</v>
      </c>
      <c r="Q3764" s="16">
        <v>0</v>
      </c>
      <c r="R3764" s="16" t="s">
        <v>29062</v>
      </c>
      <c r="S3764" s="16">
        <v>0</v>
      </c>
    </row>
    <row r="3765" spans="1:19">
      <c r="A3765" s="15" t="s">
        <v>3219</v>
      </c>
      <c r="B3765" s="16" t="s">
        <v>29063</v>
      </c>
      <c r="C3765" s="16" t="s">
        <v>29064</v>
      </c>
      <c r="D3765" s="16" t="s">
        <v>6057</v>
      </c>
      <c r="E3765" s="16" t="s">
        <v>29065</v>
      </c>
      <c r="F3765" s="16" t="s">
        <v>29066</v>
      </c>
      <c r="G3765" s="16" t="s">
        <v>7859</v>
      </c>
      <c r="H3765" s="16">
        <v>211</v>
      </c>
      <c r="I3765" s="16">
        <v>0</v>
      </c>
      <c r="J3765" s="16">
        <v>0</v>
      </c>
      <c r="K3765" s="16">
        <v>0</v>
      </c>
      <c r="L3765" s="16" t="s">
        <v>7905</v>
      </c>
      <c r="M3765" s="16" t="s">
        <v>29067</v>
      </c>
      <c r="N3765" s="16">
        <v>0</v>
      </c>
      <c r="O3765" s="16" t="s">
        <v>29068</v>
      </c>
      <c r="P3765" s="16" t="s">
        <v>29069</v>
      </c>
      <c r="Q3765" s="16">
        <v>0</v>
      </c>
      <c r="R3765" s="16" t="s">
        <v>29070</v>
      </c>
      <c r="S3765" s="16">
        <v>0</v>
      </c>
    </row>
    <row r="3766" spans="1:19">
      <c r="A3766" s="15" t="s">
        <v>3476</v>
      </c>
      <c r="B3766" s="16" t="s">
        <v>29071</v>
      </c>
      <c r="C3766" s="16" t="s">
        <v>29072</v>
      </c>
      <c r="D3766" s="16" t="s">
        <v>6057</v>
      </c>
      <c r="E3766" s="16" t="s">
        <v>29073</v>
      </c>
      <c r="F3766" s="16" t="s">
        <v>29074</v>
      </c>
      <c r="G3766" s="16" t="s">
        <v>7859</v>
      </c>
      <c r="H3766" s="16">
        <v>168</v>
      </c>
      <c r="I3766" s="16">
        <v>0</v>
      </c>
      <c r="J3766" s="16">
        <v>0</v>
      </c>
      <c r="K3766" s="16">
        <v>0</v>
      </c>
      <c r="L3766" s="16" t="s">
        <v>7905</v>
      </c>
      <c r="M3766" s="16" t="s">
        <v>29075</v>
      </c>
      <c r="N3766" s="16">
        <v>0</v>
      </c>
      <c r="O3766" s="16" t="s">
        <v>29076</v>
      </c>
      <c r="P3766" s="16" t="s">
        <v>29077</v>
      </c>
      <c r="Q3766" s="16">
        <v>0</v>
      </c>
      <c r="R3766" s="16" t="s">
        <v>29078</v>
      </c>
      <c r="S3766" s="16">
        <v>0</v>
      </c>
    </row>
    <row r="3767" spans="1:19">
      <c r="A3767" s="15" t="s">
        <v>5349</v>
      </c>
      <c r="B3767" s="16" t="s">
        <v>29079</v>
      </c>
      <c r="C3767" s="16" t="s">
        <v>29080</v>
      </c>
      <c r="D3767" s="16" t="s">
        <v>6057</v>
      </c>
      <c r="E3767" s="16" t="s">
        <v>29081</v>
      </c>
      <c r="F3767" s="16" t="s">
        <v>29082</v>
      </c>
      <c r="G3767" s="16" t="s">
        <v>7859</v>
      </c>
      <c r="H3767" s="16">
        <v>386</v>
      </c>
      <c r="I3767" s="16">
        <v>0</v>
      </c>
      <c r="J3767" s="16">
        <v>0</v>
      </c>
      <c r="K3767" s="16">
        <v>0</v>
      </c>
      <c r="L3767" s="16" t="s">
        <v>29083</v>
      </c>
      <c r="M3767" s="16" t="s">
        <v>29084</v>
      </c>
      <c r="N3767" s="16">
        <v>0</v>
      </c>
      <c r="O3767" s="16" t="s">
        <v>29085</v>
      </c>
      <c r="P3767" s="16" t="s">
        <v>29086</v>
      </c>
      <c r="Q3767" s="16" t="s">
        <v>29087</v>
      </c>
      <c r="R3767" s="16" t="s">
        <v>29088</v>
      </c>
      <c r="S3767" s="16">
        <v>0</v>
      </c>
    </row>
    <row r="3768" spans="1:19">
      <c r="A3768" s="15" t="s">
        <v>3785</v>
      </c>
      <c r="B3768" s="16" t="s">
        <v>29089</v>
      </c>
      <c r="C3768" s="16" t="s">
        <v>29090</v>
      </c>
      <c r="D3768" s="16" t="s">
        <v>6057</v>
      </c>
      <c r="E3768" s="16" t="s">
        <v>29091</v>
      </c>
      <c r="F3768" s="16" t="s">
        <v>29092</v>
      </c>
      <c r="G3768" s="16" t="s">
        <v>7859</v>
      </c>
      <c r="H3768" s="16">
        <v>120</v>
      </c>
      <c r="I3768" s="16">
        <v>0</v>
      </c>
      <c r="J3768" s="16">
        <v>0</v>
      </c>
      <c r="K3768" s="16">
        <v>0</v>
      </c>
      <c r="L3768" s="16" t="s">
        <v>7905</v>
      </c>
      <c r="M3768" s="16" t="s">
        <v>29093</v>
      </c>
      <c r="N3768" s="16">
        <v>0</v>
      </c>
      <c r="O3768" s="16" t="s">
        <v>29094</v>
      </c>
      <c r="P3768" s="16">
        <v>0</v>
      </c>
      <c r="Q3768" s="16">
        <v>0</v>
      </c>
      <c r="R3768" s="16" t="s">
        <v>29095</v>
      </c>
      <c r="S3768" s="16">
        <v>0</v>
      </c>
    </row>
    <row r="3769" spans="1:19">
      <c r="A3769" s="15" t="s">
        <v>5581</v>
      </c>
      <c r="B3769" s="16"/>
      <c r="C3769" s="16"/>
      <c r="D3769" s="16"/>
      <c r="E3769" s="16"/>
      <c r="F3769" s="16"/>
      <c r="G3769" s="16"/>
      <c r="H3769" s="16"/>
      <c r="I3769" s="16"/>
      <c r="J3769" s="16"/>
      <c r="K3769" s="16"/>
      <c r="L3769" s="16"/>
      <c r="M3769" s="16"/>
      <c r="N3769" s="16"/>
      <c r="O3769" s="16"/>
      <c r="P3769" s="16"/>
      <c r="Q3769" s="16"/>
      <c r="R3769" s="16"/>
      <c r="S3769" s="16"/>
    </row>
    <row r="3770" spans="1:19">
      <c r="A3770" s="15" t="s">
        <v>1452</v>
      </c>
      <c r="B3770" s="16" t="s">
        <v>29096</v>
      </c>
      <c r="C3770" s="16" t="s">
        <v>29097</v>
      </c>
      <c r="D3770" s="16" t="s">
        <v>6057</v>
      </c>
      <c r="E3770" s="16" t="s">
        <v>29098</v>
      </c>
      <c r="F3770" s="16" t="s">
        <v>29099</v>
      </c>
      <c r="G3770" s="16" t="s">
        <v>7859</v>
      </c>
      <c r="H3770" s="16">
        <v>176</v>
      </c>
      <c r="I3770" s="16">
        <v>0</v>
      </c>
      <c r="J3770" s="16">
        <v>0</v>
      </c>
      <c r="K3770" s="16">
        <v>0</v>
      </c>
      <c r="L3770" s="16" t="s">
        <v>7905</v>
      </c>
      <c r="M3770" s="16" t="s">
        <v>29100</v>
      </c>
      <c r="N3770" s="16">
        <v>0</v>
      </c>
      <c r="O3770" s="16" t="s">
        <v>29101</v>
      </c>
      <c r="P3770" s="16" t="s">
        <v>8433</v>
      </c>
      <c r="Q3770" s="16">
        <v>0</v>
      </c>
      <c r="R3770" s="16" t="s">
        <v>29102</v>
      </c>
      <c r="S3770" s="16">
        <v>0</v>
      </c>
    </row>
    <row r="3771" spans="1:19">
      <c r="A3771" s="15" t="s">
        <v>1455</v>
      </c>
      <c r="B3771" s="16" t="s">
        <v>29103</v>
      </c>
      <c r="C3771" s="16" t="s">
        <v>29104</v>
      </c>
      <c r="D3771" s="16" t="s">
        <v>6057</v>
      </c>
      <c r="E3771" s="16" t="s">
        <v>29105</v>
      </c>
      <c r="F3771" s="16" t="s">
        <v>29106</v>
      </c>
      <c r="G3771" s="16" t="s">
        <v>7859</v>
      </c>
      <c r="H3771" s="16">
        <v>232</v>
      </c>
      <c r="I3771" s="16">
        <v>0</v>
      </c>
      <c r="J3771" s="16">
        <v>0</v>
      </c>
      <c r="K3771" s="16">
        <v>0</v>
      </c>
      <c r="L3771" s="16" t="s">
        <v>7905</v>
      </c>
      <c r="M3771" s="16" t="s">
        <v>29107</v>
      </c>
      <c r="N3771" s="16">
        <v>0</v>
      </c>
      <c r="O3771" s="16" t="s">
        <v>29108</v>
      </c>
      <c r="P3771" s="16" t="s">
        <v>8433</v>
      </c>
      <c r="Q3771" s="16">
        <v>0</v>
      </c>
      <c r="R3771" s="16" t="s">
        <v>29109</v>
      </c>
      <c r="S3771" s="16">
        <v>0</v>
      </c>
    </row>
    <row r="3772" spans="1:19">
      <c r="A3772" s="15" t="s">
        <v>3824</v>
      </c>
      <c r="B3772" s="16" t="s">
        <v>29110</v>
      </c>
      <c r="C3772" s="16" t="s">
        <v>29111</v>
      </c>
      <c r="D3772" s="16" t="s">
        <v>6057</v>
      </c>
      <c r="E3772" s="16" t="s">
        <v>29112</v>
      </c>
      <c r="F3772" s="16" t="s">
        <v>29113</v>
      </c>
      <c r="G3772" s="16" t="s">
        <v>7859</v>
      </c>
      <c r="H3772" s="16">
        <v>251</v>
      </c>
      <c r="I3772" s="16">
        <v>0</v>
      </c>
      <c r="J3772" s="16">
        <v>0</v>
      </c>
      <c r="K3772" s="16">
        <v>0</v>
      </c>
      <c r="L3772" s="16" t="s">
        <v>29114</v>
      </c>
      <c r="M3772" s="16" t="s">
        <v>29115</v>
      </c>
      <c r="N3772" s="16">
        <v>0</v>
      </c>
      <c r="O3772" s="16" t="s">
        <v>29116</v>
      </c>
      <c r="P3772" s="16" t="s">
        <v>26151</v>
      </c>
      <c r="Q3772" s="16">
        <v>0</v>
      </c>
      <c r="R3772" s="16" t="s">
        <v>29117</v>
      </c>
      <c r="S3772" s="16">
        <v>0</v>
      </c>
    </row>
    <row r="3773" spans="1:19">
      <c r="A3773" s="15" t="s">
        <v>1872</v>
      </c>
      <c r="B3773" s="16" t="s">
        <v>29118</v>
      </c>
      <c r="C3773" s="16" t="s">
        <v>29119</v>
      </c>
      <c r="D3773" s="16" t="s">
        <v>6057</v>
      </c>
      <c r="E3773" s="16" t="s">
        <v>29120</v>
      </c>
      <c r="F3773" s="16" t="s">
        <v>29121</v>
      </c>
      <c r="G3773" s="16" t="s">
        <v>7859</v>
      </c>
      <c r="H3773" s="16">
        <v>410</v>
      </c>
      <c r="I3773" s="16">
        <v>0</v>
      </c>
      <c r="J3773" s="16">
        <v>0</v>
      </c>
      <c r="K3773" s="16">
        <v>0</v>
      </c>
      <c r="L3773" s="16" t="s">
        <v>29122</v>
      </c>
      <c r="M3773" s="16" t="s">
        <v>29123</v>
      </c>
      <c r="N3773" s="16">
        <v>0</v>
      </c>
      <c r="O3773" s="16" t="s">
        <v>29124</v>
      </c>
      <c r="P3773" s="16" t="s">
        <v>25300</v>
      </c>
      <c r="Q3773" s="16">
        <v>0</v>
      </c>
      <c r="R3773" s="16" t="s">
        <v>29125</v>
      </c>
      <c r="S3773" s="16">
        <v>0</v>
      </c>
    </row>
    <row r="3774" spans="1:19">
      <c r="A3774" s="15" t="s">
        <v>1458</v>
      </c>
      <c r="B3774" s="16" t="s">
        <v>29126</v>
      </c>
      <c r="C3774" s="16" t="s">
        <v>29127</v>
      </c>
      <c r="D3774" s="16" t="s">
        <v>6057</v>
      </c>
      <c r="E3774" s="16" t="s">
        <v>29128</v>
      </c>
      <c r="F3774" s="16" t="s">
        <v>29129</v>
      </c>
      <c r="G3774" s="16" t="s">
        <v>7859</v>
      </c>
      <c r="H3774" s="16">
        <v>178</v>
      </c>
      <c r="I3774" s="16">
        <v>0</v>
      </c>
      <c r="J3774" s="16">
        <v>0</v>
      </c>
      <c r="K3774" s="16">
        <v>0</v>
      </c>
      <c r="L3774" s="16" t="s">
        <v>7905</v>
      </c>
      <c r="M3774" s="16" t="s">
        <v>29130</v>
      </c>
      <c r="N3774" s="16">
        <v>0</v>
      </c>
      <c r="O3774" s="16" t="s">
        <v>29131</v>
      </c>
      <c r="P3774" s="16" t="s">
        <v>8433</v>
      </c>
      <c r="Q3774" s="16">
        <v>0</v>
      </c>
      <c r="R3774" s="16" t="s">
        <v>29132</v>
      </c>
      <c r="S3774" s="16">
        <v>0</v>
      </c>
    </row>
    <row r="3775" spans="1:19">
      <c r="A3775" s="15" t="s">
        <v>5345</v>
      </c>
      <c r="B3775" s="16" t="s">
        <v>29133</v>
      </c>
      <c r="C3775" s="16" t="s">
        <v>29134</v>
      </c>
      <c r="D3775" s="16" t="s">
        <v>5978</v>
      </c>
      <c r="E3775" s="16" t="s">
        <v>29135</v>
      </c>
      <c r="F3775" s="16" t="s">
        <v>29136</v>
      </c>
      <c r="G3775" s="16" t="s">
        <v>5980</v>
      </c>
      <c r="H3775" s="16">
        <v>387</v>
      </c>
      <c r="I3775" s="16">
        <v>0</v>
      </c>
      <c r="J3775" s="16">
        <v>0</v>
      </c>
      <c r="K3775" s="16">
        <v>0</v>
      </c>
      <c r="L3775" s="16" t="s">
        <v>7397</v>
      </c>
      <c r="M3775" s="16" t="s">
        <v>29137</v>
      </c>
      <c r="N3775" s="16">
        <v>0</v>
      </c>
      <c r="O3775" s="16" t="s">
        <v>29138</v>
      </c>
      <c r="P3775" s="16" t="s">
        <v>25300</v>
      </c>
      <c r="Q3775" s="16">
        <v>0</v>
      </c>
      <c r="R3775" s="16" t="s">
        <v>29139</v>
      </c>
      <c r="S3775" s="16">
        <v>0</v>
      </c>
    </row>
    <row r="3776" spans="1:19">
      <c r="A3776" s="15" t="s">
        <v>4679</v>
      </c>
      <c r="B3776" s="16" t="s">
        <v>29140</v>
      </c>
      <c r="C3776" s="16" t="s">
        <v>29141</v>
      </c>
      <c r="D3776" s="16" t="s">
        <v>5978</v>
      </c>
      <c r="E3776" s="16" t="s">
        <v>13581</v>
      </c>
      <c r="F3776" s="16" t="s">
        <v>29142</v>
      </c>
      <c r="G3776" s="16" t="s">
        <v>5980</v>
      </c>
      <c r="H3776" s="16">
        <v>281</v>
      </c>
      <c r="I3776" s="16">
        <v>0</v>
      </c>
      <c r="J3776" s="16">
        <v>0</v>
      </c>
      <c r="K3776" s="16">
        <v>0</v>
      </c>
      <c r="L3776" s="16" t="s">
        <v>7397</v>
      </c>
      <c r="M3776" s="16" t="s">
        <v>29143</v>
      </c>
      <c r="N3776" s="16">
        <v>0</v>
      </c>
      <c r="O3776" s="16" t="s">
        <v>29144</v>
      </c>
      <c r="P3776" s="16" t="s">
        <v>13570</v>
      </c>
      <c r="Q3776" s="16">
        <v>0</v>
      </c>
      <c r="R3776" s="16" t="s">
        <v>29145</v>
      </c>
      <c r="S3776" s="16">
        <v>0</v>
      </c>
    </row>
    <row r="3777" spans="1:19">
      <c r="A3777" s="15" t="s">
        <v>5048</v>
      </c>
      <c r="B3777" s="16" t="s">
        <v>29146</v>
      </c>
      <c r="C3777" s="16" t="s">
        <v>29147</v>
      </c>
      <c r="D3777" s="16" t="s">
        <v>5978</v>
      </c>
      <c r="E3777" s="16" t="s">
        <v>29148</v>
      </c>
      <c r="F3777" s="16" t="s">
        <v>29149</v>
      </c>
      <c r="G3777" s="16" t="s">
        <v>5980</v>
      </c>
      <c r="H3777" s="16">
        <v>460</v>
      </c>
      <c r="I3777" s="16">
        <v>0</v>
      </c>
      <c r="J3777" s="16">
        <v>0</v>
      </c>
      <c r="K3777" s="16">
        <v>0</v>
      </c>
      <c r="L3777" s="16" t="s">
        <v>7397</v>
      </c>
      <c r="M3777" s="16" t="s">
        <v>29150</v>
      </c>
      <c r="N3777" s="16">
        <v>0</v>
      </c>
      <c r="O3777" s="16" t="s">
        <v>29151</v>
      </c>
      <c r="P3777" s="16" t="s">
        <v>29152</v>
      </c>
      <c r="Q3777" s="16">
        <v>0</v>
      </c>
      <c r="R3777" s="16" t="s">
        <v>29153</v>
      </c>
      <c r="S3777" s="16">
        <v>0</v>
      </c>
    </row>
    <row r="3778" spans="1:19">
      <c r="A3778" s="15" t="s">
        <v>5826</v>
      </c>
      <c r="B3778" s="16"/>
      <c r="C3778" s="16"/>
      <c r="D3778" s="16"/>
      <c r="E3778" s="16"/>
      <c r="F3778" s="16"/>
      <c r="G3778" s="16"/>
      <c r="H3778" s="16"/>
      <c r="I3778" s="16"/>
      <c r="J3778" s="16"/>
      <c r="K3778" s="16"/>
      <c r="L3778" s="16"/>
      <c r="M3778" s="16"/>
      <c r="N3778" s="16"/>
      <c r="O3778" s="16"/>
      <c r="P3778" s="16"/>
      <c r="Q3778" s="16"/>
      <c r="R3778" s="16"/>
      <c r="S3778" s="16"/>
    </row>
    <row r="3779" spans="1:19">
      <c r="A3779" s="15" t="s">
        <v>4753</v>
      </c>
      <c r="B3779" s="16" t="s">
        <v>29154</v>
      </c>
      <c r="C3779" s="16" t="s">
        <v>29155</v>
      </c>
      <c r="D3779" s="16" t="s">
        <v>5978</v>
      </c>
      <c r="E3779" s="16" t="s">
        <v>8631</v>
      </c>
      <c r="F3779" s="16" t="s">
        <v>29156</v>
      </c>
      <c r="G3779" s="16" t="s">
        <v>5980</v>
      </c>
      <c r="H3779" s="16">
        <v>237</v>
      </c>
      <c r="I3779" s="16">
        <v>0</v>
      </c>
      <c r="J3779" s="16">
        <v>0</v>
      </c>
      <c r="K3779" s="16">
        <v>0</v>
      </c>
      <c r="L3779" s="16" t="s">
        <v>7397</v>
      </c>
      <c r="M3779" s="16" t="s">
        <v>29157</v>
      </c>
      <c r="N3779" s="16">
        <v>0</v>
      </c>
      <c r="O3779" s="16" t="s">
        <v>29158</v>
      </c>
      <c r="P3779" s="16">
        <v>0</v>
      </c>
      <c r="Q3779" s="16">
        <v>0</v>
      </c>
      <c r="R3779" s="16" t="s">
        <v>29159</v>
      </c>
      <c r="S3779" s="16">
        <v>0</v>
      </c>
    </row>
    <row r="3780" spans="1:19">
      <c r="A3780" s="15" t="s">
        <v>3318</v>
      </c>
      <c r="B3780" s="16" t="s">
        <v>29160</v>
      </c>
      <c r="C3780" s="16" t="s">
        <v>29161</v>
      </c>
      <c r="D3780" s="16" t="s">
        <v>5978</v>
      </c>
      <c r="E3780" s="16" t="s">
        <v>11281</v>
      </c>
      <c r="F3780" s="16" t="s">
        <v>29162</v>
      </c>
      <c r="G3780" s="16" t="s">
        <v>7859</v>
      </c>
      <c r="H3780" s="16">
        <v>284</v>
      </c>
      <c r="I3780" s="16">
        <v>0</v>
      </c>
      <c r="J3780" s="16">
        <v>0</v>
      </c>
      <c r="K3780" s="16">
        <v>0</v>
      </c>
      <c r="L3780" s="16" t="s">
        <v>28834</v>
      </c>
      <c r="M3780" s="16" t="s">
        <v>29163</v>
      </c>
      <c r="N3780" s="16">
        <v>0</v>
      </c>
      <c r="O3780" s="16" t="s">
        <v>29164</v>
      </c>
      <c r="P3780" s="16" t="s">
        <v>12255</v>
      </c>
      <c r="Q3780" s="16">
        <v>0</v>
      </c>
      <c r="R3780" s="16" t="s">
        <v>29165</v>
      </c>
      <c r="S3780" s="16">
        <v>0</v>
      </c>
    </row>
    <row r="3781" spans="1:19">
      <c r="A3781" s="15" t="s">
        <v>2906</v>
      </c>
      <c r="B3781" s="16" t="s">
        <v>29166</v>
      </c>
      <c r="C3781" s="16" t="s">
        <v>29167</v>
      </c>
      <c r="D3781" s="16" t="s">
        <v>5978</v>
      </c>
      <c r="E3781" s="16" t="s">
        <v>8631</v>
      </c>
      <c r="F3781" s="16" t="s">
        <v>29168</v>
      </c>
      <c r="G3781" s="16" t="s">
        <v>5980</v>
      </c>
      <c r="H3781" s="16">
        <v>158</v>
      </c>
      <c r="I3781" s="16">
        <v>0</v>
      </c>
      <c r="J3781" s="16">
        <v>0</v>
      </c>
      <c r="K3781" s="16">
        <v>0</v>
      </c>
      <c r="L3781" s="16" t="s">
        <v>7397</v>
      </c>
      <c r="M3781" s="16" t="s">
        <v>29169</v>
      </c>
      <c r="N3781" s="16">
        <v>0</v>
      </c>
      <c r="O3781" s="16" t="s">
        <v>29170</v>
      </c>
      <c r="P3781" s="16" t="s">
        <v>29171</v>
      </c>
      <c r="Q3781" s="16">
        <v>0</v>
      </c>
      <c r="R3781" s="16" t="s">
        <v>29172</v>
      </c>
      <c r="S3781" s="16">
        <v>0</v>
      </c>
    </row>
    <row r="3782" spans="1:19">
      <c r="A3782" s="15" t="s">
        <v>3254</v>
      </c>
      <c r="B3782" s="16" t="s">
        <v>29173</v>
      </c>
      <c r="C3782" s="16" t="s">
        <v>29174</v>
      </c>
      <c r="D3782" s="16" t="s">
        <v>5978</v>
      </c>
      <c r="E3782" s="16" t="s">
        <v>5979</v>
      </c>
      <c r="F3782" s="16" t="s">
        <v>29175</v>
      </c>
      <c r="G3782" s="16" t="s">
        <v>5980</v>
      </c>
      <c r="H3782" s="16">
        <v>280</v>
      </c>
      <c r="I3782" s="16">
        <v>0</v>
      </c>
      <c r="J3782" s="16">
        <v>0</v>
      </c>
      <c r="K3782" s="16">
        <v>0</v>
      </c>
      <c r="L3782" s="16" t="s">
        <v>7397</v>
      </c>
      <c r="M3782" s="16" t="s">
        <v>29176</v>
      </c>
      <c r="N3782" s="16">
        <v>0</v>
      </c>
      <c r="O3782" s="16" t="s">
        <v>29177</v>
      </c>
      <c r="P3782" s="16" t="s">
        <v>10404</v>
      </c>
      <c r="Q3782" s="16">
        <v>0</v>
      </c>
      <c r="R3782" s="16" t="s">
        <v>29178</v>
      </c>
      <c r="S3782" s="16">
        <v>0</v>
      </c>
    </row>
    <row r="3783" spans="1:19">
      <c r="A3783" s="15" t="s">
        <v>5162</v>
      </c>
      <c r="B3783" s="16" t="s">
        <v>29179</v>
      </c>
      <c r="C3783" s="16" t="s">
        <v>29180</v>
      </c>
      <c r="D3783" s="16" t="s">
        <v>5978</v>
      </c>
      <c r="E3783" s="16" t="s">
        <v>29181</v>
      </c>
      <c r="F3783" s="16" t="s">
        <v>29182</v>
      </c>
      <c r="G3783" s="16" t="s">
        <v>5980</v>
      </c>
      <c r="H3783" s="16">
        <v>467</v>
      </c>
      <c r="I3783" s="16">
        <v>0</v>
      </c>
      <c r="J3783" s="16">
        <v>0</v>
      </c>
      <c r="K3783" s="16">
        <v>0</v>
      </c>
      <c r="L3783" s="16" t="s">
        <v>7397</v>
      </c>
      <c r="M3783" s="16" t="s">
        <v>29183</v>
      </c>
      <c r="N3783" s="16">
        <v>0</v>
      </c>
      <c r="O3783" s="16" t="s">
        <v>29184</v>
      </c>
      <c r="P3783" s="16">
        <v>0</v>
      </c>
      <c r="Q3783" s="16">
        <v>0</v>
      </c>
      <c r="R3783" s="16" t="s">
        <v>29185</v>
      </c>
      <c r="S3783" s="16">
        <v>0</v>
      </c>
    </row>
    <row r="3784" spans="1:19">
      <c r="A3784" s="15" t="s">
        <v>3417</v>
      </c>
      <c r="B3784" s="16" t="s">
        <v>29186</v>
      </c>
      <c r="C3784" s="16" t="s">
        <v>29187</v>
      </c>
      <c r="D3784" s="16" t="s">
        <v>5978</v>
      </c>
      <c r="E3784" s="16" t="s">
        <v>5979</v>
      </c>
      <c r="F3784" s="16" t="s">
        <v>29188</v>
      </c>
      <c r="G3784" s="16" t="s">
        <v>7859</v>
      </c>
      <c r="H3784" s="16">
        <v>103</v>
      </c>
      <c r="I3784" s="16">
        <v>0</v>
      </c>
      <c r="J3784" s="16">
        <v>0</v>
      </c>
      <c r="K3784" s="16">
        <v>0</v>
      </c>
      <c r="L3784" s="16" t="s">
        <v>28834</v>
      </c>
      <c r="M3784" s="16" t="s">
        <v>29189</v>
      </c>
      <c r="N3784" s="16">
        <v>0</v>
      </c>
      <c r="O3784" s="16" t="s">
        <v>29190</v>
      </c>
      <c r="P3784" s="16">
        <v>0</v>
      </c>
      <c r="Q3784" s="16">
        <v>0</v>
      </c>
      <c r="R3784" s="16" t="s">
        <v>29191</v>
      </c>
      <c r="S3784" s="16">
        <v>0</v>
      </c>
    </row>
    <row r="3785" spans="1:19">
      <c r="A3785" s="15" t="s">
        <v>1085</v>
      </c>
      <c r="B3785" s="16" t="s">
        <v>29192</v>
      </c>
      <c r="C3785" s="16" t="s">
        <v>29193</v>
      </c>
      <c r="D3785" s="16" t="s">
        <v>6057</v>
      </c>
      <c r="E3785" s="16" t="s">
        <v>29194</v>
      </c>
      <c r="F3785" s="16" t="s">
        <v>29195</v>
      </c>
      <c r="G3785" s="16" t="s">
        <v>7859</v>
      </c>
      <c r="H3785" s="16">
        <v>448</v>
      </c>
      <c r="I3785" s="16" t="s">
        <v>29196</v>
      </c>
      <c r="J3785" s="16">
        <v>0</v>
      </c>
      <c r="K3785" s="16">
        <v>0</v>
      </c>
      <c r="L3785" s="16" t="s">
        <v>7905</v>
      </c>
      <c r="M3785" s="16" t="s">
        <v>29197</v>
      </c>
      <c r="N3785" s="16">
        <v>0</v>
      </c>
      <c r="O3785" s="16" t="s">
        <v>29198</v>
      </c>
      <c r="P3785" s="16" t="s">
        <v>26928</v>
      </c>
      <c r="Q3785" s="16">
        <v>0</v>
      </c>
      <c r="R3785" s="16" t="s">
        <v>29199</v>
      </c>
      <c r="S3785" s="16">
        <v>0</v>
      </c>
    </row>
    <row r="3786" spans="1:19">
      <c r="A3786" s="15" t="s">
        <v>2765</v>
      </c>
      <c r="B3786" s="16" t="s">
        <v>29200</v>
      </c>
      <c r="C3786" s="16" t="s">
        <v>29201</v>
      </c>
      <c r="D3786" s="16" t="s">
        <v>6057</v>
      </c>
      <c r="E3786" s="16" t="s">
        <v>29202</v>
      </c>
      <c r="F3786" s="16" t="s">
        <v>29203</v>
      </c>
      <c r="G3786" s="16" t="s">
        <v>7859</v>
      </c>
      <c r="H3786" s="16">
        <v>151</v>
      </c>
      <c r="I3786" s="16">
        <v>0</v>
      </c>
      <c r="J3786" s="16">
        <v>0</v>
      </c>
      <c r="K3786" s="16">
        <v>0</v>
      </c>
      <c r="L3786" s="16" t="s">
        <v>7905</v>
      </c>
      <c r="M3786" s="16" t="s">
        <v>29204</v>
      </c>
      <c r="N3786" s="16">
        <v>0</v>
      </c>
      <c r="O3786" s="16" t="s">
        <v>29205</v>
      </c>
      <c r="P3786" s="16" t="s">
        <v>29206</v>
      </c>
      <c r="Q3786" s="16">
        <v>0</v>
      </c>
      <c r="R3786" s="16" t="s">
        <v>29207</v>
      </c>
      <c r="S3786" s="16">
        <v>0</v>
      </c>
    </row>
    <row r="3787" spans="1:19">
      <c r="A3787" s="15" t="s">
        <v>2960</v>
      </c>
      <c r="B3787" s="16" t="s">
        <v>29208</v>
      </c>
      <c r="C3787" s="16" t="s">
        <v>29209</v>
      </c>
      <c r="D3787" s="16" t="s">
        <v>6057</v>
      </c>
      <c r="E3787" s="16" t="s">
        <v>29210</v>
      </c>
      <c r="F3787" s="16" t="s">
        <v>29211</v>
      </c>
      <c r="G3787" s="16" t="s">
        <v>7859</v>
      </c>
      <c r="H3787" s="16">
        <v>147</v>
      </c>
      <c r="I3787" s="16">
        <v>0</v>
      </c>
      <c r="J3787" s="16">
        <v>0</v>
      </c>
      <c r="K3787" s="16">
        <v>0</v>
      </c>
      <c r="L3787" s="16" t="s">
        <v>7905</v>
      </c>
      <c r="M3787" s="16" t="s">
        <v>29212</v>
      </c>
      <c r="N3787" s="16">
        <v>0</v>
      </c>
      <c r="O3787" s="16" t="s">
        <v>29213</v>
      </c>
      <c r="P3787" s="16" t="s">
        <v>29214</v>
      </c>
      <c r="Q3787" s="16">
        <v>0</v>
      </c>
      <c r="R3787" s="16" t="s">
        <v>29215</v>
      </c>
      <c r="S3787" s="16">
        <v>0</v>
      </c>
    </row>
    <row r="3788" spans="1:19">
      <c r="A3788" s="15" t="s">
        <v>3416</v>
      </c>
      <c r="B3788" s="16" t="s">
        <v>29216</v>
      </c>
      <c r="C3788" s="16" t="s">
        <v>29217</v>
      </c>
      <c r="D3788" s="16" t="s">
        <v>5978</v>
      </c>
      <c r="E3788" s="16" t="s">
        <v>29218</v>
      </c>
      <c r="F3788" s="16" t="s">
        <v>29219</v>
      </c>
      <c r="G3788" s="16" t="s">
        <v>5980</v>
      </c>
      <c r="H3788" s="16">
        <v>100</v>
      </c>
      <c r="I3788" s="16">
        <v>0</v>
      </c>
      <c r="J3788" s="16">
        <v>0</v>
      </c>
      <c r="K3788" s="16">
        <v>0</v>
      </c>
      <c r="L3788" s="16" t="s">
        <v>7397</v>
      </c>
      <c r="M3788" s="16" t="s">
        <v>29220</v>
      </c>
      <c r="N3788" s="16">
        <v>0</v>
      </c>
      <c r="O3788" s="16" t="s">
        <v>29221</v>
      </c>
      <c r="P3788" s="16" t="s">
        <v>7108</v>
      </c>
      <c r="Q3788" s="16">
        <v>0</v>
      </c>
      <c r="R3788" s="16" t="s">
        <v>29222</v>
      </c>
      <c r="S3788" s="16">
        <v>0</v>
      </c>
    </row>
    <row r="3789" spans="1:19">
      <c r="A3789" s="15" t="s">
        <v>5585</v>
      </c>
      <c r="B3789" s="16"/>
      <c r="C3789" s="16"/>
      <c r="D3789" s="16"/>
      <c r="E3789" s="16"/>
      <c r="F3789" s="16"/>
      <c r="G3789" s="16"/>
      <c r="H3789" s="16"/>
      <c r="I3789" s="16"/>
      <c r="J3789" s="16"/>
      <c r="K3789" s="16"/>
      <c r="L3789" s="16"/>
      <c r="M3789" s="16"/>
      <c r="N3789" s="16"/>
      <c r="O3789" s="16"/>
      <c r="P3789" s="16"/>
      <c r="Q3789" s="16"/>
      <c r="R3789" s="16"/>
      <c r="S3789" s="16"/>
    </row>
    <row r="3790" spans="1:19">
      <c r="A3790" s="15" t="s">
        <v>3986</v>
      </c>
      <c r="B3790" s="16" t="s">
        <v>29223</v>
      </c>
      <c r="C3790" s="16" t="s">
        <v>29224</v>
      </c>
      <c r="D3790" s="16" t="s">
        <v>5978</v>
      </c>
      <c r="E3790" s="16" t="s">
        <v>29225</v>
      </c>
      <c r="F3790" s="16" t="s">
        <v>29226</v>
      </c>
      <c r="G3790" s="16" t="s">
        <v>7859</v>
      </c>
      <c r="H3790" s="16">
        <v>404</v>
      </c>
      <c r="I3790" s="16">
        <v>0</v>
      </c>
      <c r="J3790" s="16">
        <v>0</v>
      </c>
      <c r="K3790" s="16">
        <v>0</v>
      </c>
      <c r="L3790" s="16" t="s">
        <v>28834</v>
      </c>
      <c r="M3790" s="16" t="s">
        <v>29227</v>
      </c>
      <c r="N3790" s="16">
        <v>0</v>
      </c>
      <c r="O3790" s="16" t="s">
        <v>29228</v>
      </c>
      <c r="P3790" s="16">
        <v>0</v>
      </c>
      <c r="Q3790" s="16">
        <v>0</v>
      </c>
      <c r="R3790" s="16" t="s">
        <v>29229</v>
      </c>
      <c r="S3790" s="16">
        <v>0</v>
      </c>
    </row>
    <row r="3791" spans="1:19">
      <c r="A3791" s="15" t="s">
        <v>3401</v>
      </c>
      <c r="B3791" s="16" t="s">
        <v>29230</v>
      </c>
      <c r="C3791" s="16" t="s">
        <v>29231</v>
      </c>
      <c r="D3791" s="16" t="s">
        <v>6057</v>
      </c>
      <c r="E3791" s="16" t="s">
        <v>29232</v>
      </c>
      <c r="F3791" s="16" t="s">
        <v>29233</v>
      </c>
      <c r="G3791" s="16" t="s">
        <v>7859</v>
      </c>
      <c r="H3791" s="16">
        <v>1236</v>
      </c>
      <c r="I3791" s="16">
        <v>0</v>
      </c>
      <c r="J3791" s="16">
        <v>0</v>
      </c>
      <c r="K3791" s="16">
        <v>0</v>
      </c>
      <c r="L3791" s="16" t="s">
        <v>7905</v>
      </c>
      <c r="M3791" s="16" t="s">
        <v>29234</v>
      </c>
      <c r="N3791" s="16">
        <v>0</v>
      </c>
      <c r="O3791" s="16" t="s">
        <v>29235</v>
      </c>
      <c r="P3791" s="16" t="s">
        <v>18998</v>
      </c>
      <c r="Q3791" s="16">
        <v>0</v>
      </c>
      <c r="R3791" s="16" t="s">
        <v>29236</v>
      </c>
      <c r="S3791" s="16">
        <v>0</v>
      </c>
    </row>
    <row r="3792" spans="1:19">
      <c r="A3792" s="15" t="s">
        <v>3499</v>
      </c>
      <c r="B3792" s="16" t="s">
        <v>29237</v>
      </c>
      <c r="C3792" s="16" t="s">
        <v>29238</v>
      </c>
      <c r="D3792" s="16" t="s">
        <v>6057</v>
      </c>
      <c r="E3792" s="16" t="s">
        <v>29239</v>
      </c>
      <c r="F3792" s="16" t="s">
        <v>29240</v>
      </c>
      <c r="G3792" s="16" t="s">
        <v>7859</v>
      </c>
      <c r="H3792" s="16">
        <v>467</v>
      </c>
      <c r="I3792" s="16">
        <v>0</v>
      </c>
      <c r="J3792" s="16">
        <v>0</v>
      </c>
      <c r="K3792" s="16">
        <v>0</v>
      </c>
      <c r="L3792" s="16" t="s">
        <v>7905</v>
      </c>
      <c r="M3792" s="16" t="s">
        <v>29241</v>
      </c>
      <c r="N3792" s="16">
        <v>0</v>
      </c>
      <c r="O3792" s="16" t="s">
        <v>29242</v>
      </c>
      <c r="P3792" s="16" t="s">
        <v>9620</v>
      </c>
      <c r="Q3792" s="16">
        <v>0</v>
      </c>
      <c r="R3792" s="16" t="s">
        <v>29243</v>
      </c>
      <c r="S3792" s="16">
        <v>0</v>
      </c>
    </row>
    <row r="3793" spans="1:19">
      <c r="A3793" s="15" t="s">
        <v>4142</v>
      </c>
      <c r="B3793" s="16" t="s">
        <v>29244</v>
      </c>
      <c r="C3793" s="16" t="s">
        <v>29245</v>
      </c>
      <c r="D3793" s="16" t="s">
        <v>5978</v>
      </c>
      <c r="E3793" s="16" t="s">
        <v>29246</v>
      </c>
      <c r="F3793" s="16" t="s">
        <v>29247</v>
      </c>
      <c r="G3793" s="16" t="s">
        <v>5980</v>
      </c>
      <c r="H3793" s="16">
        <v>455</v>
      </c>
      <c r="I3793" s="16">
        <v>0</v>
      </c>
      <c r="J3793" s="16">
        <v>0</v>
      </c>
      <c r="K3793" s="16">
        <v>0</v>
      </c>
      <c r="L3793" s="16" t="s">
        <v>7397</v>
      </c>
      <c r="M3793" s="16" t="s">
        <v>29248</v>
      </c>
      <c r="N3793" s="16">
        <v>0</v>
      </c>
      <c r="O3793" s="16" t="s">
        <v>29249</v>
      </c>
      <c r="P3793" s="16" t="s">
        <v>9629</v>
      </c>
      <c r="Q3793" s="16">
        <v>0</v>
      </c>
      <c r="R3793" s="16" t="s">
        <v>29250</v>
      </c>
      <c r="S3793" s="16">
        <v>0</v>
      </c>
    </row>
    <row r="3794" spans="1:19">
      <c r="A3794" s="15" t="s">
        <v>4584</v>
      </c>
      <c r="B3794" s="16" t="s">
        <v>29251</v>
      </c>
      <c r="C3794" s="16" t="s">
        <v>29252</v>
      </c>
      <c r="D3794" s="16" t="s">
        <v>6057</v>
      </c>
      <c r="E3794" s="16" t="s">
        <v>29253</v>
      </c>
      <c r="F3794" s="16" t="s">
        <v>29254</v>
      </c>
      <c r="G3794" s="16" t="s">
        <v>7859</v>
      </c>
      <c r="H3794" s="16">
        <v>470</v>
      </c>
      <c r="I3794" s="16">
        <v>0</v>
      </c>
      <c r="J3794" s="16">
        <v>0</v>
      </c>
      <c r="K3794" s="16">
        <v>0</v>
      </c>
      <c r="L3794" s="16" t="s">
        <v>7905</v>
      </c>
      <c r="M3794" s="16" t="s">
        <v>29255</v>
      </c>
      <c r="N3794" s="16">
        <v>0</v>
      </c>
      <c r="O3794" s="16" t="s">
        <v>29256</v>
      </c>
      <c r="P3794" s="16" t="s">
        <v>9581</v>
      </c>
      <c r="Q3794" s="16">
        <v>0</v>
      </c>
      <c r="R3794" s="16" t="s">
        <v>29257</v>
      </c>
      <c r="S3794" s="16">
        <v>0</v>
      </c>
    </row>
    <row r="3795" spans="1:19">
      <c r="A3795" s="15" t="s">
        <v>3558</v>
      </c>
      <c r="B3795" s="16" t="s">
        <v>29258</v>
      </c>
      <c r="C3795" s="16" t="s">
        <v>29259</v>
      </c>
      <c r="D3795" s="16" t="s">
        <v>6057</v>
      </c>
      <c r="E3795" s="16" t="s">
        <v>29260</v>
      </c>
      <c r="F3795" s="16" t="s">
        <v>29261</v>
      </c>
      <c r="G3795" s="16" t="s">
        <v>7859</v>
      </c>
      <c r="H3795" s="16">
        <v>262</v>
      </c>
      <c r="I3795" s="16">
        <v>0</v>
      </c>
      <c r="J3795" s="16">
        <v>0</v>
      </c>
      <c r="K3795" s="16">
        <v>0</v>
      </c>
      <c r="L3795" s="16" t="s">
        <v>7905</v>
      </c>
      <c r="M3795" s="16" t="s">
        <v>29262</v>
      </c>
      <c r="N3795" s="16">
        <v>0</v>
      </c>
      <c r="O3795" s="16" t="s">
        <v>29263</v>
      </c>
      <c r="P3795" s="16" t="s">
        <v>18852</v>
      </c>
      <c r="Q3795" s="16">
        <v>0</v>
      </c>
      <c r="R3795" s="16" t="s">
        <v>29264</v>
      </c>
      <c r="S3795" s="16">
        <v>0</v>
      </c>
    </row>
    <row r="3796" spans="1:19">
      <c r="A3796" s="15" t="s">
        <v>5716</v>
      </c>
      <c r="B3796" s="16"/>
      <c r="C3796" s="16"/>
      <c r="D3796" s="16"/>
      <c r="E3796" s="16"/>
      <c r="F3796" s="16"/>
      <c r="G3796" s="16"/>
      <c r="H3796" s="16"/>
      <c r="I3796" s="16"/>
      <c r="J3796" s="16"/>
      <c r="K3796" s="16"/>
      <c r="L3796" s="16"/>
      <c r="M3796" s="16"/>
      <c r="N3796" s="16"/>
      <c r="O3796" s="16"/>
      <c r="P3796" s="16"/>
      <c r="Q3796" s="16"/>
      <c r="R3796" s="16"/>
      <c r="S3796" s="16"/>
    </row>
    <row r="3797" spans="1:19">
      <c r="A3797" s="15" t="s">
        <v>2938</v>
      </c>
      <c r="B3797" s="16" t="s">
        <v>29265</v>
      </c>
      <c r="C3797" s="16" t="s">
        <v>29266</v>
      </c>
      <c r="D3797" s="16" t="s">
        <v>5978</v>
      </c>
      <c r="E3797" s="16" t="s">
        <v>10574</v>
      </c>
      <c r="F3797" s="16" t="s">
        <v>29267</v>
      </c>
      <c r="G3797" s="16" t="s">
        <v>7859</v>
      </c>
      <c r="H3797" s="16">
        <v>110</v>
      </c>
      <c r="I3797" s="16">
        <v>0</v>
      </c>
      <c r="J3797" s="16">
        <v>0</v>
      </c>
      <c r="K3797" s="16">
        <v>0</v>
      </c>
      <c r="L3797" s="16" t="s">
        <v>28834</v>
      </c>
      <c r="M3797" s="16" t="s">
        <v>29268</v>
      </c>
      <c r="N3797" s="16">
        <v>0</v>
      </c>
      <c r="O3797" s="16" t="s">
        <v>29269</v>
      </c>
      <c r="P3797" s="16">
        <v>0</v>
      </c>
      <c r="Q3797" s="16">
        <v>0</v>
      </c>
      <c r="R3797" s="16" t="s">
        <v>29270</v>
      </c>
      <c r="S3797" s="16">
        <v>0</v>
      </c>
    </row>
    <row r="3798" spans="1:19">
      <c r="A3798" s="15" t="s">
        <v>4600</v>
      </c>
      <c r="B3798" s="16" t="s">
        <v>29271</v>
      </c>
      <c r="C3798" s="16" t="s">
        <v>29272</v>
      </c>
      <c r="D3798" s="16" t="s">
        <v>5978</v>
      </c>
      <c r="E3798" s="16" t="s">
        <v>8512</v>
      </c>
      <c r="F3798" s="16" t="s">
        <v>29273</v>
      </c>
      <c r="G3798" s="16" t="s">
        <v>7859</v>
      </c>
      <c r="H3798" s="16">
        <v>422</v>
      </c>
      <c r="I3798" s="16">
        <v>0</v>
      </c>
      <c r="J3798" s="16">
        <v>0</v>
      </c>
      <c r="K3798" s="16">
        <v>0</v>
      </c>
      <c r="L3798" s="16" t="s">
        <v>28834</v>
      </c>
      <c r="M3798" s="16" t="s">
        <v>29274</v>
      </c>
      <c r="N3798" s="16">
        <v>0</v>
      </c>
      <c r="O3798" s="16" t="s">
        <v>29275</v>
      </c>
      <c r="P3798" s="16">
        <v>0</v>
      </c>
      <c r="Q3798" s="16">
        <v>0</v>
      </c>
      <c r="R3798" s="16" t="s">
        <v>29276</v>
      </c>
      <c r="S3798" s="16">
        <v>0</v>
      </c>
    </row>
    <row r="3799" spans="1:19">
      <c r="A3799" s="15" t="s">
        <v>2680</v>
      </c>
      <c r="B3799" s="16" t="s">
        <v>29277</v>
      </c>
      <c r="C3799" s="16" t="s">
        <v>29278</v>
      </c>
      <c r="D3799" s="16" t="s">
        <v>6057</v>
      </c>
      <c r="E3799" s="16" t="s">
        <v>29279</v>
      </c>
      <c r="F3799" s="16" t="s">
        <v>29280</v>
      </c>
      <c r="G3799" s="16" t="s">
        <v>7859</v>
      </c>
      <c r="H3799" s="16">
        <v>297</v>
      </c>
      <c r="I3799" s="16">
        <v>0</v>
      </c>
      <c r="J3799" s="16">
        <v>0</v>
      </c>
      <c r="K3799" s="16">
        <v>0</v>
      </c>
      <c r="L3799" s="16" t="s">
        <v>7905</v>
      </c>
      <c r="M3799" s="16" t="s">
        <v>29281</v>
      </c>
      <c r="N3799" s="16">
        <v>0</v>
      </c>
      <c r="O3799" s="16" t="s">
        <v>29282</v>
      </c>
      <c r="P3799" s="16" t="s">
        <v>29283</v>
      </c>
      <c r="Q3799" s="16">
        <v>0</v>
      </c>
      <c r="R3799" s="16" t="s">
        <v>29284</v>
      </c>
      <c r="S3799" s="16">
        <v>0</v>
      </c>
    </row>
    <row r="3800" spans="1:19">
      <c r="A3800" s="15" t="s">
        <v>4884</v>
      </c>
      <c r="B3800" s="16" t="s">
        <v>29285</v>
      </c>
      <c r="C3800" s="16" t="s">
        <v>29286</v>
      </c>
      <c r="D3800" s="16" t="s">
        <v>6057</v>
      </c>
      <c r="E3800" s="16" t="s">
        <v>29287</v>
      </c>
      <c r="F3800" s="16" t="s">
        <v>29288</v>
      </c>
      <c r="G3800" s="16" t="s">
        <v>7859</v>
      </c>
      <c r="H3800" s="16">
        <v>180</v>
      </c>
      <c r="I3800" s="16">
        <v>0</v>
      </c>
      <c r="J3800" s="16">
        <v>0</v>
      </c>
      <c r="K3800" s="16">
        <v>0</v>
      </c>
      <c r="L3800" s="16" t="s">
        <v>7905</v>
      </c>
      <c r="M3800" s="16" t="s">
        <v>29289</v>
      </c>
      <c r="N3800" s="16">
        <v>0</v>
      </c>
      <c r="O3800" s="16" t="s">
        <v>29290</v>
      </c>
      <c r="P3800" s="16" t="s">
        <v>29291</v>
      </c>
      <c r="Q3800" s="16">
        <v>0</v>
      </c>
      <c r="R3800" s="16" t="s">
        <v>29292</v>
      </c>
      <c r="S3800" s="16">
        <v>0</v>
      </c>
    </row>
    <row r="3801" spans="1:19">
      <c r="A3801" s="15" t="s">
        <v>2348</v>
      </c>
      <c r="B3801" s="16" t="s">
        <v>29293</v>
      </c>
      <c r="C3801" s="16" t="s">
        <v>29294</v>
      </c>
      <c r="D3801" s="16" t="s">
        <v>6057</v>
      </c>
      <c r="E3801" s="16" t="s">
        <v>29295</v>
      </c>
      <c r="F3801" s="16" t="s">
        <v>29296</v>
      </c>
      <c r="G3801" s="16" t="s">
        <v>7859</v>
      </c>
      <c r="H3801" s="16">
        <v>347</v>
      </c>
      <c r="I3801" s="16">
        <v>0</v>
      </c>
      <c r="J3801" s="16">
        <v>0</v>
      </c>
      <c r="K3801" s="16">
        <v>0</v>
      </c>
      <c r="L3801" s="16" t="s">
        <v>7905</v>
      </c>
      <c r="M3801" s="16" t="s">
        <v>29297</v>
      </c>
      <c r="N3801" s="16">
        <v>0</v>
      </c>
      <c r="O3801" s="16" t="s">
        <v>29298</v>
      </c>
      <c r="P3801" s="16" t="s">
        <v>29299</v>
      </c>
      <c r="Q3801" s="16">
        <v>0</v>
      </c>
      <c r="R3801" s="16" t="s">
        <v>29300</v>
      </c>
      <c r="S3801" s="16">
        <v>0</v>
      </c>
    </row>
    <row r="3802" spans="1:19">
      <c r="A3802" s="15" t="s">
        <v>3134</v>
      </c>
      <c r="B3802" s="16" t="s">
        <v>29301</v>
      </c>
      <c r="C3802" s="16" t="s">
        <v>29302</v>
      </c>
      <c r="D3802" s="16" t="s">
        <v>6057</v>
      </c>
      <c r="E3802" s="16" t="s">
        <v>29303</v>
      </c>
      <c r="F3802" s="16" t="s">
        <v>29304</v>
      </c>
      <c r="G3802" s="16" t="s">
        <v>7859</v>
      </c>
      <c r="H3802" s="16">
        <v>201</v>
      </c>
      <c r="I3802" s="16">
        <v>0</v>
      </c>
      <c r="J3802" s="16">
        <v>0</v>
      </c>
      <c r="K3802" s="16">
        <v>0</v>
      </c>
      <c r="L3802" s="16" t="s">
        <v>7905</v>
      </c>
      <c r="M3802" s="16" t="s">
        <v>29305</v>
      </c>
      <c r="N3802" s="16">
        <v>0</v>
      </c>
      <c r="O3802" s="16" t="s">
        <v>29306</v>
      </c>
      <c r="P3802" s="16" t="s">
        <v>29307</v>
      </c>
      <c r="Q3802" s="16">
        <v>0</v>
      </c>
      <c r="R3802" s="16" t="s">
        <v>29308</v>
      </c>
      <c r="S3802" s="16">
        <v>0</v>
      </c>
    </row>
    <row r="3803" spans="1:19">
      <c r="A3803" s="15" t="s">
        <v>3394</v>
      </c>
      <c r="B3803" s="16" t="s">
        <v>29309</v>
      </c>
      <c r="C3803" s="16" t="s">
        <v>29310</v>
      </c>
      <c r="D3803" s="16" t="s">
        <v>6057</v>
      </c>
      <c r="E3803" s="16" t="s">
        <v>29311</v>
      </c>
      <c r="F3803" s="16" t="s">
        <v>29312</v>
      </c>
      <c r="G3803" s="16" t="s">
        <v>7859</v>
      </c>
      <c r="H3803" s="16">
        <v>139</v>
      </c>
      <c r="I3803" s="16">
        <v>0</v>
      </c>
      <c r="J3803" s="16">
        <v>0</v>
      </c>
      <c r="K3803" s="16">
        <v>0</v>
      </c>
      <c r="L3803" s="16" t="s">
        <v>7905</v>
      </c>
      <c r="M3803" s="16" t="s">
        <v>29313</v>
      </c>
      <c r="N3803" s="16">
        <v>0</v>
      </c>
      <c r="O3803" s="16" t="s">
        <v>29314</v>
      </c>
      <c r="P3803" s="16" t="s">
        <v>29315</v>
      </c>
      <c r="Q3803" s="16">
        <v>0</v>
      </c>
      <c r="R3803" s="16" t="s">
        <v>29316</v>
      </c>
      <c r="S3803" s="16">
        <v>0</v>
      </c>
    </row>
    <row r="3804" spans="1:19">
      <c r="A3804" s="15" t="s">
        <v>3932</v>
      </c>
      <c r="B3804" s="16" t="s">
        <v>29317</v>
      </c>
      <c r="C3804" s="16" t="s">
        <v>29318</v>
      </c>
      <c r="D3804" s="16" t="s">
        <v>6057</v>
      </c>
      <c r="E3804" s="16" t="s">
        <v>29319</v>
      </c>
      <c r="F3804" s="16" t="s">
        <v>29320</v>
      </c>
      <c r="G3804" s="16" t="s">
        <v>7859</v>
      </c>
      <c r="H3804" s="16">
        <v>124</v>
      </c>
      <c r="I3804" s="16">
        <v>0</v>
      </c>
      <c r="J3804" s="16">
        <v>0</v>
      </c>
      <c r="K3804" s="16">
        <v>0</v>
      </c>
      <c r="L3804" s="16" t="s">
        <v>7905</v>
      </c>
      <c r="M3804" s="16" t="s">
        <v>29321</v>
      </c>
      <c r="N3804" s="16">
        <v>0</v>
      </c>
      <c r="O3804" s="16" t="s">
        <v>29322</v>
      </c>
      <c r="P3804" s="16" t="s">
        <v>29323</v>
      </c>
      <c r="Q3804" s="16">
        <v>0</v>
      </c>
      <c r="R3804" s="16" t="s">
        <v>29324</v>
      </c>
      <c r="S3804" s="16">
        <v>0</v>
      </c>
    </row>
    <row r="3805" spans="1:19">
      <c r="A3805" s="15" t="s">
        <v>4822</v>
      </c>
      <c r="B3805" s="16" t="s">
        <v>29325</v>
      </c>
      <c r="C3805" s="16" t="s">
        <v>29326</v>
      </c>
      <c r="D3805" s="16" t="s">
        <v>6057</v>
      </c>
      <c r="E3805" s="16" t="s">
        <v>29327</v>
      </c>
      <c r="F3805" s="16" t="s">
        <v>29328</v>
      </c>
      <c r="G3805" s="16" t="s">
        <v>7859</v>
      </c>
      <c r="H3805" s="16">
        <v>37</v>
      </c>
      <c r="I3805" s="16">
        <v>0</v>
      </c>
      <c r="J3805" s="16">
        <v>0</v>
      </c>
      <c r="K3805" s="16">
        <v>0</v>
      </c>
      <c r="L3805" s="16" t="s">
        <v>7905</v>
      </c>
      <c r="M3805" s="16" t="s">
        <v>29329</v>
      </c>
      <c r="N3805" s="16">
        <v>0</v>
      </c>
      <c r="O3805" s="16" t="s">
        <v>29330</v>
      </c>
      <c r="P3805" s="16" t="s">
        <v>29331</v>
      </c>
      <c r="Q3805" s="16">
        <v>0</v>
      </c>
      <c r="R3805" s="16" t="s">
        <v>29332</v>
      </c>
      <c r="S3805" s="16">
        <v>0</v>
      </c>
    </row>
    <row r="3806" spans="1:19">
      <c r="A3806" s="15" t="s">
        <v>5277</v>
      </c>
      <c r="B3806" s="16" t="s">
        <v>29333</v>
      </c>
      <c r="C3806" s="16" t="s">
        <v>29334</v>
      </c>
      <c r="D3806" s="16" t="s">
        <v>6057</v>
      </c>
      <c r="E3806" s="16" t="s">
        <v>29335</v>
      </c>
      <c r="F3806" s="16" t="s">
        <v>29336</v>
      </c>
      <c r="G3806" s="16" t="s">
        <v>7859</v>
      </c>
      <c r="H3806" s="16">
        <v>73</v>
      </c>
      <c r="I3806" s="16">
        <v>0</v>
      </c>
      <c r="J3806" s="16">
        <v>0</v>
      </c>
      <c r="K3806" s="16">
        <v>0</v>
      </c>
      <c r="L3806" s="16" t="s">
        <v>7905</v>
      </c>
      <c r="M3806" s="16" t="s">
        <v>29337</v>
      </c>
      <c r="N3806" s="16">
        <v>0</v>
      </c>
      <c r="O3806" s="16" t="s">
        <v>29338</v>
      </c>
      <c r="P3806" s="16" t="s">
        <v>29339</v>
      </c>
      <c r="Q3806" s="16" t="s">
        <v>29340</v>
      </c>
      <c r="R3806" s="16" t="s">
        <v>29341</v>
      </c>
      <c r="S3806" s="16">
        <v>0</v>
      </c>
    </row>
    <row r="3807" spans="1:19">
      <c r="A3807" s="15" t="s">
        <v>3252</v>
      </c>
      <c r="B3807" s="16" t="s">
        <v>29342</v>
      </c>
      <c r="C3807" s="16" t="s">
        <v>29343</v>
      </c>
      <c r="D3807" s="16" t="s">
        <v>5978</v>
      </c>
      <c r="E3807" s="16" t="s">
        <v>5979</v>
      </c>
      <c r="F3807" s="16" t="s">
        <v>29344</v>
      </c>
      <c r="G3807" s="16" t="s">
        <v>5980</v>
      </c>
      <c r="H3807" s="16">
        <v>285</v>
      </c>
      <c r="I3807" s="16">
        <v>0</v>
      </c>
      <c r="J3807" s="16">
        <v>0</v>
      </c>
      <c r="K3807" s="16">
        <v>0</v>
      </c>
      <c r="L3807" s="16" t="s">
        <v>7397</v>
      </c>
      <c r="M3807" s="16" t="s">
        <v>29345</v>
      </c>
      <c r="N3807" s="16">
        <v>0</v>
      </c>
      <c r="O3807" s="16" t="s">
        <v>29346</v>
      </c>
      <c r="P3807" s="16" t="s">
        <v>8138</v>
      </c>
      <c r="Q3807" s="16">
        <v>0</v>
      </c>
      <c r="R3807" s="16" t="s">
        <v>29347</v>
      </c>
      <c r="S3807" s="16">
        <v>0</v>
      </c>
    </row>
    <row r="3808" spans="1:19">
      <c r="A3808" s="15" t="s">
        <v>3964</v>
      </c>
      <c r="B3808" s="16" t="s">
        <v>29348</v>
      </c>
      <c r="C3808" s="16" t="s">
        <v>29349</v>
      </c>
      <c r="D3808" s="16" t="s">
        <v>6057</v>
      </c>
      <c r="E3808" s="16" t="s">
        <v>29350</v>
      </c>
      <c r="F3808" s="16" t="s">
        <v>29351</v>
      </c>
      <c r="G3808" s="16" t="s">
        <v>7859</v>
      </c>
      <c r="H3808" s="16">
        <v>331</v>
      </c>
      <c r="I3808" s="16">
        <v>0</v>
      </c>
      <c r="J3808" s="16">
        <v>0</v>
      </c>
      <c r="K3808" s="16">
        <v>0</v>
      </c>
      <c r="L3808" s="16" t="s">
        <v>7905</v>
      </c>
      <c r="M3808" s="16" t="s">
        <v>29352</v>
      </c>
      <c r="N3808" s="16">
        <v>0</v>
      </c>
      <c r="O3808" s="16" t="s">
        <v>29353</v>
      </c>
      <c r="P3808" s="16" t="s">
        <v>8532</v>
      </c>
      <c r="Q3808" s="16">
        <v>0</v>
      </c>
      <c r="R3808" s="16" t="s">
        <v>29354</v>
      </c>
      <c r="S3808" s="16">
        <v>0</v>
      </c>
    </row>
    <row r="3809" spans="1:19">
      <c r="A3809" s="15" t="s">
        <v>3722</v>
      </c>
      <c r="B3809" s="16" t="s">
        <v>29355</v>
      </c>
      <c r="C3809" s="16" t="s">
        <v>29356</v>
      </c>
      <c r="D3809" s="16" t="s">
        <v>6057</v>
      </c>
      <c r="E3809" s="16" t="s">
        <v>29357</v>
      </c>
      <c r="F3809" s="16" t="s">
        <v>29358</v>
      </c>
      <c r="G3809" s="16" t="s">
        <v>7859</v>
      </c>
      <c r="H3809" s="16">
        <v>202</v>
      </c>
      <c r="I3809" s="16">
        <v>0</v>
      </c>
      <c r="J3809" s="16">
        <v>0</v>
      </c>
      <c r="K3809" s="16">
        <v>0</v>
      </c>
      <c r="L3809" s="16" t="s">
        <v>7905</v>
      </c>
      <c r="M3809" s="16" t="s">
        <v>29359</v>
      </c>
      <c r="N3809" s="16">
        <v>0</v>
      </c>
      <c r="O3809" s="16" t="s">
        <v>29360</v>
      </c>
      <c r="P3809" s="16" t="s">
        <v>29361</v>
      </c>
      <c r="Q3809" s="16" t="s">
        <v>29362</v>
      </c>
      <c r="R3809" s="16" t="s">
        <v>29363</v>
      </c>
      <c r="S3809" s="16">
        <v>0</v>
      </c>
    </row>
    <row r="3810" spans="1:19">
      <c r="A3810" s="15" t="s">
        <v>3328</v>
      </c>
      <c r="B3810" s="16" t="s">
        <v>29364</v>
      </c>
      <c r="C3810" s="16" t="s">
        <v>29365</v>
      </c>
      <c r="D3810" s="16" t="s">
        <v>6057</v>
      </c>
      <c r="E3810" s="16" t="s">
        <v>29366</v>
      </c>
      <c r="F3810" s="16" t="s">
        <v>29367</v>
      </c>
      <c r="G3810" s="16" t="s">
        <v>7859</v>
      </c>
      <c r="H3810" s="16">
        <v>222</v>
      </c>
      <c r="I3810" s="16">
        <v>0</v>
      </c>
      <c r="J3810" s="16">
        <v>0</v>
      </c>
      <c r="K3810" s="16">
        <v>0</v>
      </c>
      <c r="L3810" s="16" t="s">
        <v>7905</v>
      </c>
      <c r="M3810" s="16" t="s">
        <v>29368</v>
      </c>
      <c r="N3810" s="16">
        <v>0</v>
      </c>
      <c r="O3810" s="16" t="s">
        <v>29369</v>
      </c>
      <c r="P3810" s="16" t="s">
        <v>6477</v>
      </c>
      <c r="Q3810" s="16">
        <v>0</v>
      </c>
      <c r="R3810" s="16" t="s">
        <v>29370</v>
      </c>
      <c r="S3810" s="16">
        <v>0</v>
      </c>
    </row>
    <row r="3811" spans="1:19">
      <c r="A3811" s="15" t="s">
        <v>4352</v>
      </c>
      <c r="B3811" s="16"/>
      <c r="C3811" s="16"/>
      <c r="D3811" s="16"/>
      <c r="E3811" s="16"/>
      <c r="F3811" s="16"/>
      <c r="G3811" s="16"/>
      <c r="H3811" s="16"/>
      <c r="I3811" s="16"/>
      <c r="J3811" s="16"/>
      <c r="K3811" s="16"/>
      <c r="L3811" s="16"/>
      <c r="M3811" s="16"/>
      <c r="N3811" s="16"/>
      <c r="O3811" s="16"/>
      <c r="P3811" s="16"/>
      <c r="Q3811" s="16"/>
      <c r="R3811" s="16"/>
      <c r="S3811" s="16"/>
    </row>
    <row r="3812" spans="1:19">
      <c r="A3812" s="15" t="s">
        <v>2984</v>
      </c>
      <c r="B3812" s="16" t="s">
        <v>29371</v>
      </c>
      <c r="C3812" s="16" t="s">
        <v>29372</v>
      </c>
      <c r="D3812" s="16" t="s">
        <v>5978</v>
      </c>
      <c r="E3812" s="16" t="s">
        <v>29373</v>
      </c>
      <c r="F3812" s="16" t="s">
        <v>29374</v>
      </c>
      <c r="G3812" s="16" t="s">
        <v>7859</v>
      </c>
      <c r="H3812" s="16">
        <v>364</v>
      </c>
      <c r="I3812" s="16">
        <v>0</v>
      </c>
      <c r="J3812" s="16">
        <v>0</v>
      </c>
      <c r="K3812" s="16">
        <v>0</v>
      </c>
      <c r="L3812" s="16" t="s">
        <v>28834</v>
      </c>
      <c r="M3812" s="16" t="s">
        <v>29375</v>
      </c>
      <c r="N3812" s="16">
        <v>0</v>
      </c>
      <c r="O3812" s="16" t="s">
        <v>29376</v>
      </c>
      <c r="P3812" s="16" t="s">
        <v>8532</v>
      </c>
      <c r="Q3812" s="16">
        <v>0</v>
      </c>
      <c r="R3812" s="16" t="s">
        <v>29377</v>
      </c>
      <c r="S3812" s="16">
        <v>0</v>
      </c>
    </row>
    <row r="3813" spans="1:19">
      <c r="A3813" s="15" t="s">
        <v>2740</v>
      </c>
      <c r="B3813" s="16" t="s">
        <v>29378</v>
      </c>
      <c r="C3813" s="16" t="s">
        <v>29379</v>
      </c>
      <c r="D3813" s="16" t="s">
        <v>5978</v>
      </c>
      <c r="E3813" s="16" t="s">
        <v>29380</v>
      </c>
      <c r="F3813" s="16" t="s">
        <v>29381</v>
      </c>
      <c r="G3813" s="16" t="s">
        <v>7859</v>
      </c>
      <c r="H3813" s="16">
        <v>336</v>
      </c>
      <c r="I3813" s="16">
        <v>0</v>
      </c>
      <c r="J3813" s="16">
        <v>0</v>
      </c>
      <c r="K3813" s="16">
        <v>0</v>
      </c>
      <c r="L3813" s="16" t="s">
        <v>28834</v>
      </c>
      <c r="M3813" s="16" t="s">
        <v>29382</v>
      </c>
      <c r="N3813" s="16">
        <v>0</v>
      </c>
      <c r="O3813" s="16" t="s">
        <v>29383</v>
      </c>
      <c r="P3813" s="16" t="s">
        <v>29384</v>
      </c>
      <c r="Q3813" s="16">
        <v>0</v>
      </c>
      <c r="R3813" s="16" t="s">
        <v>29385</v>
      </c>
      <c r="S3813" s="16">
        <v>0</v>
      </c>
    </row>
    <row r="3814" spans="1:19">
      <c r="A3814" s="15" t="s">
        <v>5508</v>
      </c>
      <c r="B3814" s="16" t="s">
        <v>29386</v>
      </c>
      <c r="C3814" s="16" t="s">
        <v>29387</v>
      </c>
      <c r="D3814" s="16" t="s">
        <v>6057</v>
      </c>
      <c r="E3814" s="16" t="s">
        <v>29388</v>
      </c>
      <c r="F3814" s="16" t="s">
        <v>29389</v>
      </c>
      <c r="G3814" s="16" t="s">
        <v>7859</v>
      </c>
      <c r="H3814" s="16">
        <v>552</v>
      </c>
      <c r="I3814" s="16">
        <v>0</v>
      </c>
      <c r="J3814" s="16">
        <v>0</v>
      </c>
      <c r="K3814" s="16">
        <v>0</v>
      </c>
      <c r="L3814" s="16" t="s">
        <v>7905</v>
      </c>
      <c r="M3814" s="16" t="s">
        <v>29390</v>
      </c>
      <c r="N3814" s="16">
        <v>0</v>
      </c>
      <c r="O3814" s="16" t="s">
        <v>29391</v>
      </c>
      <c r="P3814" s="16" t="s">
        <v>8582</v>
      </c>
      <c r="Q3814" s="16">
        <v>0</v>
      </c>
      <c r="R3814" s="16" t="s">
        <v>29392</v>
      </c>
      <c r="S3814" s="16">
        <v>0</v>
      </c>
    </row>
    <row r="3815" spans="1:19">
      <c r="A3815" s="15" t="s">
        <v>5463</v>
      </c>
      <c r="B3815" s="16" t="s">
        <v>29393</v>
      </c>
      <c r="C3815" s="16" t="s">
        <v>29394</v>
      </c>
      <c r="D3815" s="16" t="s">
        <v>5978</v>
      </c>
      <c r="E3815" s="16" t="s">
        <v>5979</v>
      </c>
      <c r="F3815" s="16" t="s">
        <v>29395</v>
      </c>
      <c r="G3815" s="16" t="s">
        <v>7859</v>
      </c>
      <c r="H3815" s="16">
        <v>177</v>
      </c>
      <c r="I3815" s="16">
        <v>0</v>
      </c>
      <c r="J3815" s="16">
        <v>0</v>
      </c>
      <c r="K3815" s="16">
        <v>0</v>
      </c>
      <c r="L3815" s="16" t="s">
        <v>28834</v>
      </c>
      <c r="M3815" s="16" t="s">
        <v>29396</v>
      </c>
      <c r="N3815" s="16">
        <v>0</v>
      </c>
      <c r="O3815" s="16" t="s">
        <v>29397</v>
      </c>
      <c r="P3815" s="16" t="s">
        <v>29398</v>
      </c>
      <c r="Q3815" s="16">
        <v>0</v>
      </c>
      <c r="R3815" s="16" t="s">
        <v>29399</v>
      </c>
      <c r="S3815" s="16">
        <v>0</v>
      </c>
    </row>
    <row r="3816" spans="1:19">
      <c r="A3816" s="15" t="s">
        <v>5688</v>
      </c>
      <c r="B3816" s="16"/>
      <c r="C3816" s="16"/>
      <c r="D3816" s="16"/>
      <c r="E3816" s="16"/>
      <c r="F3816" s="16"/>
      <c r="G3816" s="16"/>
      <c r="H3816" s="16"/>
      <c r="I3816" s="16"/>
      <c r="J3816" s="16"/>
      <c r="K3816" s="16"/>
      <c r="L3816" s="16"/>
      <c r="M3816" s="16"/>
      <c r="N3816" s="16"/>
      <c r="O3816" s="16"/>
      <c r="P3816" s="16"/>
      <c r="Q3816" s="16"/>
      <c r="R3816" s="16"/>
      <c r="S3816" s="16"/>
    </row>
    <row r="3817" spans="1:19">
      <c r="A3817" s="15" t="s">
        <v>5729</v>
      </c>
      <c r="B3817" s="16"/>
      <c r="C3817" s="16"/>
      <c r="D3817" s="16"/>
      <c r="E3817" s="16"/>
      <c r="F3817" s="16"/>
      <c r="G3817" s="16"/>
      <c r="H3817" s="16"/>
      <c r="I3817" s="16"/>
      <c r="J3817" s="16"/>
      <c r="K3817" s="16"/>
      <c r="L3817" s="16"/>
      <c r="M3817" s="16"/>
      <c r="N3817" s="16"/>
      <c r="O3817" s="16"/>
      <c r="P3817" s="16"/>
      <c r="Q3817" s="16"/>
      <c r="R3817" s="16"/>
      <c r="S3817" s="16"/>
    </row>
    <row r="3818" spans="1:19">
      <c r="A3818" s="15" t="s">
        <v>5291</v>
      </c>
      <c r="B3818" s="16" t="s">
        <v>12768</v>
      </c>
      <c r="C3818" s="16" t="s">
        <v>12769</v>
      </c>
      <c r="D3818" s="16" t="s">
        <v>6057</v>
      </c>
      <c r="E3818" s="16" t="s">
        <v>12770</v>
      </c>
      <c r="F3818" s="16" t="s">
        <v>12771</v>
      </c>
      <c r="G3818" s="16" t="s">
        <v>7859</v>
      </c>
      <c r="H3818" s="16">
        <v>108</v>
      </c>
      <c r="I3818" s="16">
        <v>0</v>
      </c>
      <c r="J3818" s="16">
        <v>0</v>
      </c>
      <c r="K3818" s="16">
        <v>0</v>
      </c>
      <c r="L3818" s="16" t="s">
        <v>12772</v>
      </c>
      <c r="M3818" s="16" t="s">
        <v>12773</v>
      </c>
      <c r="N3818" s="16">
        <v>0</v>
      </c>
      <c r="O3818" s="16" t="s">
        <v>12774</v>
      </c>
      <c r="P3818" s="16" t="s">
        <v>12775</v>
      </c>
      <c r="Q3818" s="16">
        <v>0</v>
      </c>
      <c r="R3818" s="16" t="s">
        <v>12776</v>
      </c>
      <c r="S3818" s="16">
        <v>0</v>
      </c>
    </row>
    <row r="3819" spans="1:19">
      <c r="A3819" s="15" t="s">
        <v>5767</v>
      </c>
      <c r="B3819" s="16"/>
      <c r="C3819" s="16"/>
      <c r="D3819" s="16"/>
      <c r="E3819" s="16"/>
      <c r="F3819" s="16"/>
      <c r="G3819" s="16"/>
      <c r="H3819" s="16"/>
      <c r="I3819" s="16"/>
      <c r="J3819" s="16"/>
      <c r="K3819" s="16"/>
      <c r="L3819" s="16"/>
      <c r="M3819" s="16"/>
      <c r="N3819" s="16"/>
      <c r="O3819" s="16"/>
      <c r="P3819" s="16"/>
      <c r="Q3819" s="16"/>
      <c r="R3819" s="16"/>
      <c r="S3819" s="16"/>
    </row>
    <row r="3820" spans="1:19">
      <c r="A3820" s="15" t="s">
        <v>5361</v>
      </c>
      <c r="B3820" s="16" t="s">
        <v>29400</v>
      </c>
      <c r="C3820" s="16" t="s">
        <v>29401</v>
      </c>
      <c r="D3820" s="16" t="s">
        <v>5978</v>
      </c>
      <c r="E3820" s="16" t="s">
        <v>29402</v>
      </c>
      <c r="F3820" s="16" t="s">
        <v>29403</v>
      </c>
      <c r="G3820" s="16" t="s">
        <v>5980</v>
      </c>
      <c r="H3820" s="16">
        <v>449</v>
      </c>
      <c r="I3820" s="16">
        <v>0</v>
      </c>
      <c r="J3820" s="16">
        <v>0</v>
      </c>
      <c r="K3820" s="16">
        <v>0</v>
      </c>
      <c r="L3820" s="16" t="s">
        <v>7397</v>
      </c>
      <c r="M3820" s="16" t="s">
        <v>29404</v>
      </c>
      <c r="N3820" s="16">
        <v>0</v>
      </c>
      <c r="O3820" s="16" t="s">
        <v>29405</v>
      </c>
      <c r="P3820" s="16" t="s">
        <v>15357</v>
      </c>
      <c r="Q3820" s="16">
        <v>0</v>
      </c>
      <c r="R3820" s="16" t="s">
        <v>29406</v>
      </c>
      <c r="S3820" s="16">
        <v>0</v>
      </c>
    </row>
    <row r="3821" spans="1:19">
      <c r="A3821" s="15" t="s">
        <v>1461</v>
      </c>
      <c r="B3821" s="16" t="s">
        <v>29407</v>
      </c>
      <c r="C3821" s="16" t="s">
        <v>29408</v>
      </c>
      <c r="D3821" s="16" t="s">
        <v>5978</v>
      </c>
      <c r="E3821" s="16" t="s">
        <v>29409</v>
      </c>
      <c r="F3821" s="16" t="s">
        <v>29410</v>
      </c>
      <c r="G3821" s="16" t="s">
        <v>5980</v>
      </c>
      <c r="H3821" s="16">
        <v>98</v>
      </c>
      <c r="I3821" s="16">
        <v>0</v>
      </c>
      <c r="J3821" s="16">
        <v>0</v>
      </c>
      <c r="K3821" s="16">
        <v>0</v>
      </c>
      <c r="L3821" s="16" t="s">
        <v>7397</v>
      </c>
      <c r="M3821" s="16" t="s">
        <v>29411</v>
      </c>
      <c r="N3821" s="16">
        <v>0</v>
      </c>
      <c r="O3821" s="16" t="s">
        <v>29412</v>
      </c>
      <c r="P3821" s="16" t="s">
        <v>7424</v>
      </c>
      <c r="Q3821" s="16">
        <v>0</v>
      </c>
      <c r="R3821" s="16" t="s">
        <v>29413</v>
      </c>
      <c r="S3821" s="16">
        <v>0</v>
      </c>
    </row>
    <row r="3822" spans="1:19">
      <c r="A3822" s="15" t="s">
        <v>5792</v>
      </c>
      <c r="B3822" s="16"/>
      <c r="C3822" s="16"/>
      <c r="D3822" s="16"/>
      <c r="E3822" s="16"/>
      <c r="F3822" s="16"/>
      <c r="G3822" s="16"/>
      <c r="H3822" s="16"/>
      <c r="I3822" s="16"/>
      <c r="J3822" s="16"/>
      <c r="K3822" s="16"/>
      <c r="L3822" s="16"/>
      <c r="M3822" s="16"/>
      <c r="N3822" s="16"/>
      <c r="O3822" s="16"/>
      <c r="P3822" s="16"/>
      <c r="Q3822" s="16"/>
      <c r="R3822" s="16"/>
      <c r="S3822" s="16"/>
    </row>
    <row r="3823" spans="1:19">
      <c r="A3823" s="15" t="s">
        <v>2752</v>
      </c>
      <c r="B3823" s="16" t="s">
        <v>29414</v>
      </c>
      <c r="C3823" s="16" t="s">
        <v>29415</v>
      </c>
      <c r="D3823" s="16" t="s">
        <v>5978</v>
      </c>
      <c r="E3823" s="16" t="s">
        <v>29416</v>
      </c>
      <c r="F3823" s="16" t="s">
        <v>2752</v>
      </c>
      <c r="G3823" s="16" t="s">
        <v>7859</v>
      </c>
      <c r="H3823" s="16">
        <v>1021</v>
      </c>
      <c r="I3823" s="16">
        <v>0</v>
      </c>
      <c r="J3823" s="16">
        <v>0</v>
      </c>
      <c r="K3823" s="16">
        <v>0</v>
      </c>
      <c r="L3823" s="16" t="s">
        <v>7905</v>
      </c>
      <c r="M3823" s="16" t="s">
        <v>29417</v>
      </c>
      <c r="N3823" s="16">
        <v>0</v>
      </c>
      <c r="O3823" s="16" t="s">
        <v>29418</v>
      </c>
      <c r="P3823" s="16" t="s">
        <v>29419</v>
      </c>
      <c r="Q3823" s="16">
        <v>0</v>
      </c>
      <c r="R3823" s="16" t="s">
        <v>29420</v>
      </c>
      <c r="S3823" s="16">
        <v>0</v>
      </c>
    </row>
    <row r="3824" spans="1:19">
      <c r="A3824" s="15" t="s">
        <v>206</v>
      </c>
      <c r="B3824" s="16" t="s">
        <v>29421</v>
      </c>
      <c r="C3824" s="16" t="s">
        <v>29422</v>
      </c>
      <c r="D3824" s="16" t="s">
        <v>6057</v>
      </c>
      <c r="E3824" s="16" t="s">
        <v>29423</v>
      </c>
      <c r="F3824" s="16" t="s">
        <v>29424</v>
      </c>
      <c r="G3824" s="16" t="s">
        <v>7859</v>
      </c>
      <c r="H3824" s="16">
        <v>497</v>
      </c>
      <c r="I3824" s="16">
        <v>0</v>
      </c>
      <c r="J3824" s="16">
        <v>0</v>
      </c>
      <c r="K3824" s="16">
        <v>0</v>
      </c>
      <c r="L3824" s="16" t="s">
        <v>7905</v>
      </c>
      <c r="M3824" s="16" t="s">
        <v>29425</v>
      </c>
      <c r="N3824" s="16">
        <v>0</v>
      </c>
      <c r="O3824" s="16" t="s">
        <v>29426</v>
      </c>
      <c r="P3824" s="16" t="s">
        <v>9200</v>
      </c>
      <c r="Q3824" s="16">
        <v>0</v>
      </c>
      <c r="R3824" s="16" t="s">
        <v>29427</v>
      </c>
      <c r="S3824" s="16">
        <v>0</v>
      </c>
    </row>
    <row r="3825" spans="1:19">
      <c r="A3825" s="15" t="s">
        <v>2699</v>
      </c>
      <c r="B3825" s="16" t="s">
        <v>29428</v>
      </c>
      <c r="C3825" s="16" t="s">
        <v>29429</v>
      </c>
      <c r="D3825" s="16" t="s">
        <v>5978</v>
      </c>
      <c r="E3825" s="16" t="s">
        <v>8320</v>
      </c>
      <c r="F3825" s="16" t="s">
        <v>29430</v>
      </c>
      <c r="G3825" s="16" t="s">
        <v>5980</v>
      </c>
      <c r="H3825" s="16">
        <v>229</v>
      </c>
      <c r="I3825" s="16">
        <v>0</v>
      </c>
      <c r="J3825" s="16">
        <v>0</v>
      </c>
      <c r="K3825" s="16">
        <v>0</v>
      </c>
      <c r="L3825" s="16" t="s">
        <v>7397</v>
      </c>
      <c r="M3825" s="16" t="s">
        <v>29431</v>
      </c>
      <c r="N3825" s="16">
        <v>0</v>
      </c>
      <c r="O3825" s="16" t="s">
        <v>29432</v>
      </c>
      <c r="P3825" s="16" t="s">
        <v>17408</v>
      </c>
      <c r="Q3825" s="16">
        <v>0</v>
      </c>
      <c r="R3825" s="16" t="s">
        <v>29433</v>
      </c>
      <c r="S3825" s="16">
        <v>0</v>
      </c>
    </row>
    <row r="3826" spans="1:19">
      <c r="A3826" s="15" t="s">
        <v>5159</v>
      </c>
      <c r="B3826" s="16" t="s">
        <v>29434</v>
      </c>
      <c r="C3826" s="16" t="s">
        <v>29435</v>
      </c>
      <c r="D3826" s="16" t="s">
        <v>5978</v>
      </c>
      <c r="E3826" s="16" t="s">
        <v>8320</v>
      </c>
      <c r="F3826" s="16" t="s">
        <v>29436</v>
      </c>
      <c r="G3826" s="16" t="s">
        <v>5980</v>
      </c>
      <c r="H3826" s="16">
        <v>260</v>
      </c>
      <c r="I3826" s="16">
        <v>0</v>
      </c>
      <c r="J3826" s="16">
        <v>0</v>
      </c>
      <c r="K3826" s="16">
        <v>0</v>
      </c>
      <c r="L3826" s="16" t="s">
        <v>7397</v>
      </c>
      <c r="M3826" s="16" t="s">
        <v>29437</v>
      </c>
      <c r="N3826" s="16">
        <v>0</v>
      </c>
      <c r="O3826" s="16" t="s">
        <v>29438</v>
      </c>
      <c r="P3826" s="16" t="s">
        <v>29171</v>
      </c>
      <c r="Q3826" s="16">
        <v>0</v>
      </c>
      <c r="R3826" s="16" t="s">
        <v>29439</v>
      </c>
      <c r="S3826" s="16">
        <v>0</v>
      </c>
    </row>
    <row r="3827" spans="1:19">
      <c r="A3827" s="15" t="s">
        <v>3724</v>
      </c>
      <c r="B3827" s="16" t="s">
        <v>29440</v>
      </c>
      <c r="C3827" s="16" t="s">
        <v>29441</v>
      </c>
      <c r="D3827" s="16" t="s">
        <v>5978</v>
      </c>
      <c r="E3827" s="16" t="s">
        <v>9725</v>
      </c>
      <c r="F3827" s="16" t="s">
        <v>29442</v>
      </c>
      <c r="G3827" s="16" t="s">
        <v>5980</v>
      </c>
      <c r="H3827" s="16">
        <v>220</v>
      </c>
      <c r="I3827" s="16">
        <v>0</v>
      </c>
      <c r="J3827" s="16">
        <v>0</v>
      </c>
      <c r="K3827" s="16">
        <v>0</v>
      </c>
      <c r="L3827" s="16" t="s">
        <v>7397</v>
      </c>
      <c r="M3827" s="16" t="s">
        <v>29443</v>
      </c>
      <c r="N3827" s="16">
        <v>0</v>
      </c>
      <c r="O3827" s="16" t="s">
        <v>29444</v>
      </c>
      <c r="P3827" s="16" t="s">
        <v>15682</v>
      </c>
      <c r="Q3827" s="16">
        <v>0</v>
      </c>
      <c r="R3827" s="16" t="s">
        <v>29445</v>
      </c>
      <c r="S3827" s="16">
        <v>0</v>
      </c>
    </row>
    <row r="3828" spans="1:19">
      <c r="A3828" s="15" t="s">
        <v>1902</v>
      </c>
      <c r="B3828" s="16" t="s">
        <v>29446</v>
      </c>
      <c r="C3828" s="16" t="s">
        <v>29447</v>
      </c>
      <c r="D3828" s="16" t="s">
        <v>5978</v>
      </c>
      <c r="E3828" s="16" t="s">
        <v>29448</v>
      </c>
      <c r="F3828" s="16" t="s">
        <v>29449</v>
      </c>
      <c r="G3828" s="16" t="s">
        <v>7859</v>
      </c>
      <c r="H3828" s="16">
        <v>512</v>
      </c>
      <c r="I3828" s="16">
        <v>0</v>
      </c>
      <c r="J3828" s="16">
        <v>0</v>
      </c>
      <c r="K3828" s="16">
        <v>0</v>
      </c>
      <c r="L3828" s="16" t="s">
        <v>29450</v>
      </c>
      <c r="M3828" s="16" t="s">
        <v>29451</v>
      </c>
      <c r="N3828" s="16">
        <v>0</v>
      </c>
      <c r="O3828" s="16" t="s">
        <v>29452</v>
      </c>
      <c r="P3828" s="16" t="s">
        <v>28165</v>
      </c>
      <c r="Q3828" s="16">
        <v>0</v>
      </c>
      <c r="R3828" s="16" t="s">
        <v>29453</v>
      </c>
      <c r="S3828" s="16">
        <v>0</v>
      </c>
    </row>
    <row r="3829" spans="1:19">
      <c r="A3829" s="15" t="s">
        <v>1088</v>
      </c>
      <c r="B3829" s="16" t="s">
        <v>29454</v>
      </c>
      <c r="C3829" s="16" t="s">
        <v>29455</v>
      </c>
      <c r="D3829" s="16" t="s">
        <v>5978</v>
      </c>
      <c r="E3829" s="16" t="s">
        <v>13134</v>
      </c>
      <c r="F3829" s="16" t="s">
        <v>29456</v>
      </c>
      <c r="G3829" s="16" t="s">
        <v>7859</v>
      </c>
      <c r="H3829" s="16">
        <v>314</v>
      </c>
      <c r="I3829" s="16">
        <v>0</v>
      </c>
      <c r="J3829" s="16">
        <v>0</v>
      </c>
      <c r="K3829" s="16">
        <v>0</v>
      </c>
      <c r="L3829" s="16" t="s">
        <v>29450</v>
      </c>
      <c r="M3829" s="16" t="s">
        <v>29457</v>
      </c>
      <c r="N3829" s="16">
        <v>0</v>
      </c>
      <c r="O3829" s="16" t="s">
        <v>29458</v>
      </c>
      <c r="P3829" s="16">
        <v>0</v>
      </c>
      <c r="Q3829" s="16">
        <v>0</v>
      </c>
      <c r="R3829" s="16" t="s">
        <v>29459</v>
      </c>
      <c r="S3829" s="16">
        <v>0</v>
      </c>
    </row>
    <row r="3830" spans="1:19">
      <c r="A3830" s="15" t="s">
        <v>5005</v>
      </c>
      <c r="B3830" s="16" t="s">
        <v>29460</v>
      </c>
      <c r="C3830" s="16" t="s">
        <v>29461</v>
      </c>
      <c r="D3830" s="16" t="s">
        <v>5978</v>
      </c>
      <c r="E3830" s="16" t="s">
        <v>8160</v>
      </c>
      <c r="F3830" s="16" t="s">
        <v>29462</v>
      </c>
      <c r="G3830" s="16" t="s">
        <v>7859</v>
      </c>
      <c r="H3830" s="16">
        <v>149</v>
      </c>
      <c r="I3830" s="16">
        <v>0</v>
      </c>
      <c r="J3830" s="16">
        <v>0</v>
      </c>
      <c r="K3830" s="16">
        <v>0</v>
      </c>
      <c r="L3830" s="16" t="s">
        <v>29450</v>
      </c>
      <c r="M3830" s="16" t="s">
        <v>29463</v>
      </c>
      <c r="N3830" s="16">
        <v>0</v>
      </c>
      <c r="O3830" s="16" t="s">
        <v>29464</v>
      </c>
      <c r="P3830" s="16" t="s">
        <v>24120</v>
      </c>
      <c r="Q3830" s="16">
        <v>0</v>
      </c>
      <c r="R3830" s="16" t="s">
        <v>29465</v>
      </c>
      <c r="S3830" s="16">
        <v>0</v>
      </c>
    </row>
    <row r="3831" spans="1:19">
      <c r="A3831" s="15" t="s">
        <v>1089</v>
      </c>
      <c r="B3831" s="16" t="s">
        <v>29466</v>
      </c>
      <c r="C3831" s="16" t="s">
        <v>29467</v>
      </c>
      <c r="D3831" s="16" t="s">
        <v>6057</v>
      </c>
      <c r="E3831" s="16" t="s">
        <v>29468</v>
      </c>
      <c r="F3831" s="16" t="s">
        <v>29469</v>
      </c>
      <c r="G3831" s="16" t="s">
        <v>7859</v>
      </c>
      <c r="H3831" s="16">
        <v>277</v>
      </c>
      <c r="I3831" s="16">
        <v>0</v>
      </c>
      <c r="J3831" s="16" t="s">
        <v>29470</v>
      </c>
      <c r="K3831" s="16">
        <v>0</v>
      </c>
      <c r="L3831" s="16" t="s">
        <v>7905</v>
      </c>
      <c r="M3831" s="16" t="s">
        <v>29471</v>
      </c>
      <c r="N3831" s="16">
        <v>0</v>
      </c>
      <c r="O3831" s="16" t="s">
        <v>29472</v>
      </c>
      <c r="P3831" s="16" t="s">
        <v>9179</v>
      </c>
      <c r="Q3831" s="16">
        <v>0</v>
      </c>
      <c r="R3831" s="16" t="s">
        <v>29473</v>
      </c>
      <c r="S3831" s="16">
        <v>0</v>
      </c>
    </row>
    <row r="3832" spans="1:19">
      <c r="A3832" s="15" t="s">
        <v>3092</v>
      </c>
      <c r="B3832" s="16" t="s">
        <v>29474</v>
      </c>
      <c r="C3832" s="16" t="s">
        <v>29475</v>
      </c>
      <c r="D3832" s="16" t="s">
        <v>5978</v>
      </c>
      <c r="E3832" s="16" t="s">
        <v>5979</v>
      </c>
      <c r="F3832" s="16" t="s">
        <v>29476</v>
      </c>
      <c r="G3832" s="16" t="s">
        <v>5980</v>
      </c>
      <c r="H3832" s="16">
        <v>107</v>
      </c>
      <c r="I3832" s="16">
        <v>0</v>
      </c>
      <c r="J3832" s="16">
        <v>0</v>
      </c>
      <c r="K3832" s="16">
        <v>0</v>
      </c>
      <c r="L3832" s="16" t="s">
        <v>7397</v>
      </c>
      <c r="M3832" s="16" t="s">
        <v>29477</v>
      </c>
      <c r="N3832" s="16">
        <v>0</v>
      </c>
      <c r="O3832" s="16" t="s">
        <v>29478</v>
      </c>
      <c r="P3832" s="16" t="s">
        <v>8164</v>
      </c>
      <c r="Q3832" s="16">
        <v>0</v>
      </c>
      <c r="R3832" s="16" t="s">
        <v>29479</v>
      </c>
      <c r="S3832" s="16">
        <v>0</v>
      </c>
    </row>
    <row r="3833" spans="1:19">
      <c r="A3833" s="15" t="s">
        <v>3914</v>
      </c>
      <c r="B3833" s="16" t="s">
        <v>29480</v>
      </c>
      <c r="C3833" s="16" t="s">
        <v>29481</v>
      </c>
      <c r="D3833" s="16" t="s">
        <v>5978</v>
      </c>
      <c r="E3833" s="16" t="s">
        <v>5979</v>
      </c>
      <c r="F3833" s="16" t="s">
        <v>29482</v>
      </c>
      <c r="G3833" s="16" t="s">
        <v>5980</v>
      </c>
      <c r="H3833" s="16">
        <v>54</v>
      </c>
      <c r="I3833" s="16">
        <v>0</v>
      </c>
      <c r="J3833" s="16">
        <v>0</v>
      </c>
      <c r="K3833" s="16">
        <v>0</v>
      </c>
      <c r="L3833" s="16" t="s">
        <v>7397</v>
      </c>
      <c r="M3833" s="16" t="s">
        <v>29483</v>
      </c>
      <c r="N3833" s="16">
        <v>0</v>
      </c>
      <c r="O3833" s="16" t="s">
        <v>29484</v>
      </c>
      <c r="P3833" s="16">
        <v>0</v>
      </c>
      <c r="Q3833" s="16">
        <v>0</v>
      </c>
      <c r="R3833" s="16" t="s">
        <v>29485</v>
      </c>
      <c r="S3833" s="16">
        <v>0</v>
      </c>
    </row>
    <row r="3834" spans="1:19">
      <c r="A3834" s="15" t="s">
        <v>4707</v>
      </c>
      <c r="B3834" s="16" t="s">
        <v>29486</v>
      </c>
      <c r="C3834" s="16" t="s">
        <v>29487</v>
      </c>
      <c r="D3834" s="16" t="s">
        <v>6057</v>
      </c>
      <c r="E3834" s="16" t="s">
        <v>29488</v>
      </c>
      <c r="F3834" s="16" t="s">
        <v>29489</v>
      </c>
      <c r="G3834" s="16" t="s">
        <v>7859</v>
      </c>
      <c r="H3834" s="16">
        <v>500</v>
      </c>
      <c r="I3834" s="16">
        <v>0</v>
      </c>
      <c r="J3834" s="16">
        <v>0</v>
      </c>
      <c r="K3834" s="16">
        <v>0</v>
      </c>
      <c r="L3834" s="16" t="s">
        <v>7905</v>
      </c>
      <c r="M3834" s="16" t="s">
        <v>29490</v>
      </c>
      <c r="N3834" s="16">
        <v>0</v>
      </c>
      <c r="O3834" s="16" t="s">
        <v>29491</v>
      </c>
      <c r="P3834" s="16" t="s">
        <v>29492</v>
      </c>
      <c r="Q3834" s="16">
        <v>0</v>
      </c>
      <c r="R3834" s="16" t="s">
        <v>29493</v>
      </c>
      <c r="S3834" s="16">
        <v>0</v>
      </c>
    </row>
    <row r="3835" spans="1:19">
      <c r="A3835" s="15" t="s">
        <v>1775</v>
      </c>
      <c r="B3835" s="16" t="s">
        <v>29494</v>
      </c>
      <c r="C3835" s="16" t="s">
        <v>29495</v>
      </c>
      <c r="D3835" s="16" t="s">
        <v>5978</v>
      </c>
      <c r="E3835" s="16" t="s">
        <v>5979</v>
      </c>
      <c r="F3835" s="16" t="s">
        <v>29496</v>
      </c>
      <c r="G3835" s="16" t="s">
        <v>5980</v>
      </c>
      <c r="H3835" s="16">
        <v>192</v>
      </c>
      <c r="I3835" s="16">
        <v>0</v>
      </c>
      <c r="J3835" s="16">
        <v>0</v>
      </c>
      <c r="K3835" s="16">
        <v>0</v>
      </c>
      <c r="L3835" s="16" t="s">
        <v>7397</v>
      </c>
      <c r="M3835" s="16" t="s">
        <v>29497</v>
      </c>
      <c r="N3835" s="16">
        <v>0</v>
      </c>
      <c r="O3835" s="16" t="s">
        <v>29498</v>
      </c>
      <c r="P3835" s="16">
        <v>0</v>
      </c>
      <c r="Q3835" s="16">
        <v>0</v>
      </c>
      <c r="R3835" s="16" t="s">
        <v>29499</v>
      </c>
      <c r="S3835" s="16">
        <v>0</v>
      </c>
    </row>
    <row r="3836" spans="1:19">
      <c r="A3836" s="15" t="s">
        <v>4953</v>
      </c>
      <c r="B3836" s="16" t="s">
        <v>29500</v>
      </c>
      <c r="C3836" s="16" t="s">
        <v>29501</v>
      </c>
      <c r="D3836" s="16" t="s">
        <v>5978</v>
      </c>
      <c r="E3836" s="16" t="s">
        <v>29502</v>
      </c>
      <c r="F3836" s="16" t="s">
        <v>29503</v>
      </c>
      <c r="G3836" s="16" t="s">
        <v>5980</v>
      </c>
      <c r="H3836" s="16">
        <v>160</v>
      </c>
      <c r="I3836" s="16">
        <v>0</v>
      </c>
      <c r="J3836" s="16">
        <v>0</v>
      </c>
      <c r="K3836" s="16">
        <v>0</v>
      </c>
      <c r="L3836" s="16" t="s">
        <v>7397</v>
      </c>
      <c r="M3836" s="16" t="s">
        <v>29504</v>
      </c>
      <c r="N3836" s="16">
        <v>0</v>
      </c>
      <c r="O3836" s="16" t="s">
        <v>29505</v>
      </c>
      <c r="P3836" s="16" t="s">
        <v>29506</v>
      </c>
      <c r="Q3836" s="16">
        <v>0</v>
      </c>
      <c r="R3836" s="16" t="s">
        <v>29507</v>
      </c>
      <c r="S3836" s="16">
        <v>0</v>
      </c>
    </row>
    <row r="3837" spans="1:19">
      <c r="A3837" s="15" t="s">
        <v>3734</v>
      </c>
      <c r="B3837" s="16" t="s">
        <v>29508</v>
      </c>
      <c r="C3837" s="16" t="s">
        <v>29509</v>
      </c>
      <c r="D3837" s="16" t="s">
        <v>5978</v>
      </c>
      <c r="E3837" s="16" t="s">
        <v>29510</v>
      </c>
      <c r="F3837" s="16" t="s">
        <v>29511</v>
      </c>
      <c r="G3837" s="16" t="s">
        <v>5980</v>
      </c>
      <c r="H3837" s="16">
        <v>242</v>
      </c>
      <c r="I3837" s="16">
        <v>0</v>
      </c>
      <c r="J3837" s="16">
        <v>0</v>
      </c>
      <c r="K3837" s="16">
        <v>0</v>
      </c>
      <c r="L3837" s="16" t="s">
        <v>7397</v>
      </c>
      <c r="M3837" s="16" t="s">
        <v>29512</v>
      </c>
      <c r="N3837" s="16">
        <v>0</v>
      </c>
      <c r="O3837" s="16" t="s">
        <v>29513</v>
      </c>
      <c r="P3837" s="16">
        <v>0</v>
      </c>
      <c r="Q3837" s="16">
        <v>0</v>
      </c>
      <c r="R3837" s="16" t="s">
        <v>29514</v>
      </c>
      <c r="S3837" s="16">
        <v>0</v>
      </c>
    </row>
    <row r="3838" spans="1:19">
      <c r="A3838" s="15" t="s">
        <v>2621</v>
      </c>
      <c r="B3838" s="16" t="s">
        <v>29515</v>
      </c>
      <c r="C3838" s="16" t="s">
        <v>29516</v>
      </c>
      <c r="D3838" s="16" t="s">
        <v>5978</v>
      </c>
      <c r="E3838" s="16" t="s">
        <v>29517</v>
      </c>
      <c r="F3838" s="16" t="s">
        <v>29518</v>
      </c>
      <c r="G3838" s="16" t="s">
        <v>5980</v>
      </c>
      <c r="H3838" s="16">
        <v>564</v>
      </c>
      <c r="I3838" s="16">
        <v>0</v>
      </c>
      <c r="J3838" s="16">
        <v>0</v>
      </c>
      <c r="K3838" s="16">
        <v>0</v>
      </c>
      <c r="L3838" s="16" t="s">
        <v>7397</v>
      </c>
      <c r="M3838" s="16" t="s">
        <v>29519</v>
      </c>
      <c r="N3838" s="16">
        <v>0</v>
      </c>
      <c r="O3838" s="16" t="s">
        <v>29520</v>
      </c>
      <c r="P3838" s="16" t="s">
        <v>8921</v>
      </c>
      <c r="Q3838" s="16">
        <v>0</v>
      </c>
      <c r="R3838" s="16" t="s">
        <v>29521</v>
      </c>
      <c r="S3838" s="16">
        <v>0</v>
      </c>
    </row>
    <row r="3839" spans="1:19">
      <c r="A3839" s="15" t="s">
        <v>1713</v>
      </c>
      <c r="B3839" s="16" t="s">
        <v>29522</v>
      </c>
      <c r="C3839" s="16" t="s">
        <v>29523</v>
      </c>
      <c r="D3839" s="16" t="s">
        <v>5978</v>
      </c>
      <c r="E3839" s="16" t="s">
        <v>29524</v>
      </c>
      <c r="F3839" s="16" t="s">
        <v>29525</v>
      </c>
      <c r="G3839" s="16" t="s">
        <v>5980</v>
      </c>
      <c r="H3839" s="16">
        <v>384</v>
      </c>
      <c r="I3839" s="16">
        <v>0</v>
      </c>
      <c r="J3839" s="16">
        <v>0</v>
      </c>
      <c r="K3839" s="16">
        <v>0</v>
      </c>
      <c r="L3839" s="16" t="s">
        <v>7397</v>
      </c>
      <c r="M3839" s="16" t="s">
        <v>29526</v>
      </c>
      <c r="N3839" s="16">
        <v>0</v>
      </c>
      <c r="O3839" s="16" t="s">
        <v>29527</v>
      </c>
      <c r="P3839" s="16" t="s">
        <v>8921</v>
      </c>
      <c r="Q3839" s="16">
        <v>0</v>
      </c>
      <c r="R3839" s="16" t="s">
        <v>29528</v>
      </c>
      <c r="S3839" s="16">
        <v>0</v>
      </c>
    </row>
    <row r="3840" spans="1:19">
      <c r="A3840" s="15" t="s">
        <v>2624</v>
      </c>
      <c r="B3840" s="16" t="s">
        <v>29529</v>
      </c>
      <c r="C3840" s="16" t="s">
        <v>29530</v>
      </c>
      <c r="D3840" s="16" t="s">
        <v>5978</v>
      </c>
      <c r="E3840" s="16" t="s">
        <v>29531</v>
      </c>
      <c r="F3840" s="16" t="s">
        <v>29532</v>
      </c>
      <c r="G3840" s="16" t="s">
        <v>8570</v>
      </c>
      <c r="H3840" s="16">
        <v>451</v>
      </c>
      <c r="I3840" s="16">
        <v>0</v>
      </c>
      <c r="J3840" s="16">
        <v>0</v>
      </c>
      <c r="K3840" s="16">
        <v>0</v>
      </c>
      <c r="L3840" s="16" t="s">
        <v>29533</v>
      </c>
      <c r="M3840" s="16">
        <v>0</v>
      </c>
      <c r="N3840" s="16">
        <v>0</v>
      </c>
      <c r="O3840" s="16">
        <v>0</v>
      </c>
      <c r="P3840" s="16" t="s">
        <v>8906</v>
      </c>
      <c r="Q3840" s="16">
        <v>0</v>
      </c>
      <c r="R3840" s="16" t="s">
        <v>29534</v>
      </c>
      <c r="S3840" s="16">
        <v>0</v>
      </c>
    </row>
    <row r="3841" spans="1:19">
      <c r="A3841" s="15" t="s">
        <v>2625</v>
      </c>
      <c r="B3841" s="16" t="s">
        <v>29535</v>
      </c>
      <c r="C3841" s="16" t="s">
        <v>29536</v>
      </c>
      <c r="D3841" s="16" t="s">
        <v>5978</v>
      </c>
      <c r="E3841" s="16" t="s">
        <v>29537</v>
      </c>
      <c r="F3841" s="16" t="s">
        <v>29538</v>
      </c>
      <c r="G3841" s="16" t="s">
        <v>5980</v>
      </c>
      <c r="H3841" s="16">
        <v>357</v>
      </c>
      <c r="I3841" s="16">
        <v>0</v>
      </c>
      <c r="J3841" s="16">
        <v>0</v>
      </c>
      <c r="K3841" s="16">
        <v>0</v>
      </c>
      <c r="L3841" s="16" t="s">
        <v>7397</v>
      </c>
      <c r="M3841" s="16" t="s">
        <v>29539</v>
      </c>
      <c r="N3841" s="16">
        <v>0</v>
      </c>
      <c r="O3841" s="16" t="s">
        <v>29540</v>
      </c>
      <c r="P3841" s="16" t="s">
        <v>8921</v>
      </c>
      <c r="Q3841" s="16">
        <v>0</v>
      </c>
      <c r="R3841" s="16" t="s">
        <v>29541</v>
      </c>
      <c r="S3841" s="16">
        <v>0</v>
      </c>
    </row>
    <row r="3842" spans="1:19">
      <c r="A3842" s="15" t="s">
        <v>2626</v>
      </c>
      <c r="B3842" s="16" t="s">
        <v>29542</v>
      </c>
      <c r="C3842" s="16" t="s">
        <v>29543</v>
      </c>
      <c r="D3842" s="16" t="s">
        <v>5978</v>
      </c>
      <c r="E3842" s="16" t="s">
        <v>29544</v>
      </c>
      <c r="F3842" s="16" t="s">
        <v>29545</v>
      </c>
      <c r="G3842" s="16" t="s">
        <v>5980</v>
      </c>
      <c r="H3842" s="16">
        <v>350</v>
      </c>
      <c r="I3842" s="16">
        <v>0</v>
      </c>
      <c r="J3842" s="16">
        <v>0</v>
      </c>
      <c r="K3842" s="16">
        <v>0</v>
      </c>
      <c r="L3842" s="16" t="s">
        <v>7397</v>
      </c>
      <c r="M3842" s="16" t="s">
        <v>29546</v>
      </c>
      <c r="N3842" s="16">
        <v>0</v>
      </c>
      <c r="O3842" s="16" t="s">
        <v>29547</v>
      </c>
      <c r="P3842" s="16" t="s">
        <v>8921</v>
      </c>
      <c r="Q3842" s="16">
        <v>0</v>
      </c>
      <c r="R3842" s="16" t="s">
        <v>29548</v>
      </c>
      <c r="S3842" s="16">
        <v>0</v>
      </c>
    </row>
    <row r="3843" spans="1:19">
      <c r="A3843" s="15" t="s">
        <v>2627</v>
      </c>
      <c r="B3843" s="16" t="s">
        <v>29549</v>
      </c>
      <c r="C3843" s="16" t="s">
        <v>29550</v>
      </c>
      <c r="D3843" s="16" t="s">
        <v>5978</v>
      </c>
      <c r="E3843" s="16" t="s">
        <v>29551</v>
      </c>
      <c r="F3843" s="16" t="s">
        <v>29552</v>
      </c>
      <c r="G3843" s="16" t="s">
        <v>5980</v>
      </c>
      <c r="H3843" s="16">
        <v>400</v>
      </c>
      <c r="I3843" s="16">
        <v>0</v>
      </c>
      <c r="J3843" s="16">
        <v>0</v>
      </c>
      <c r="K3843" s="16">
        <v>0</v>
      </c>
      <c r="L3843" s="16" t="s">
        <v>7397</v>
      </c>
      <c r="M3843" s="16" t="s">
        <v>29553</v>
      </c>
      <c r="N3843" s="16">
        <v>0</v>
      </c>
      <c r="O3843" s="16" t="s">
        <v>29554</v>
      </c>
      <c r="P3843" s="16" t="s">
        <v>8906</v>
      </c>
      <c r="Q3843" s="16">
        <v>0</v>
      </c>
      <c r="R3843" s="16" t="s">
        <v>29555</v>
      </c>
      <c r="S3843" s="16">
        <v>0</v>
      </c>
    </row>
    <row r="3844" spans="1:19">
      <c r="A3844" s="15" t="s">
        <v>2628</v>
      </c>
      <c r="B3844" s="16" t="s">
        <v>29556</v>
      </c>
      <c r="C3844" s="16" t="s">
        <v>29557</v>
      </c>
      <c r="D3844" s="16" t="s">
        <v>5978</v>
      </c>
      <c r="E3844" s="16" t="s">
        <v>29558</v>
      </c>
      <c r="F3844" s="16" t="s">
        <v>29559</v>
      </c>
      <c r="G3844" s="16" t="s">
        <v>5980</v>
      </c>
      <c r="H3844" s="16">
        <v>280</v>
      </c>
      <c r="I3844" s="16">
        <v>0</v>
      </c>
      <c r="J3844" s="16">
        <v>0</v>
      </c>
      <c r="K3844" s="16">
        <v>0</v>
      </c>
      <c r="L3844" s="16" t="s">
        <v>7397</v>
      </c>
      <c r="M3844" s="16" t="s">
        <v>29560</v>
      </c>
      <c r="N3844" s="16">
        <v>0</v>
      </c>
      <c r="O3844" s="16" t="s">
        <v>29561</v>
      </c>
      <c r="P3844" s="16" t="s">
        <v>8895</v>
      </c>
      <c r="Q3844" s="16">
        <v>0</v>
      </c>
      <c r="R3844" s="16" t="s">
        <v>29562</v>
      </c>
      <c r="S3844" s="16">
        <v>0</v>
      </c>
    </row>
    <row r="3845" spans="1:19">
      <c r="A3845" s="15" t="s">
        <v>2629</v>
      </c>
      <c r="B3845" s="16" t="s">
        <v>29563</v>
      </c>
      <c r="C3845" s="16" t="s">
        <v>29564</v>
      </c>
      <c r="D3845" s="16" t="s">
        <v>5978</v>
      </c>
      <c r="E3845" s="16" t="s">
        <v>29565</v>
      </c>
      <c r="F3845" s="16" t="s">
        <v>29566</v>
      </c>
      <c r="G3845" s="16" t="s">
        <v>7859</v>
      </c>
      <c r="H3845" s="16">
        <v>254</v>
      </c>
      <c r="I3845" s="16">
        <v>0</v>
      </c>
      <c r="J3845" s="16">
        <v>0</v>
      </c>
      <c r="K3845" s="16">
        <v>0</v>
      </c>
      <c r="L3845" s="16" t="s">
        <v>29450</v>
      </c>
      <c r="M3845" s="16" t="s">
        <v>29567</v>
      </c>
      <c r="N3845" s="16">
        <v>0</v>
      </c>
      <c r="O3845" s="16" t="s">
        <v>29568</v>
      </c>
      <c r="P3845" s="16" t="s">
        <v>8895</v>
      </c>
      <c r="Q3845" s="16">
        <v>0</v>
      </c>
      <c r="R3845" s="16" t="s">
        <v>29569</v>
      </c>
      <c r="S3845" s="16">
        <v>0</v>
      </c>
    </row>
    <row r="3846" spans="1:19">
      <c r="A3846" s="15" t="s">
        <v>1092</v>
      </c>
      <c r="B3846" s="16" t="s">
        <v>29570</v>
      </c>
      <c r="C3846" s="16" t="s">
        <v>29571</v>
      </c>
      <c r="D3846" s="16" t="s">
        <v>5978</v>
      </c>
      <c r="E3846" s="16" t="s">
        <v>29572</v>
      </c>
      <c r="F3846" s="16" t="s">
        <v>29573</v>
      </c>
      <c r="G3846" s="16" t="s">
        <v>7859</v>
      </c>
      <c r="H3846" s="16">
        <v>317</v>
      </c>
      <c r="I3846" s="16">
        <v>0</v>
      </c>
      <c r="J3846" s="16">
        <v>0</v>
      </c>
      <c r="K3846" s="16">
        <v>0</v>
      </c>
      <c r="L3846" s="16" t="s">
        <v>29450</v>
      </c>
      <c r="M3846" s="16" t="s">
        <v>29574</v>
      </c>
      <c r="N3846" s="16">
        <v>0</v>
      </c>
      <c r="O3846" s="16" t="s">
        <v>29575</v>
      </c>
      <c r="P3846" s="16" t="s">
        <v>8263</v>
      </c>
      <c r="Q3846" s="16">
        <v>0</v>
      </c>
      <c r="R3846" s="16" t="s">
        <v>29576</v>
      </c>
      <c r="S3846" s="16">
        <v>0</v>
      </c>
    </row>
    <row r="3847" spans="1:19">
      <c r="A3847" s="15" t="s">
        <v>3303</v>
      </c>
      <c r="B3847" s="16" t="s">
        <v>29577</v>
      </c>
      <c r="C3847" s="16" t="s">
        <v>29578</v>
      </c>
      <c r="D3847" s="16" t="s">
        <v>5978</v>
      </c>
      <c r="E3847" s="16" t="s">
        <v>29579</v>
      </c>
      <c r="F3847" s="16" t="s">
        <v>29580</v>
      </c>
      <c r="G3847" s="16" t="s">
        <v>5980</v>
      </c>
      <c r="H3847" s="16">
        <v>63</v>
      </c>
      <c r="I3847" s="16">
        <v>0</v>
      </c>
      <c r="J3847" s="16">
        <v>0</v>
      </c>
      <c r="K3847" s="16">
        <v>0</v>
      </c>
      <c r="L3847" s="16" t="s">
        <v>7397</v>
      </c>
      <c r="M3847" s="16" t="s">
        <v>29581</v>
      </c>
      <c r="N3847" s="16">
        <v>0</v>
      </c>
      <c r="O3847" s="16" t="s">
        <v>29582</v>
      </c>
      <c r="P3847" s="16">
        <v>0</v>
      </c>
      <c r="Q3847" s="16">
        <v>0</v>
      </c>
      <c r="R3847" s="16" t="s">
        <v>29583</v>
      </c>
      <c r="S3847" s="16">
        <v>0</v>
      </c>
    </row>
    <row r="3848" spans="1:19">
      <c r="A3848" s="15" t="s">
        <v>207</v>
      </c>
      <c r="B3848" s="16" t="s">
        <v>29584</v>
      </c>
      <c r="C3848" s="16" t="s">
        <v>29585</v>
      </c>
      <c r="D3848" s="16" t="s">
        <v>5978</v>
      </c>
      <c r="E3848" s="16" t="s">
        <v>29586</v>
      </c>
      <c r="F3848" s="16" t="s">
        <v>29587</v>
      </c>
      <c r="G3848" s="16" t="s">
        <v>5980</v>
      </c>
      <c r="H3848" s="16">
        <v>400</v>
      </c>
      <c r="I3848" s="16">
        <v>0</v>
      </c>
      <c r="J3848" s="16">
        <v>0</v>
      </c>
      <c r="K3848" s="16">
        <v>0</v>
      </c>
      <c r="L3848" s="16" t="s">
        <v>7397</v>
      </c>
      <c r="M3848" s="16" t="s">
        <v>29588</v>
      </c>
      <c r="N3848" s="16">
        <v>0</v>
      </c>
      <c r="O3848" s="16" t="s">
        <v>29589</v>
      </c>
      <c r="P3848" s="16" t="s">
        <v>8796</v>
      </c>
      <c r="Q3848" s="16">
        <v>0</v>
      </c>
      <c r="R3848" s="16" t="s">
        <v>29590</v>
      </c>
      <c r="S3848" s="16">
        <v>0</v>
      </c>
    </row>
    <row r="3849" spans="1:19">
      <c r="A3849" s="15" t="s">
        <v>208</v>
      </c>
      <c r="B3849" s="16" t="s">
        <v>29591</v>
      </c>
      <c r="C3849" s="16" t="s">
        <v>29592</v>
      </c>
      <c r="D3849" s="16" t="s">
        <v>5978</v>
      </c>
      <c r="E3849" s="16" t="s">
        <v>29593</v>
      </c>
      <c r="F3849" s="16" t="s">
        <v>29594</v>
      </c>
      <c r="G3849" s="16" t="s">
        <v>5980</v>
      </c>
      <c r="H3849" s="16">
        <v>373</v>
      </c>
      <c r="I3849" s="16">
        <v>0</v>
      </c>
      <c r="J3849" s="16">
        <v>0</v>
      </c>
      <c r="K3849" s="16">
        <v>0</v>
      </c>
      <c r="L3849" s="16" t="s">
        <v>7397</v>
      </c>
      <c r="M3849" s="16" t="s">
        <v>29595</v>
      </c>
      <c r="N3849" s="16">
        <v>0</v>
      </c>
      <c r="O3849" s="16" t="s">
        <v>29596</v>
      </c>
      <c r="P3849" s="16" t="s">
        <v>19848</v>
      </c>
      <c r="Q3849" s="16">
        <v>0</v>
      </c>
      <c r="R3849" s="16" t="s">
        <v>29597</v>
      </c>
      <c r="S3849" s="16">
        <v>0</v>
      </c>
    </row>
    <row r="3850" spans="1:19">
      <c r="A3850" s="15" t="s">
        <v>209</v>
      </c>
      <c r="B3850" s="16" t="s">
        <v>29598</v>
      </c>
      <c r="C3850" s="16" t="s">
        <v>29599</v>
      </c>
      <c r="D3850" s="16" t="s">
        <v>6057</v>
      </c>
      <c r="E3850" s="16" t="s">
        <v>29600</v>
      </c>
      <c r="F3850" s="16" t="s">
        <v>29601</v>
      </c>
      <c r="G3850" s="16" t="s">
        <v>7859</v>
      </c>
      <c r="H3850" s="16">
        <v>502</v>
      </c>
      <c r="I3850" s="16">
        <v>0</v>
      </c>
      <c r="J3850" s="16">
        <v>0</v>
      </c>
      <c r="K3850" s="16">
        <v>0</v>
      </c>
      <c r="L3850" s="16" t="s">
        <v>7905</v>
      </c>
      <c r="M3850" s="16" t="s">
        <v>29602</v>
      </c>
      <c r="N3850" s="16">
        <v>0</v>
      </c>
      <c r="O3850" s="16" t="s">
        <v>29603</v>
      </c>
      <c r="P3850" s="16" t="s">
        <v>8458</v>
      </c>
      <c r="Q3850" s="16">
        <v>0</v>
      </c>
      <c r="R3850" s="16" t="s">
        <v>29604</v>
      </c>
      <c r="S3850" s="16">
        <v>0</v>
      </c>
    </row>
    <row r="3851" spans="1:19">
      <c r="A3851" s="15" t="s">
        <v>1727</v>
      </c>
      <c r="B3851" s="16" t="s">
        <v>29605</v>
      </c>
      <c r="C3851" s="16" t="s">
        <v>29606</v>
      </c>
      <c r="D3851" s="16" t="s">
        <v>6057</v>
      </c>
      <c r="E3851" s="16" t="s">
        <v>29607</v>
      </c>
      <c r="F3851" s="16" t="s">
        <v>29608</v>
      </c>
      <c r="G3851" s="16" t="s">
        <v>7859</v>
      </c>
      <c r="H3851" s="16">
        <v>515</v>
      </c>
      <c r="I3851" s="16">
        <v>0</v>
      </c>
      <c r="J3851" s="16">
        <v>0</v>
      </c>
      <c r="K3851" s="16">
        <v>0</v>
      </c>
      <c r="L3851" s="16" t="s">
        <v>7905</v>
      </c>
      <c r="M3851" s="16" t="s">
        <v>29609</v>
      </c>
      <c r="N3851" s="16">
        <v>0</v>
      </c>
      <c r="O3851" s="16" t="s">
        <v>29610</v>
      </c>
      <c r="P3851" s="16" t="s">
        <v>29611</v>
      </c>
      <c r="Q3851" s="16">
        <v>0</v>
      </c>
      <c r="R3851" s="16" t="s">
        <v>29612</v>
      </c>
      <c r="S3851" s="16">
        <v>0</v>
      </c>
    </row>
    <row r="3852" spans="1:19">
      <c r="A3852" s="15" t="s">
        <v>4219</v>
      </c>
      <c r="B3852" s="16" t="s">
        <v>29613</v>
      </c>
      <c r="C3852" s="16" t="s">
        <v>29614</v>
      </c>
      <c r="D3852" s="16" t="s">
        <v>5978</v>
      </c>
      <c r="E3852" s="16" t="s">
        <v>5979</v>
      </c>
      <c r="F3852" s="16" t="s">
        <v>29615</v>
      </c>
      <c r="G3852" s="16" t="s">
        <v>5980</v>
      </c>
      <c r="H3852" s="16">
        <v>278</v>
      </c>
      <c r="I3852" s="16">
        <v>0</v>
      </c>
      <c r="J3852" s="16">
        <v>0</v>
      </c>
      <c r="K3852" s="16">
        <v>0</v>
      </c>
      <c r="L3852" s="16" t="s">
        <v>7397</v>
      </c>
      <c r="M3852" s="16" t="s">
        <v>29616</v>
      </c>
      <c r="N3852" s="16">
        <v>0</v>
      </c>
      <c r="O3852" s="16" t="s">
        <v>29617</v>
      </c>
      <c r="P3852" s="16" t="s">
        <v>29618</v>
      </c>
      <c r="Q3852" s="16">
        <v>0</v>
      </c>
      <c r="R3852" s="16" t="s">
        <v>29619</v>
      </c>
      <c r="S3852" s="16">
        <v>0</v>
      </c>
    </row>
    <row r="3853" spans="1:19">
      <c r="A3853" s="15" t="s">
        <v>210</v>
      </c>
      <c r="B3853" s="16" t="s">
        <v>29620</v>
      </c>
      <c r="C3853" s="16" t="s">
        <v>29621</v>
      </c>
      <c r="D3853" s="16" t="s">
        <v>5978</v>
      </c>
      <c r="E3853" s="16" t="s">
        <v>29622</v>
      </c>
      <c r="F3853" s="16" t="s">
        <v>29623</v>
      </c>
      <c r="G3853" s="16" t="s">
        <v>5980</v>
      </c>
      <c r="H3853" s="16">
        <v>218</v>
      </c>
      <c r="I3853" s="16">
        <v>0</v>
      </c>
      <c r="J3853" s="16">
        <v>0</v>
      </c>
      <c r="K3853" s="16">
        <v>0</v>
      </c>
      <c r="L3853" s="16" t="s">
        <v>7397</v>
      </c>
      <c r="M3853" s="16" t="s">
        <v>29624</v>
      </c>
      <c r="N3853" s="16">
        <v>0</v>
      </c>
      <c r="O3853" s="16" t="s">
        <v>29625</v>
      </c>
      <c r="P3853" s="16" t="s">
        <v>29626</v>
      </c>
      <c r="Q3853" s="16">
        <v>0</v>
      </c>
      <c r="R3853" s="16" t="s">
        <v>29627</v>
      </c>
      <c r="S3853" s="16">
        <v>0</v>
      </c>
    </row>
    <row r="3854" spans="1:19">
      <c r="A3854" s="15" t="s">
        <v>211</v>
      </c>
      <c r="B3854" s="16" t="s">
        <v>29628</v>
      </c>
      <c r="C3854" s="16" t="s">
        <v>29629</v>
      </c>
      <c r="D3854" s="16" t="s">
        <v>6057</v>
      </c>
      <c r="E3854" s="16" t="s">
        <v>29630</v>
      </c>
      <c r="F3854" s="16" t="s">
        <v>29631</v>
      </c>
      <c r="G3854" s="16" t="s">
        <v>7859</v>
      </c>
      <c r="H3854" s="16">
        <v>548</v>
      </c>
      <c r="I3854" s="16">
        <v>0</v>
      </c>
      <c r="J3854" s="16">
        <v>0</v>
      </c>
      <c r="K3854" s="16">
        <v>0</v>
      </c>
      <c r="L3854" s="16" t="s">
        <v>7905</v>
      </c>
      <c r="M3854" s="16" t="s">
        <v>29632</v>
      </c>
      <c r="N3854" s="16">
        <v>0</v>
      </c>
      <c r="O3854" s="16" t="s">
        <v>29633</v>
      </c>
      <c r="P3854" s="16" t="s">
        <v>8458</v>
      </c>
      <c r="Q3854" s="16">
        <v>0</v>
      </c>
      <c r="R3854" s="16" t="s">
        <v>29634</v>
      </c>
      <c r="S3854" s="16">
        <v>0</v>
      </c>
    </row>
    <row r="3855" spans="1:19">
      <c r="A3855" s="15" t="s">
        <v>212</v>
      </c>
      <c r="B3855" s="16" t="s">
        <v>29635</v>
      </c>
      <c r="C3855" s="16" t="s">
        <v>29636</v>
      </c>
      <c r="D3855" s="16" t="s">
        <v>5978</v>
      </c>
      <c r="E3855" s="16" t="s">
        <v>29637</v>
      </c>
      <c r="F3855" s="16" t="s">
        <v>29638</v>
      </c>
      <c r="G3855" s="16" t="s">
        <v>7859</v>
      </c>
      <c r="H3855" s="16">
        <v>263</v>
      </c>
      <c r="I3855" s="16">
        <v>0</v>
      </c>
      <c r="J3855" s="16">
        <v>0</v>
      </c>
      <c r="K3855" s="16">
        <v>0</v>
      </c>
      <c r="L3855" s="16" t="s">
        <v>29639</v>
      </c>
      <c r="M3855" s="16" t="s">
        <v>29640</v>
      </c>
      <c r="N3855" s="16">
        <v>0</v>
      </c>
      <c r="O3855" s="16" t="s">
        <v>29641</v>
      </c>
      <c r="P3855" s="16" t="s">
        <v>6200</v>
      </c>
      <c r="Q3855" s="16">
        <v>0</v>
      </c>
      <c r="R3855" s="16" t="s">
        <v>29642</v>
      </c>
      <c r="S3855" s="16">
        <v>0</v>
      </c>
    </row>
    <row r="3856" spans="1:19">
      <c r="A3856" s="15" t="s">
        <v>5121</v>
      </c>
      <c r="B3856" s="16" t="s">
        <v>29643</v>
      </c>
      <c r="C3856" s="16" t="s">
        <v>29644</v>
      </c>
      <c r="D3856" s="16" t="s">
        <v>5978</v>
      </c>
      <c r="E3856" s="16" t="s">
        <v>5979</v>
      </c>
      <c r="F3856" s="16" t="s">
        <v>29645</v>
      </c>
      <c r="G3856" s="16" t="s">
        <v>7859</v>
      </c>
      <c r="H3856" s="16">
        <v>279</v>
      </c>
      <c r="I3856" s="16">
        <v>0</v>
      </c>
      <c r="J3856" s="16">
        <v>0</v>
      </c>
      <c r="K3856" s="16">
        <v>0</v>
      </c>
      <c r="L3856" s="16" t="s">
        <v>29639</v>
      </c>
      <c r="M3856" s="16" t="s">
        <v>29646</v>
      </c>
      <c r="N3856" s="16">
        <v>0</v>
      </c>
      <c r="O3856" s="16" t="s">
        <v>29647</v>
      </c>
      <c r="P3856" s="16" t="s">
        <v>14379</v>
      </c>
      <c r="Q3856" s="16">
        <v>0</v>
      </c>
      <c r="R3856" s="16" t="s">
        <v>29648</v>
      </c>
      <c r="S3856" s="16">
        <v>0</v>
      </c>
    </row>
    <row r="3857" spans="1:19">
      <c r="A3857" s="15" t="s">
        <v>3005</v>
      </c>
      <c r="B3857" s="16" t="s">
        <v>29649</v>
      </c>
      <c r="C3857" s="16" t="s">
        <v>29650</v>
      </c>
      <c r="D3857" s="16" t="s">
        <v>6057</v>
      </c>
      <c r="E3857" s="16" t="s">
        <v>29651</v>
      </c>
      <c r="F3857" s="16" t="s">
        <v>29652</v>
      </c>
      <c r="G3857" s="16" t="s">
        <v>7859</v>
      </c>
      <c r="H3857" s="16">
        <v>398</v>
      </c>
      <c r="I3857" s="16">
        <v>0</v>
      </c>
      <c r="J3857" s="16">
        <v>0</v>
      </c>
      <c r="K3857" s="16">
        <v>0</v>
      </c>
      <c r="L3857" s="16" t="s">
        <v>29653</v>
      </c>
      <c r="M3857" s="16" t="s">
        <v>29654</v>
      </c>
      <c r="N3857" s="16">
        <v>0</v>
      </c>
      <c r="O3857" s="16" t="s">
        <v>29655</v>
      </c>
      <c r="P3857" s="16" t="s">
        <v>8675</v>
      </c>
      <c r="Q3857" s="16" t="s">
        <v>29656</v>
      </c>
      <c r="R3857" s="16" t="s">
        <v>29657</v>
      </c>
      <c r="S3857" s="16">
        <v>0</v>
      </c>
    </row>
    <row r="3858" spans="1:19">
      <c r="A3858" s="15" t="s">
        <v>4275</v>
      </c>
      <c r="B3858" s="16" t="s">
        <v>29658</v>
      </c>
      <c r="C3858" s="16" t="s">
        <v>29659</v>
      </c>
      <c r="D3858" s="16" t="s">
        <v>5978</v>
      </c>
      <c r="E3858" s="16" t="s">
        <v>5979</v>
      </c>
      <c r="F3858" s="16" t="s">
        <v>29660</v>
      </c>
      <c r="G3858" s="16" t="s">
        <v>7859</v>
      </c>
      <c r="H3858" s="16">
        <v>236</v>
      </c>
      <c r="I3858" s="16">
        <v>0</v>
      </c>
      <c r="J3858" s="16">
        <v>0</v>
      </c>
      <c r="K3858" s="16">
        <v>0</v>
      </c>
      <c r="L3858" s="16" t="s">
        <v>29639</v>
      </c>
      <c r="M3858" s="16" t="s">
        <v>29661</v>
      </c>
      <c r="N3858" s="16">
        <v>0</v>
      </c>
      <c r="O3858" s="16" t="s">
        <v>29662</v>
      </c>
      <c r="P3858" s="16" t="s">
        <v>29663</v>
      </c>
      <c r="Q3858" s="16">
        <v>0</v>
      </c>
      <c r="R3858" s="16" t="s">
        <v>29664</v>
      </c>
      <c r="S3858" s="16">
        <v>0</v>
      </c>
    </row>
    <row r="3859" spans="1:19">
      <c r="A3859" s="15" t="s">
        <v>1094</v>
      </c>
      <c r="B3859" s="16" t="s">
        <v>29665</v>
      </c>
      <c r="C3859" s="16" t="s">
        <v>29666</v>
      </c>
      <c r="D3859" s="16" t="s">
        <v>6057</v>
      </c>
      <c r="E3859" s="16" t="s">
        <v>29667</v>
      </c>
      <c r="F3859" s="16" t="s">
        <v>1094</v>
      </c>
      <c r="G3859" s="16" t="s">
        <v>7859</v>
      </c>
      <c r="H3859" s="16">
        <v>347</v>
      </c>
      <c r="I3859" s="16">
        <v>0</v>
      </c>
      <c r="J3859" s="16">
        <v>0</v>
      </c>
      <c r="K3859" s="16">
        <v>0</v>
      </c>
      <c r="L3859" s="16" t="s">
        <v>7905</v>
      </c>
      <c r="M3859" s="16" t="s">
        <v>29668</v>
      </c>
      <c r="N3859" s="16">
        <v>0</v>
      </c>
      <c r="O3859" s="16" t="s">
        <v>29669</v>
      </c>
      <c r="P3859" s="16" t="s">
        <v>8138</v>
      </c>
      <c r="Q3859" s="16">
        <v>0</v>
      </c>
      <c r="R3859" s="16" t="s">
        <v>29670</v>
      </c>
      <c r="S3859" s="16">
        <v>0</v>
      </c>
    </row>
    <row r="3860" spans="1:19">
      <c r="A3860" s="15" t="s">
        <v>4779</v>
      </c>
      <c r="B3860" s="16" t="s">
        <v>29671</v>
      </c>
      <c r="C3860" s="16" t="s">
        <v>29672</v>
      </c>
      <c r="D3860" s="16" t="s">
        <v>5978</v>
      </c>
      <c r="E3860" s="16" t="s">
        <v>5979</v>
      </c>
      <c r="F3860" s="16" t="s">
        <v>29673</v>
      </c>
      <c r="G3860" s="16" t="s">
        <v>7859</v>
      </c>
      <c r="H3860" s="16">
        <v>303</v>
      </c>
      <c r="I3860" s="16">
        <v>0</v>
      </c>
      <c r="J3860" s="16">
        <v>0</v>
      </c>
      <c r="K3860" s="16">
        <v>0</v>
      </c>
      <c r="L3860" s="16" t="s">
        <v>29639</v>
      </c>
      <c r="M3860" s="16" t="s">
        <v>29674</v>
      </c>
      <c r="N3860" s="16">
        <v>0</v>
      </c>
      <c r="O3860" s="16" t="s">
        <v>29675</v>
      </c>
      <c r="P3860" s="16" t="s">
        <v>29676</v>
      </c>
      <c r="Q3860" s="16">
        <v>0</v>
      </c>
      <c r="R3860" s="16" t="s">
        <v>29677</v>
      </c>
      <c r="S3860" s="16">
        <v>0</v>
      </c>
    </row>
    <row r="3861" spans="1:19">
      <c r="A3861" s="15" t="s">
        <v>213</v>
      </c>
      <c r="B3861" s="16" t="s">
        <v>29678</v>
      </c>
      <c r="C3861" s="16" t="s">
        <v>29679</v>
      </c>
      <c r="D3861" s="16" t="s">
        <v>5978</v>
      </c>
      <c r="E3861" s="16" t="s">
        <v>29680</v>
      </c>
      <c r="F3861" s="16" t="s">
        <v>29681</v>
      </c>
      <c r="G3861" s="16" t="s">
        <v>7859</v>
      </c>
      <c r="H3861" s="16">
        <v>354</v>
      </c>
      <c r="I3861" s="16">
        <v>0</v>
      </c>
      <c r="J3861" s="16">
        <v>0</v>
      </c>
      <c r="K3861" s="16">
        <v>0</v>
      </c>
      <c r="L3861" s="16" t="s">
        <v>29639</v>
      </c>
      <c r="M3861" s="16" t="s">
        <v>29682</v>
      </c>
      <c r="N3861" s="16">
        <v>0</v>
      </c>
      <c r="O3861" s="16" t="s">
        <v>29683</v>
      </c>
      <c r="P3861" s="16">
        <v>0</v>
      </c>
      <c r="Q3861" s="16">
        <v>0</v>
      </c>
      <c r="R3861" s="16" t="s">
        <v>29684</v>
      </c>
      <c r="S3861" s="16">
        <v>0</v>
      </c>
    </row>
    <row r="3862" spans="1:19">
      <c r="A3862" s="15" t="s">
        <v>214</v>
      </c>
      <c r="B3862" s="16" t="s">
        <v>29685</v>
      </c>
      <c r="C3862" s="16" t="s">
        <v>29686</v>
      </c>
      <c r="D3862" s="16" t="s">
        <v>5978</v>
      </c>
      <c r="E3862" s="16" t="s">
        <v>29687</v>
      </c>
      <c r="F3862" s="16" t="s">
        <v>29688</v>
      </c>
      <c r="G3862" s="16" t="s">
        <v>5980</v>
      </c>
      <c r="H3862" s="16">
        <v>394</v>
      </c>
      <c r="I3862" s="16">
        <v>0</v>
      </c>
      <c r="J3862" s="16">
        <v>0</v>
      </c>
      <c r="K3862" s="16">
        <v>0</v>
      </c>
      <c r="L3862" s="16" t="s">
        <v>7699</v>
      </c>
      <c r="M3862" s="16" t="s">
        <v>29689</v>
      </c>
      <c r="N3862" s="16">
        <v>0</v>
      </c>
      <c r="O3862" s="16" t="s">
        <v>29690</v>
      </c>
      <c r="P3862" s="16">
        <v>0</v>
      </c>
      <c r="Q3862" s="16">
        <v>0</v>
      </c>
      <c r="R3862" s="16" t="s">
        <v>29691</v>
      </c>
      <c r="S3862" s="16">
        <v>0</v>
      </c>
    </row>
    <row r="3863" spans="1:19">
      <c r="A3863" s="15" t="s">
        <v>4451</v>
      </c>
      <c r="B3863" s="16" t="s">
        <v>29692</v>
      </c>
      <c r="C3863" s="16" t="s">
        <v>29693</v>
      </c>
      <c r="D3863" s="16" t="s">
        <v>5978</v>
      </c>
      <c r="E3863" s="16" t="s">
        <v>8320</v>
      </c>
      <c r="F3863" s="16" t="s">
        <v>29694</v>
      </c>
      <c r="G3863" s="16" t="s">
        <v>5980</v>
      </c>
      <c r="H3863" s="16">
        <v>343</v>
      </c>
      <c r="I3863" s="16">
        <v>0</v>
      </c>
      <c r="J3863" s="16">
        <v>0</v>
      </c>
      <c r="K3863" s="16">
        <v>0</v>
      </c>
      <c r="L3863" s="16" t="s">
        <v>7699</v>
      </c>
      <c r="M3863" s="16" t="s">
        <v>29695</v>
      </c>
      <c r="N3863" s="16">
        <v>0</v>
      </c>
      <c r="O3863" s="16" t="s">
        <v>29696</v>
      </c>
      <c r="P3863" s="16" t="s">
        <v>29697</v>
      </c>
      <c r="Q3863" s="16">
        <v>0</v>
      </c>
      <c r="R3863" s="16" t="s">
        <v>29698</v>
      </c>
      <c r="S3863" s="16">
        <v>0</v>
      </c>
    </row>
    <row r="3864" spans="1:19">
      <c r="A3864" s="15" t="s">
        <v>4091</v>
      </c>
      <c r="B3864" s="16" t="s">
        <v>29699</v>
      </c>
      <c r="C3864" s="16" t="s">
        <v>29700</v>
      </c>
      <c r="D3864" s="16" t="s">
        <v>5978</v>
      </c>
      <c r="E3864" s="16" t="s">
        <v>29701</v>
      </c>
      <c r="F3864" s="16" t="s">
        <v>29702</v>
      </c>
      <c r="G3864" s="16" t="s">
        <v>5980</v>
      </c>
      <c r="H3864" s="16">
        <v>174</v>
      </c>
      <c r="I3864" s="16">
        <v>0</v>
      </c>
      <c r="J3864" s="16">
        <v>0</v>
      </c>
      <c r="K3864" s="16">
        <v>0</v>
      </c>
      <c r="L3864" s="16" t="s">
        <v>7699</v>
      </c>
      <c r="M3864" s="16" t="s">
        <v>29703</v>
      </c>
      <c r="N3864" s="16">
        <v>0</v>
      </c>
      <c r="O3864" s="16" t="s">
        <v>29704</v>
      </c>
      <c r="P3864" s="16" t="s">
        <v>17329</v>
      </c>
      <c r="Q3864" s="16">
        <v>0</v>
      </c>
      <c r="R3864" s="16" t="s">
        <v>29705</v>
      </c>
      <c r="S3864" s="16">
        <v>0</v>
      </c>
    </row>
    <row r="3865" spans="1:19">
      <c r="A3865" s="15" t="s">
        <v>5490</v>
      </c>
      <c r="B3865" s="16" t="s">
        <v>29706</v>
      </c>
      <c r="C3865" s="16" t="s">
        <v>29707</v>
      </c>
      <c r="D3865" s="16" t="s">
        <v>6057</v>
      </c>
      <c r="E3865" s="16" t="s">
        <v>29708</v>
      </c>
      <c r="F3865" s="16" t="s">
        <v>29709</v>
      </c>
      <c r="G3865" s="16" t="s">
        <v>7859</v>
      </c>
      <c r="H3865" s="16">
        <v>386</v>
      </c>
      <c r="I3865" s="16">
        <v>0</v>
      </c>
      <c r="J3865" s="16">
        <v>0</v>
      </c>
      <c r="K3865" s="16">
        <v>0</v>
      </c>
      <c r="L3865" s="16" t="s">
        <v>7905</v>
      </c>
      <c r="M3865" s="16" t="s">
        <v>29710</v>
      </c>
      <c r="N3865" s="16">
        <v>0</v>
      </c>
      <c r="O3865" s="16" t="s">
        <v>29711</v>
      </c>
      <c r="P3865" s="16" t="s">
        <v>21451</v>
      </c>
      <c r="Q3865" s="16" t="s">
        <v>29712</v>
      </c>
      <c r="R3865" s="16" t="s">
        <v>29713</v>
      </c>
      <c r="S3865" s="16">
        <v>0</v>
      </c>
    </row>
    <row r="3866" spans="1:19">
      <c r="A3866" s="15" t="s">
        <v>4083</v>
      </c>
      <c r="B3866" s="16" t="s">
        <v>29714</v>
      </c>
      <c r="C3866" s="16" t="s">
        <v>29715</v>
      </c>
      <c r="D3866" s="16" t="s">
        <v>5978</v>
      </c>
      <c r="E3866" s="16" t="s">
        <v>5979</v>
      </c>
      <c r="F3866" s="16" t="s">
        <v>29716</v>
      </c>
      <c r="G3866" s="16" t="s">
        <v>5980</v>
      </c>
      <c r="H3866" s="16">
        <v>149</v>
      </c>
      <c r="I3866" s="16">
        <v>0</v>
      </c>
      <c r="J3866" s="16">
        <v>0</v>
      </c>
      <c r="K3866" s="16">
        <v>0</v>
      </c>
      <c r="L3866" s="16" t="s">
        <v>7699</v>
      </c>
      <c r="M3866" s="16" t="s">
        <v>29717</v>
      </c>
      <c r="N3866" s="16">
        <v>0</v>
      </c>
      <c r="O3866" s="16" t="s">
        <v>29718</v>
      </c>
      <c r="P3866" s="16">
        <v>0</v>
      </c>
      <c r="Q3866" s="16">
        <v>0</v>
      </c>
      <c r="R3866" s="16" t="s">
        <v>29719</v>
      </c>
      <c r="S3866" s="16">
        <v>0</v>
      </c>
    </row>
    <row r="3867" spans="1:19">
      <c r="A3867" s="15" t="s">
        <v>3818</v>
      </c>
      <c r="B3867" s="16" t="s">
        <v>29720</v>
      </c>
      <c r="C3867" s="16" t="s">
        <v>29721</v>
      </c>
      <c r="D3867" s="16" t="s">
        <v>5978</v>
      </c>
      <c r="E3867" s="16" t="s">
        <v>5979</v>
      </c>
      <c r="F3867" s="16" t="s">
        <v>29722</v>
      </c>
      <c r="G3867" s="16" t="s">
        <v>5980</v>
      </c>
      <c r="H3867" s="16">
        <v>237</v>
      </c>
      <c r="I3867" s="16">
        <v>0</v>
      </c>
      <c r="J3867" s="16">
        <v>0</v>
      </c>
      <c r="K3867" s="16">
        <v>0</v>
      </c>
      <c r="L3867" s="16" t="s">
        <v>7699</v>
      </c>
      <c r="M3867" s="16" t="s">
        <v>29723</v>
      </c>
      <c r="N3867" s="16">
        <v>0</v>
      </c>
      <c r="O3867" s="16" t="s">
        <v>29724</v>
      </c>
      <c r="P3867" s="16">
        <v>0</v>
      </c>
      <c r="Q3867" s="16">
        <v>0</v>
      </c>
      <c r="R3867" s="16" t="s">
        <v>29725</v>
      </c>
      <c r="S3867" s="16">
        <v>0</v>
      </c>
    </row>
    <row r="3868" spans="1:19">
      <c r="A3868" s="15" t="s">
        <v>4457</v>
      </c>
      <c r="B3868" s="16" t="s">
        <v>29726</v>
      </c>
      <c r="C3868" s="16" t="s">
        <v>29727</v>
      </c>
      <c r="D3868" s="16" t="s">
        <v>5978</v>
      </c>
      <c r="E3868" s="16" t="s">
        <v>5979</v>
      </c>
      <c r="F3868" s="16" t="s">
        <v>29728</v>
      </c>
      <c r="G3868" s="16" t="s">
        <v>5980</v>
      </c>
      <c r="H3868" s="16">
        <v>384</v>
      </c>
      <c r="I3868" s="16">
        <v>0</v>
      </c>
      <c r="J3868" s="16">
        <v>0</v>
      </c>
      <c r="K3868" s="16">
        <v>0</v>
      </c>
      <c r="L3868" s="16" t="s">
        <v>7699</v>
      </c>
      <c r="M3868" s="16" t="s">
        <v>29729</v>
      </c>
      <c r="N3868" s="16">
        <v>0</v>
      </c>
      <c r="O3868" s="16" t="s">
        <v>29730</v>
      </c>
      <c r="P3868" s="16">
        <v>0</v>
      </c>
      <c r="Q3868" s="16" t="s">
        <v>29731</v>
      </c>
      <c r="R3868" s="16" t="s">
        <v>29732</v>
      </c>
      <c r="S3868" s="16">
        <v>0</v>
      </c>
    </row>
    <row r="3869" spans="1:19">
      <c r="A3869" s="15" t="s">
        <v>1098</v>
      </c>
      <c r="B3869" s="16" t="s">
        <v>29733</v>
      </c>
      <c r="C3869" s="16" t="s">
        <v>29734</v>
      </c>
      <c r="D3869" s="16" t="s">
        <v>5978</v>
      </c>
      <c r="E3869" s="16" t="s">
        <v>11223</v>
      </c>
      <c r="F3869" s="16" t="s">
        <v>29735</v>
      </c>
      <c r="G3869" s="16" t="s">
        <v>5980</v>
      </c>
      <c r="H3869" s="16">
        <v>260</v>
      </c>
      <c r="I3869" s="16">
        <v>0</v>
      </c>
      <c r="J3869" s="16">
        <v>0</v>
      </c>
      <c r="K3869" s="16">
        <v>0</v>
      </c>
      <c r="L3869" s="16" t="s">
        <v>7699</v>
      </c>
      <c r="M3869" s="16" t="s">
        <v>29736</v>
      </c>
      <c r="N3869" s="16">
        <v>0</v>
      </c>
      <c r="O3869" s="16" t="s">
        <v>29737</v>
      </c>
      <c r="P3869" s="16">
        <v>0</v>
      </c>
      <c r="Q3869" s="16">
        <v>0</v>
      </c>
      <c r="R3869" s="16" t="s">
        <v>29738</v>
      </c>
      <c r="S3869" s="16">
        <v>0</v>
      </c>
    </row>
    <row r="3870" spans="1:19">
      <c r="A3870" s="15" t="s">
        <v>5022</v>
      </c>
      <c r="B3870" s="16" t="s">
        <v>29739</v>
      </c>
      <c r="C3870" s="16" t="s">
        <v>29740</v>
      </c>
      <c r="D3870" s="16" t="s">
        <v>5978</v>
      </c>
      <c r="E3870" s="16" t="s">
        <v>5979</v>
      </c>
      <c r="F3870" s="16" t="s">
        <v>29741</v>
      </c>
      <c r="G3870" s="16" t="s">
        <v>5980</v>
      </c>
      <c r="H3870" s="16">
        <v>375</v>
      </c>
      <c r="I3870" s="16">
        <v>0</v>
      </c>
      <c r="J3870" s="16">
        <v>0</v>
      </c>
      <c r="K3870" s="16">
        <v>0</v>
      </c>
      <c r="L3870" s="16" t="s">
        <v>7699</v>
      </c>
      <c r="M3870" s="16" t="s">
        <v>29742</v>
      </c>
      <c r="N3870" s="16">
        <v>0</v>
      </c>
      <c r="O3870" s="16" t="s">
        <v>29743</v>
      </c>
      <c r="P3870" s="16" t="s">
        <v>29744</v>
      </c>
      <c r="Q3870" s="16">
        <v>0</v>
      </c>
      <c r="R3870" s="16" t="s">
        <v>29745</v>
      </c>
      <c r="S3870" s="16">
        <v>0</v>
      </c>
    </row>
    <row r="3871" spans="1:19">
      <c r="A3871" s="15" t="s">
        <v>1467</v>
      </c>
      <c r="B3871" s="16" t="s">
        <v>29746</v>
      </c>
      <c r="C3871" s="16" t="s">
        <v>29747</v>
      </c>
      <c r="D3871" s="16" t="s">
        <v>6057</v>
      </c>
      <c r="E3871" s="16" t="s">
        <v>29748</v>
      </c>
      <c r="F3871" s="16" t="s">
        <v>29749</v>
      </c>
      <c r="G3871" s="16" t="s">
        <v>7859</v>
      </c>
      <c r="H3871" s="16">
        <v>406</v>
      </c>
      <c r="I3871" s="16">
        <v>0</v>
      </c>
      <c r="J3871" s="16">
        <v>0</v>
      </c>
      <c r="K3871" s="16">
        <v>0</v>
      </c>
      <c r="L3871" s="16" t="s">
        <v>7905</v>
      </c>
      <c r="M3871" s="16" t="s">
        <v>29750</v>
      </c>
      <c r="N3871" s="16">
        <v>0</v>
      </c>
      <c r="O3871" s="16" t="s">
        <v>29751</v>
      </c>
      <c r="P3871" s="16" t="s">
        <v>13549</v>
      </c>
      <c r="Q3871" s="16">
        <v>0</v>
      </c>
      <c r="R3871" s="16" t="s">
        <v>29752</v>
      </c>
      <c r="S3871" s="16">
        <v>0</v>
      </c>
    </row>
    <row r="3872" spans="1:19">
      <c r="A3872" s="15" t="s">
        <v>1470</v>
      </c>
      <c r="B3872" s="16" t="s">
        <v>29753</v>
      </c>
      <c r="C3872" s="16" t="s">
        <v>29754</v>
      </c>
      <c r="D3872" s="16" t="s">
        <v>6057</v>
      </c>
      <c r="E3872" s="16" t="s">
        <v>29755</v>
      </c>
      <c r="F3872" s="16" t="s">
        <v>29756</v>
      </c>
      <c r="G3872" s="16" t="s">
        <v>7859</v>
      </c>
      <c r="H3872" s="16">
        <v>582</v>
      </c>
      <c r="I3872" s="16">
        <v>0</v>
      </c>
      <c r="J3872" s="16">
        <v>0</v>
      </c>
      <c r="K3872" s="16">
        <v>0</v>
      </c>
      <c r="L3872" s="16" t="s">
        <v>7905</v>
      </c>
      <c r="M3872" s="16" t="s">
        <v>29757</v>
      </c>
      <c r="N3872" s="16">
        <v>0</v>
      </c>
      <c r="O3872" s="16" t="s">
        <v>29758</v>
      </c>
      <c r="P3872" s="16" t="s">
        <v>10553</v>
      </c>
      <c r="Q3872" s="16">
        <v>0</v>
      </c>
      <c r="R3872" s="16" t="s">
        <v>29759</v>
      </c>
      <c r="S3872" s="16">
        <v>0</v>
      </c>
    </row>
    <row r="3873" spans="1:19">
      <c r="A3873" s="15" t="s">
        <v>4269</v>
      </c>
      <c r="B3873" s="16" t="s">
        <v>29760</v>
      </c>
      <c r="C3873" s="16" t="s">
        <v>29761</v>
      </c>
      <c r="D3873" s="16" t="s">
        <v>6057</v>
      </c>
      <c r="E3873" s="16" t="s">
        <v>29762</v>
      </c>
      <c r="F3873" s="16" t="s">
        <v>4269</v>
      </c>
      <c r="G3873" s="16" t="s">
        <v>7859</v>
      </c>
      <c r="H3873" s="16">
        <v>346</v>
      </c>
      <c r="I3873" s="16">
        <v>0</v>
      </c>
      <c r="J3873" s="16">
        <v>0</v>
      </c>
      <c r="K3873" s="16">
        <v>0</v>
      </c>
      <c r="L3873" s="16" t="s">
        <v>7905</v>
      </c>
      <c r="M3873" s="16" t="s">
        <v>29763</v>
      </c>
      <c r="N3873" s="16">
        <v>0</v>
      </c>
      <c r="O3873" s="16" t="s">
        <v>29764</v>
      </c>
      <c r="P3873" s="16" t="s">
        <v>29765</v>
      </c>
      <c r="Q3873" s="16" t="s">
        <v>29766</v>
      </c>
      <c r="R3873" s="16" t="s">
        <v>29767</v>
      </c>
      <c r="S3873" s="16">
        <v>0</v>
      </c>
    </row>
    <row r="3874" spans="1:19">
      <c r="A3874" s="15" t="s">
        <v>3846</v>
      </c>
      <c r="B3874" s="16" t="s">
        <v>29768</v>
      </c>
      <c r="C3874" s="16" t="s">
        <v>29769</v>
      </c>
      <c r="D3874" s="16" t="s">
        <v>6057</v>
      </c>
      <c r="E3874" s="16" t="s">
        <v>29770</v>
      </c>
      <c r="F3874" s="16" t="s">
        <v>29771</v>
      </c>
      <c r="G3874" s="16" t="s">
        <v>7859</v>
      </c>
      <c r="H3874" s="16">
        <v>303</v>
      </c>
      <c r="I3874" s="16">
        <v>0</v>
      </c>
      <c r="J3874" s="16">
        <v>0</v>
      </c>
      <c r="K3874" s="16">
        <v>0</v>
      </c>
      <c r="L3874" s="16" t="s">
        <v>7905</v>
      </c>
      <c r="M3874" s="16" t="s">
        <v>29772</v>
      </c>
      <c r="N3874" s="16">
        <v>0</v>
      </c>
      <c r="O3874" s="16" t="s">
        <v>29773</v>
      </c>
      <c r="P3874" s="16" t="s">
        <v>29774</v>
      </c>
      <c r="Q3874" s="16" t="s">
        <v>29766</v>
      </c>
      <c r="R3874" s="16" t="s">
        <v>29775</v>
      </c>
      <c r="S3874" s="16">
        <v>0</v>
      </c>
    </row>
    <row r="3875" spans="1:19">
      <c r="A3875" s="15" t="s">
        <v>1099</v>
      </c>
      <c r="B3875" s="16" t="s">
        <v>29776</v>
      </c>
      <c r="C3875" s="16" t="s">
        <v>29777</v>
      </c>
      <c r="D3875" s="16" t="s">
        <v>5978</v>
      </c>
      <c r="E3875" s="16" t="s">
        <v>29778</v>
      </c>
      <c r="F3875" s="16" t="s">
        <v>29779</v>
      </c>
      <c r="G3875" s="16" t="s">
        <v>5980</v>
      </c>
      <c r="H3875" s="16">
        <v>261</v>
      </c>
      <c r="I3875" s="16">
        <v>0</v>
      </c>
      <c r="J3875" s="16">
        <v>0</v>
      </c>
      <c r="K3875" s="16">
        <v>0</v>
      </c>
      <c r="L3875" s="16" t="s">
        <v>7699</v>
      </c>
      <c r="M3875" s="16" t="s">
        <v>29780</v>
      </c>
      <c r="N3875" s="16">
        <v>0</v>
      </c>
      <c r="O3875" s="16" t="s">
        <v>29781</v>
      </c>
      <c r="P3875" s="16" t="s">
        <v>29782</v>
      </c>
      <c r="Q3875" s="16">
        <v>0</v>
      </c>
      <c r="R3875" s="16" t="s">
        <v>29783</v>
      </c>
      <c r="S3875" s="16">
        <v>0</v>
      </c>
    </row>
    <row r="3876" spans="1:19">
      <c r="A3876" s="15" t="s">
        <v>1102</v>
      </c>
      <c r="B3876" s="16" t="s">
        <v>29784</v>
      </c>
      <c r="C3876" s="16" t="s">
        <v>29785</v>
      </c>
      <c r="D3876" s="16" t="s">
        <v>6057</v>
      </c>
      <c r="E3876" s="16" t="s">
        <v>29786</v>
      </c>
      <c r="F3876" s="16" t="s">
        <v>29787</v>
      </c>
      <c r="G3876" s="16" t="s">
        <v>7859</v>
      </c>
      <c r="H3876" s="16">
        <v>563</v>
      </c>
      <c r="I3876" s="16">
        <v>0</v>
      </c>
      <c r="J3876" s="16">
        <v>0</v>
      </c>
      <c r="K3876" s="16">
        <v>0</v>
      </c>
      <c r="L3876" s="16" t="s">
        <v>7905</v>
      </c>
      <c r="M3876" s="16" t="s">
        <v>29788</v>
      </c>
      <c r="N3876" s="16">
        <v>0</v>
      </c>
      <c r="O3876" s="16" t="s">
        <v>29789</v>
      </c>
      <c r="P3876" s="16" t="s">
        <v>12707</v>
      </c>
      <c r="Q3876" s="16">
        <v>0</v>
      </c>
      <c r="R3876" s="16" t="s">
        <v>29790</v>
      </c>
      <c r="S3876" s="16">
        <v>0</v>
      </c>
    </row>
    <row r="3877" spans="1:19">
      <c r="A3877" s="15" t="s">
        <v>1104</v>
      </c>
      <c r="B3877" s="16" t="s">
        <v>29791</v>
      </c>
      <c r="C3877" s="16" t="s">
        <v>29792</v>
      </c>
      <c r="D3877" s="16" t="s">
        <v>5978</v>
      </c>
      <c r="E3877" s="16" t="s">
        <v>29793</v>
      </c>
      <c r="F3877" s="16" t="s">
        <v>29794</v>
      </c>
      <c r="G3877" s="16" t="s">
        <v>7859</v>
      </c>
      <c r="H3877" s="16">
        <v>286</v>
      </c>
      <c r="I3877" s="16">
        <v>0</v>
      </c>
      <c r="J3877" s="16">
        <v>0</v>
      </c>
      <c r="K3877" s="16">
        <v>0</v>
      </c>
      <c r="L3877" s="16" t="s">
        <v>29639</v>
      </c>
      <c r="M3877" s="16" t="s">
        <v>29795</v>
      </c>
      <c r="N3877" s="16">
        <v>0</v>
      </c>
      <c r="O3877" s="16" t="s">
        <v>29796</v>
      </c>
      <c r="P3877" s="16" t="s">
        <v>9337</v>
      </c>
      <c r="Q3877" s="16">
        <v>0</v>
      </c>
      <c r="R3877" s="16" t="s">
        <v>29797</v>
      </c>
      <c r="S3877" s="16">
        <v>0</v>
      </c>
    </row>
    <row r="3878" spans="1:19">
      <c r="A3878" s="15" t="s">
        <v>1473</v>
      </c>
      <c r="B3878" s="16" t="s">
        <v>29798</v>
      </c>
      <c r="C3878" s="16" t="s">
        <v>29799</v>
      </c>
      <c r="D3878" s="16" t="s">
        <v>6057</v>
      </c>
      <c r="E3878" s="16" t="s">
        <v>29800</v>
      </c>
      <c r="F3878" s="16" t="s">
        <v>29801</v>
      </c>
      <c r="G3878" s="16" t="s">
        <v>7859</v>
      </c>
      <c r="H3878" s="16">
        <v>479</v>
      </c>
      <c r="I3878" s="16">
        <v>0</v>
      </c>
      <c r="J3878" s="16">
        <v>0</v>
      </c>
      <c r="K3878" s="16">
        <v>0</v>
      </c>
      <c r="L3878" s="16" t="s">
        <v>7905</v>
      </c>
      <c r="M3878" s="16" t="s">
        <v>29802</v>
      </c>
      <c r="N3878" s="16">
        <v>0</v>
      </c>
      <c r="O3878" s="16" t="s">
        <v>29803</v>
      </c>
      <c r="P3878" s="16" t="s">
        <v>19082</v>
      </c>
      <c r="Q3878" s="16">
        <v>0</v>
      </c>
      <c r="R3878" s="16" t="s">
        <v>29804</v>
      </c>
      <c r="S3878" s="16">
        <v>0</v>
      </c>
    </row>
    <row r="3879" spans="1:19">
      <c r="A3879" s="15" t="s">
        <v>215</v>
      </c>
      <c r="B3879" s="16" t="s">
        <v>29805</v>
      </c>
      <c r="C3879" s="16" t="s">
        <v>29806</v>
      </c>
      <c r="D3879" s="16" t="s">
        <v>5978</v>
      </c>
      <c r="E3879" s="16" t="s">
        <v>29807</v>
      </c>
      <c r="F3879" s="16" t="s">
        <v>29808</v>
      </c>
      <c r="G3879" s="16" t="s">
        <v>5980</v>
      </c>
      <c r="H3879" s="16">
        <v>386</v>
      </c>
      <c r="I3879" s="16">
        <v>0</v>
      </c>
      <c r="J3879" s="16">
        <v>0</v>
      </c>
      <c r="K3879" s="16">
        <v>0</v>
      </c>
      <c r="L3879" s="16" t="s">
        <v>7699</v>
      </c>
      <c r="M3879" s="16" t="s">
        <v>29809</v>
      </c>
      <c r="N3879" s="16">
        <v>0</v>
      </c>
      <c r="O3879" s="16" t="s">
        <v>29810</v>
      </c>
      <c r="P3879" s="16">
        <v>0</v>
      </c>
      <c r="Q3879" s="16">
        <v>0</v>
      </c>
      <c r="R3879" s="16" t="s">
        <v>29811</v>
      </c>
      <c r="S3879" s="16">
        <v>0</v>
      </c>
    </row>
    <row r="3880" spans="1:19">
      <c r="A3880" s="15" t="s">
        <v>2631</v>
      </c>
      <c r="B3880" s="16" t="s">
        <v>29812</v>
      </c>
      <c r="C3880" s="16" t="s">
        <v>29813</v>
      </c>
      <c r="D3880" s="16" t="s">
        <v>5978</v>
      </c>
      <c r="E3880" s="16" t="s">
        <v>5979</v>
      </c>
      <c r="F3880" s="16" t="s">
        <v>29814</v>
      </c>
      <c r="G3880" s="16" t="s">
        <v>5980</v>
      </c>
      <c r="H3880" s="16">
        <v>129</v>
      </c>
      <c r="I3880" s="16">
        <v>0</v>
      </c>
      <c r="J3880" s="16">
        <v>0</v>
      </c>
      <c r="K3880" s="16">
        <v>0</v>
      </c>
      <c r="L3880" s="16" t="s">
        <v>7699</v>
      </c>
      <c r="M3880" s="16" t="s">
        <v>29815</v>
      </c>
      <c r="N3880" s="16">
        <v>0</v>
      </c>
      <c r="O3880" s="16" t="s">
        <v>29816</v>
      </c>
      <c r="P3880" s="16">
        <v>0</v>
      </c>
      <c r="Q3880" s="16">
        <v>0</v>
      </c>
      <c r="R3880" s="16" t="s">
        <v>29817</v>
      </c>
      <c r="S3880" s="16">
        <v>0</v>
      </c>
    </row>
    <row r="3881" spans="1:19">
      <c r="A3881" s="15" t="s">
        <v>2633</v>
      </c>
      <c r="B3881" s="16" t="s">
        <v>29818</v>
      </c>
      <c r="C3881" s="16" t="s">
        <v>29819</v>
      </c>
      <c r="D3881" s="16" t="s">
        <v>5978</v>
      </c>
      <c r="E3881" s="16" t="s">
        <v>5979</v>
      </c>
      <c r="F3881" s="16" t="s">
        <v>29820</v>
      </c>
      <c r="G3881" s="16" t="s">
        <v>5980</v>
      </c>
      <c r="H3881" s="16">
        <v>311</v>
      </c>
      <c r="I3881" s="16">
        <v>0</v>
      </c>
      <c r="J3881" s="16">
        <v>0</v>
      </c>
      <c r="K3881" s="16">
        <v>0</v>
      </c>
      <c r="L3881" s="16" t="s">
        <v>7699</v>
      </c>
      <c r="M3881" s="16" t="s">
        <v>29821</v>
      </c>
      <c r="N3881" s="16">
        <v>0</v>
      </c>
      <c r="O3881" s="16" t="s">
        <v>29822</v>
      </c>
      <c r="P3881" s="16" t="s">
        <v>29676</v>
      </c>
      <c r="Q3881" s="16">
        <v>0</v>
      </c>
      <c r="R3881" s="16" t="s">
        <v>29823</v>
      </c>
      <c r="S3881" s="16">
        <v>0</v>
      </c>
    </row>
    <row r="3882" spans="1:19">
      <c r="A3882" s="15" t="s">
        <v>216</v>
      </c>
      <c r="B3882" s="16" t="s">
        <v>29824</v>
      </c>
      <c r="C3882" s="16" t="s">
        <v>29825</v>
      </c>
      <c r="D3882" s="16" t="s">
        <v>5978</v>
      </c>
      <c r="E3882" s="16" t="s">
        <v>29826</v>
      </c>
      <c r="F3882" s="16" t="s">
        <v>29827</v>
      </c>
      <c r="G3882" s="16" t="s">
        <v>7859</v>
      </c>
      <c r="H3882" s="16">
        <v>387</v>
      </c>
      <c r="I3882" s="16">
        <v>0</v>
      </c>
      <c r="J3882" s="16">
        <v>0</v>
      </c>
      <c r="K3882" s="16">
        <v>0</v>
      </c>
      <c r="L3882" s="16" t="s">
        <v>29639</v>
      </c>
      <c r="M3882" s="16" t="s">
        <v>29828</v>
      </c>
      <c r="N3882" s="16">
        <v>0</v>
      </c>
      <c r="O3882" s="16" t="s">
        <v>29829</v>
      </c>
      <c r="P3882" s="16" t="s">
        <v>8796</v>
      </c>
      <c r="Q3882" s="16">
        <v>0</v>
      </c>
      <c r="R3882" s="16" t="s">
        <v>29830</v>
      </c>
      <c r="S3882" s="16">
        <v>0</v>
      </c>
    </row>
    <row r="3883" spans="1:19">
      <c r="A3883" s="15" t="s">
        <v>217</v>
      </c>
      <c r="B3883" s="16" t="s">
        <v>29831</v>
      </c>
      <c r="C3883" s="16" t="s">
        <v>29832</v>
      </c>
      <c r="D3883" s="16" t="s">
        <v>5978</v>
      </c>
      <c r="E3883" s="16" t="s">
        <v>29833</v>
      </c>
      <c r="F3883" s="16" t="s">
        <v>29834</v>
      </c>
      <c r="G3883" s="16" t="s">
        <v>7859</v>
      </c>
      <c r="H3883" s="16">
        <v>339</v>
      </c>
      <c r="I3883" s="16">
        <v>0</v>
      </c>
      <c r="J3883" s="16">
        <v>0</v>
      </c>
      <c r="K3883" s="16">
        <v>0</v>
      </c>
      <c r="L3883" s="16" t="s">
        <v>29639</v>
      </c>
      <c r="M3883" s="16" t="s">
        <v>29835</v>
      </c>
      <c r="N3883" s="16">
        <v>0</v>
      </c>
      <c r="O3883" s="16" t="s">
        <v>29836</v>
      </c>
      <c r="P3883" s="16" t="s">
        <v>19848</v>
      </c>
      <c r="Q3883" s="16">
        <v>0</v>
      </c>
      <c r="R3883" s="16" t="s">
        <v>29837</v>
      </c>
      <c r="S3883" s="16">
        <v>0</v>
      </c>
    </row>
    <row r="3884" spans="1:19">
      <c r="A3884" s="15" t="s">
        <v>2636</v>
      </c>
      <c r="B3884" s="16" t="s">
        <v>29838</v>
      </c>
      <c r="C3884" s="16" t="s">
        <v>29839</v>
      </c>
      <c r="D3884" s="16" t="s">
        <v>6057</v>
      </c>
      <c r="E3884" s="16" t="s">
        <v>29840</v>
      </c>
      <c r="F3884" s="16" t="s">
        <v>29841</v>
      </c>
      <c r="G3884" s="16" t="s">
        <v>7859</v>
      </c>
      <c r="H3884" s="16">
        <v>433</v>
      </c>
      <c r="I3884" s="16">
        <v>0</v>
      </c>
      <c r="J3884" s="16">
        <v>0</v>
      </c>
      <c r="K3884" s="16">
        <v>0</v>
      </c>
      <c r="L3884" s="16" t="s">
        <v>7905</v>
      </c>
      <c r="M3884" s="16" t="s">
        <v>29842</v>
      </c>
      <c r="N3884" s="16">
        <v>0</v>
      </c>
      <c r="O3884" s="16" t="s">
        <v>29843</v>
      </c>
      <c r="P3884" s="16" t="s">
        <v>8675</v>
      </c>
      <c r="Q3884" s="16" t="s">
        <v>29844</v>
      </c>
      <c r="R3884" s="16" t="s">
        <v>29845</v>
      </c>
      <c r="S3884" s="16">
        <v>0</v>
      </c>
    </row>
    <row r="3885" spans="1:19">
      <c r="A3885" s="15" t="s">
        <v>218</v>
      </c>
      <c r="B3885" s="16" t="s">
        <v>29846</v>
      </c>
      <c r="C3885" s="16" t="s">
        <v>29847</v>
      </c>
      <c r="D3885" s="16" t="s">
        <v>5978</v>
      </c>
      <c r="E3885" s="16" t="s">
        <v>29848</v>
      </c>
      <c r="F3885" s="16" t="s">
        <v>29849</v>
      </c>
      <c r="G3885" s="16" t="s">
        <v>5980</v>
      </c>
      <c r="H3885" s="16">
        <v>391</v>
      </c>
      <c r="I3885" s="16">
        <v>0</v>
      </c>
      <c r="J3885" s="16">
        <v>0</v>
      </c>
      <c r="K3885" s="16">
        <v>0</v>
      </c>
      <c r="L3885" s="16" t="s">
        <v>7699</v>
      </c>
      <c r="M3885" s="16" t="s">
        <v>29850</v>
      </c>
      <c r="N3885" s="16">
        <v>0</v>
      </c>
      <c r="O3885" s="16" t="s">
        <v>29851</v>
      </c>
      <c r="P3885" s="16" t="s">
        <v>9353</v>
      </c>
      <c r="Q3885" s="16">
        <v>0</v>
      </c>
      <c r="R3885" s="16" t="s">
        <v>29852</v>
      </c>
      <c r="S3885" s="16">
        <v>0</v>
      </c>
    </row>
    <row r="3886" spans="1:19">
      <c r="A3886" s="15" t="s">
        <v>5314</v>
      </c>
      <c r="B3886" s="16" t="s">
        <v>29853</v>
      </c>
      <c r="C3886" s="16" t="s">
        <v>29854</v>
      </c>
      <c r="D3886" s="16" t="s">
        <v>6057</v>
      </c>
      <c r="E3886" s="16" t="s">
        <v>29855</v>
      </c>
      <c r="F3886" s="16" t="s">
        <v>29856</v>
      </c>
      <c r="G3886" s="16" t="s">
        <v>7859</v>
      </c>
      <c r="H3886" s="16">
        <v>151</v>
      </c>
      <c r="I3886" s="16">
        <v>0</v>
      </c>
      <c r="J3886" s="16">
        <v>0</v>
      </c>
      <c r="K3886" s="16">
        <v>0</v>
      </c>
      <c r="L3886" s="16" t="s">
        <v>7905</v>
      </c>
      <c r="M3886" s="16" t="s">
        <v>29857</v>
      </c>
      <c r="N3886" s="16">
        <v>0</v>
      </c>
      <c r="O3886" s="16" t="s">
        <v>29858</v>
      </c>
      <c r="P3886" s="16" t="s">
        <v>15750</v>
      </c>
      <c r="Q3886" s="16" t="s">
        <v>29859</v>
      </c>
      <c r="R3886" s="16" t="s">
        <v>29860</v>
      </c>
      <c r="S3886" s="16">
        <v>0</v>
      </c>
    </row>
    <row r="3887" spans="1:19">
      <c r="A3887" s="15" t="s">
        <v>1107</v>
      </c>
      <c r="B3887" s="16" t="s">
        <v>29861</v>
      </c>
      <c r="C3887" s="16" t="s">
        <v>29862</v>
      </c>
      <c r="D3887" s="16" t="s">
        <v>5978</v>
      </c>
      <c r="E3887" s="16" t="s">
        <v>13134</v>
      </c>
      <c r="F3887" s="16" t="s">
        <v>29863</v>
      </c>
      <c r="G3887" s="16" t="s">
        <v>7859</v>
      </c>
      <c r="H3887" s="16">
        <v>304</v>
      </c>
      <c r="I3887" s="16">
        <v>0</v>
      </c>
      <c r="J3887" s="16">
        <v>0</v>
      </c>
      <c r="K3887" s="16">
        <v>0</v>
      </c>
      <c r="L3887" s="16" t="s">
        <v>29639</v>
      </c>
      <c r="M3887" s="16" t="s">
        <v>29864</v>
      </c>
      <c r="N3887" s="16">
        <v>0</v>
      </c>
      <c r="O3887" s="16" t="s">
        <v>29865</v>
      </c>
      <c r="P3887" s="16" t="s">
        <v>8263</v>
      </c>
      <c r="Q3887" s="16">
        <v>0</v>
      </c>
      <c r="R3887" s="16" t="s">
        <v>29866</v>
      </c>
      <c r="S3887" s="16">
        <v>0</v>
      </c>
    </row>
    <row r="3888" spans="1:19">
      <c r="A3888" s="15" t="s">
        <v>1108</v>
      </c>
      <c r="B3888" s="16" t="s">
        <v>29867</v>
      </c>
      <c r="C3888" s="16" t="s">
        <v>29868</v>
      </c>
      <c r="D3888" s="16" t="s">
        <v>5978</v>
      </c>
      <c r="E3888" s="16" t="s">
        <v>11223</v>
      </c>
      <c r="F3888" s="16" t="s">
        <v>29869</v>
      </c>
      <c r="G3888" s="16" t="s">
        <v>5980</v>
      </c>
      <c r="H3888" s="16">
        <v>259</v>
      </c>
      <c r="I3888" s="16">
        <v>0</v>
      </c>
      <c r="J3888" s="16">
        <v>0</v>
      </c>
      <c r="K3888" s="16">
        <v>0</v>
      </c>
      <c r="L3888" s="16" t="s">
        <v>7699</v>
      </c>
      <c r="M3888" s="16" t="s">
        <v>29870</v>
      </c>
      <c r="N3888" s="16">
        <v>0</v>
      </c>
      <c r="O3888" s="16" t="s">
        <v>29871</v>
      </c>
      <c r="P3888" s="16">
        <v>0</v>
      </c>
      <c r="Q3888" s="16">
        <v>0</v>
      </c>
      <c r="R3888" s="16" t="s">
        <v>29872</v>
      </c>
      <c r="S3888" s="16">
        <v>0</v>
      </c>
    </row>
    <row r="3889" spans="1:19">
      <c r="A3889" s="15" t="s">
        <v>219</v>
      </c>
      <c r="B3889" s="16" t="s">
        <v>29873</v>
      </c>
      <c r="C3889" s="16" t="s">
        <v>29874</v>
      </c>
      <c r="D3889" s="16" t="s">
        <v>5978</v>
      </c>
      <c r="E3889" s="16" t="s">
        <v>29875</v>
      </c>
      <c r="F3889" s="16" t="s">
        <v>29876</v>
      </c>
      <c r="G3889" s="16" t="s">
        <v>5980</v>
      </c>
      <c r="H3889" s="16">
        <v>247</v>
      </c>
      <c r="I3889" s="16">
        <v>0</v>
      </c>
      <c r="J3889" s="16">
        <v>0</v>
      </c>
      <c r="K3889" s="16">
        <v>0</v>
      </c>
      <c r="L3889" s="16" t="s">
        <v>7699</v>
      </c>
      <c r="M3889" s="16" t="s">
        <v>29877</v>
      </c>
      <c r="N3889" s="16">
        <v>0</v>
      </c>
      <c r="O3889" s="16" t="s">
        <v>29878</v>
      </c>
      <c r="P3889" s="16" t="s">
        <v>6200</v>
      </c>
      <c r="Q3889" s="16">
        <v>0</v>
      </c>
      <c r="R3889" s="16" t="s">
        <v>29879</v>
      </c>
      <c r="S3889" s="16">
        <v>0</v>
      </c>
    </row>
    <row r="3890" spans="1:19">
      <c r="A3890" s="15" t="s">
        <v>5125</v>
      </c>
      <c r="B3890" s="16" t="s">
        <v>29880</v>
      </c>
      <c r="C3890" s="16" t="s">
        <v>29881</v>
      </c>
      <c r="D3890" s="16" t="s">
        <v>6057</v>
      </c>
      <c r="E3890" s="16" t="s">
        <v>29882</v>
      </c>
      <c r="F3890" s="16" t="s">
        <v>29883</v>
      </c>
      <c r="G3890" s="16" t="s">
        <v>7859</v>
      </c>
      <c r="H3890" s="16">
        <v>292</v>
      </c>
      <c r="I3890" s="16">
        <v>0</v>
      </c>
      <c r="J3890" s="16">
        <v>0</v>
      </c>
      <c r="K3890" s="16">
        <v>0</v>
      </c>
      <c r="L3890" s="16" t="s">
        <v>7905</v>
      </c>
      <c r="M3890" s="16" t="s">
        <v>29884</v>
      </c>
      <c r="N3890" s="16">
        <v>0</v>
      </c>
      <c r="O3890" s="16" t="s">
        <v>29885</v>
      </c>
      <c r="P3890" s="16" t="s">
        <v>23385</v>
      </c>
      <c r="Q3890" s="16">
        <v>0</v>
      </c>
      <c r="R3890" s="16" t="s">
        <v>29886</v>
      </c>
      <c r="S3890" s="16">
        <v>0</v>
      </c>
    </row>
    <row r="3891" spans="1:19">
      <c r="A3891" s="15" t="s">
        <v>4208</v>
      </c>
      <c r="B3891" s="16" t="s">
        <v>29887</v>
      </c>
      <c r="C3891" s="16" t="s">
        <v>29888</v>
      </c>
      <c r="D3891" s="16" t="s">
        <v>6057</v>
      </c>
      <c r="E3891" s="16" t="s">
        <v>29889</v>
      </c>
      <c r="F3891" s="16" t="s">
        <v>29890</v>
      </c>
      <c r="G3891" s="16" t="s">
        <v>7859</v>
      </c>
      <c r="H3891" s="16">
        <v>250</v>
      </c>
      <c r="I3891" s="16">
        <v>0</v>
      </c>
      <c r="J3891" s="16">
        <v>0</v>
      </c>
      <c r="K3891" s="16">
        <v>0</v>
      </c>
      <c r="L3891" s="16" t="s">
        <v>7905</v>
      </c>
      <c r="M3891" s="16" t="s">
        <v>29891</v>
      </c>
      <c r="N3891" s="16">
        <v>0</v>
      </c>
      <c r="O3891" s="16" t="s">
        <v>29892</v>
      </c>
      <c r="P3891" s="16">
        <v>0</v>
      </c>
      <c r="Q3891" s="16">
        <v>0</v>
      </c>
      <c r="R3891" s="16" t="s">
        <v>29893</v>
      </c>
      <c r="S3891" s="16">
        <v>0</v>
      </c>
    </row>
    <row r="3892" spans="1:19">
      <c r="A3892" s="15" t="s">
        <v>1109</v>
      </c>
      <c r="B3892" s="16" t="s">
        <v>29894</v>
      </c>
      <c r="C3892" s="16" t="s">
        <v>29895</v>
      </c>
      <c r="D3892" s="16" t="s">
        <v>5978</v>
      </c>
      <c r="E3892" s="16" t="s">
        <v>8852</v>
      </c>
      <c r="F3892" s="16" t="s">
        <v>29896</v>
      </c>
      <c r="G3892" s="16" t="s">
        <v>7859</v>
      </c>
      <c r="H3892" s="16">
        <v>355</v>
      </c>
      <c r="I3892" s="16">
        <v>0</v>
      </c>
      <c r="J3892" s="16">
        <v>0</v>
      </c>
      <c r="K3892" s="16">
        <v>0</v>
      </c>
      <c r="L3892" s="16" t="s">
        <v>29639</v>
      </c>
      <c r="M3892" s="16" t="s">
        <v>29897</v>
      </c>
      <c r="N3892" s="16">
        <v>0</v>
      </c>
      <c r="O3892" s="16" t="s">
        <v>29898</v>
      </c>
      <c r="P3892" s="16" t="s">
        <v>7979</v>
      </c>
      <c r="Q3892" s="16">
        <v>0</v>
      </c>
      <c r="R3892" s="16" t="s">
        <v>29899</v>
      </c>
      <c r="S3892" s="16">
        <v>0</v>
      </c>
    </row>
    <row r="3893" spans="1:19">
      <c r="A3893" s="15" t="s">
        <v>5907</v>
      </c>
      <c r="B3893" s="16"/>
      <c r="C3893" s="16"/>
      <c r="D3893" s="16"/>
      <c r="E3893" s="16"/>
      <c r="F3893" s="16"/>
      <c r="G3893" s="16"/>
      <c r="H3893" s="16"/>
      <c r="I3893" s="16"/>
      <c r="J3893" s="16"/>
      <c r="K3893" s="16"/>
      <c r="L3893" s="16"/>
      <c r="M3893" s="16"/>
      <c r="N3893" s="16"/>
      <c r="O3893" s="16"/>
      <c r="P3893" s="16"/>
      <c r="Q3893" s="16"/>
      <c r="R3893" s="16"/>
      <c r="S3893" s="16"/>
    </row>
    <row r="3894" spans="1:19">
      <c r="A3894" s="15" t="s">
        <v>2686</v>
      </c>
      <c r="B3894" s="16" t="s">
        <v>29900</v>
      </c>
      <c r="C3894" s="16" t="s">
        <v>29901</v>
      </c>
      <c r="D3894" s="16" t="s">
        <v>5978</v>
      </c>
      <c r="E3894" s="16" t="s">
        <v>8160</v>
      </c>
      <c r="F3894" s="16" t="s">
        <v>29902</v>
      </c>
      <c r="G3894" s="16" t="s">
        <v>7859</v>
      </c>
      <c r="H3894" s="16">
        <v>289</v>
      </c>
      <c r="I3894" s="16">
        <v>0</v>
      </c>
      <c r="J3894" s="16">
        <v>0</v>
      </c>
      <c r="K3894" s="16">
        <v>0</v>
      </c>
      <c r="L3894" s="16" t="s">
        <v>29639</v>
      </c>
      <c r="M3894" s="16" t="s">
        <v>29903</v>
      </c>
      <c r="N3894" s="16">
        <v>0</v>
      </c>
      <c r="O3894" s="16" t="s">
        <v>29904</v>
      </c>
      <c r="P3894" s="16" t="s">
        <v>29905</v>
      </c>
      <c r="Q3894" s="16">
        <v>0</v>
      </c>
      <c r="R3894" s="16" t="s">
        <v>29906</v>
      </c>
      <c r="S3894" s="16">
        <v>0</v>
      </c>
    </row>
    <row r="3895" spans="1:19">
      <c r="A3895" s="15" t="s">
        <v>220</v>
      </c>
      <c r="B3895" s="16" t="s">
        <v>29907</v>
      </c>
      <c r="C3895" s="16" t="s">
        <v>29908</v>
      </c>
      <c r="D3895" s="16" t="s">
        <v>5978</v>
      </c>
      <c r="E3895" s="16" t="s">
        <v>29909</v>
      </c>
      <c r="F3895" s="16" t="s">
        <v>29910</v>
      </c>
      <c r="G3895" s="16" t="s">
        <v>5980</v>
      </c>
      <c r="H3895" s="16">
        <v>386</v>
      </c>
      <c r="I3895" s="16">
        <v>0</v>
      </c>
      <c r="J3895" s="16">
        <v>0</v>
      </c>
      <c r="K3895" s="16">
        <v>0</v>
      </c>
      <c r="L3895" s="16" t="s">
        <v>7699</v>
      </c>
      <c r="M3895" s="16" t="s">
        <v>29911</v>
      </c>
      <c r="N3895" s="16">
        <v>0</v>
      </c>
      <c r="O3895" s="16" t="s">
        <v>29912</v>
      </c>
      <c r="P3895" s="16" t="s">
        <v>9353</v>
      </c>
      <c r="Q3895" s="16">
        <v>0</v>
      </c>
      <c r="R3895" s="16" t="s">
        <v>29913</v>
      </c>
      <c r="S3895" s="16">
        <v>0</v>
      </c>
    </row>
    <row r="3896" spans="1:19">
      <c r="A3896" s="15" t="s">
        <v>2351</v>
      </c>
      <c r="B3896" s="16" t="s">
        <v>29914</v>
      </c>
      <c r="C3896" s="16" t="s">
        <v>29915</v>
      </c>
      <c r="D3896" s="16" t="s">
        <v>6057</v>
      </c>
      <c r="E3896" s="16" t="s">
        <v>29916</v>
      </c>
      <c r="F3896" s="16" t="s">
        <v>29917</v>
      </c>
      <c r="G3896" s="16" t="s">
        <v>7859</v>
      </c>
      <c r="H3896" s="16">
        <v>200</v>
      </c>
      <c r="I3896" s="16">
        <v>0</v>
      </c>
      <c r="J3896" s="16">
        <v>0</v>
      </c>
      <c r="K3896" s="16">
        <v>0</v>
      </c>
      <c r="L3896" s="16" t="s">
        <v>7905</v>
      </c>
      <c r="M3896" s="16" t="s">
        <v>29918</v>
      </c>
      <c r="N3896" s="16">
        <v>0</v>
      </c>
      <c r="O3896" s="16" t="s">
        <v>29919</v>
      </c>
      <c r="P3896" s="16" t="s">
        <v>8255</v>
      </c>
      <c r="Q3896" s="16">
        <v>0</v>
      </c>
      <c r="R3896" s="16" t="s">
        <v>29920</v>
      </c>
      <c r="S3896" s="16">
        <v>0</v>
      </c>
    </row>
    <row r="3897" spans="1:19">
      <c r="A3897" s="15" t="s">
        <v>1476</v>
      </c>
      <c r="B3897" s="16" t="s">
        <v>29921</v>
      </c>
      <c r="C3897" s="16" t="s">
        <v>29922</v>
      </c>
      <c r="D3897" s="16" t="s">
        <v>5978</v>
      </c>
      <c r="E3897" s="16" t="s">
        <v>29923</v>
      </c>
      <c r="F3897" s="16" t="s">
        <v>29924</v>
      </c>
      <c r="G3897" s="16" t="s">
        <v>7859</v>
      </c>
      <c r="H3897" s="16">
        <v>552</v>
      </c>
      <c r="I3897" s="16">
        <v>0</v>
      </c>
      <c r="J3897" s="16">
        <v>0</v>
      </c>
      <c r="K3897" s="16">
        <v>0</v>
      </c>
      <c r="L3897" s="16" t="s">
        <v>29639</v>
      </c>
      <c r="M3897" s="16" t="s">
        <v>29925</v>
      </c>
      <c r="N3897" s="16">
        <v>0</v>
      </c>
      <c r="O3897" s="16" t="s">
        <v>29926</v>
      </c>
      <c r="P3897" s="16" t="s">
        <v>10553</v>
      </c>
      <c r="Q3897" s="16">
        <v>0</v>
      </c>
      <c r="R3897" s="16" t="s">
        <v>29927</v>
      </c>
      <c r="S3897" s="16">
        <v>0</v>
      </c>
    </row>
    <row r="3898" spans="1:19">
      <c r="A3898" s="15" t="s">
        <v>1110</v>
      </c>
      <c r="B3898" s="16" t="s">
        <v>29928</v>
      </c>
      <c r="C3898" s="16" t="s">
        <v>29929</v>
      </c>
      <c r="D3898" s="16" t="s">
        <v>5978</v>
      </c>
      <c r="E3898" s="16" t="s">
        <v>29930</v>
      </c>
      <c r="F3898" s="16" t="s">
        <v>29931</v>
      </c>
      <c r="G3898" s="16" t="s">
        <v>5980</v>
      </c>
      <c r="H3898" s="16">
        <v>262</v>
      </c>
      <c r="I3898" s="16">
        <v>0</v>
      </c>
      <c r="J3898" s="16">
        <v>0</v>
      </c>
      <c r="K3898" s="16">
        <v>0</v>
      </c>
      <c r="L3898" s="16" t="s">
        <v>7699</v>
      </c>
      <c r="M3898" s="16" t="s">
        <v>29932</v>
      </c>
      <c r="N3898" s="16">
        <v>0</v>
      </c>
      <c r="O3898" s="16" t="s">
        <v>29933</v>
      </c>
      <c r="P3898" s="16" t="s">
        <v>8263</v>
      </c>
      <c r="Q3898" s="16">
        <v>0</v>
      </c>
      <c r="R3898" s="16" t="s">
        <v>29934</v>
      </c>
      <c r="S3898" s="16">
        <v>0</v>
      </c>
    </row>
    <row r="3899" spans="1:19">
      <c r="A3899" s="15" t="s">
        <v>221</v>
      </c>
      <c r="B3899" s="16" t="s">
        <v>29935</v>
      </c>
      <c r="C3899" s="16" t="s">
        <v>29936</v>
      </c>
      <c r="D3899" s="16" t="s">
        <v>5978</v>
      </c>
      <c r="E3899" s="16" t="s">
        <v>29937</v>
      </c>
      <c r="F3899" s="16" t="s">
        <v>29938</v>
      </c>
      <c r="G3899" s="16" t="s">
        <v>5980</v>
      </c>
      <c r="H3899" s="16">
        <v>385</v>
      </c>
      <c r="I3899" s="16">
        <v>0</v>
      </c>
      <c r="J3899" s="16">
        <v>0</v>
      </c>
      <c r="K3899" s="16">
        <v>0</v>
      </c>
      <c r="L3899" s="16" t="s">
        <v>7699</v>
      </c>
      <c r="M3899" s="16" t="s">
        <v>29939</v>
      </c>
      <c r="N3899" s="16">
        <v>0</v>
      </c>
      <c r="O3899" s="16" t="s">
        <v>29940</v>
      </c>
      <c r="P3899" s="16" t="s">
        <v>8796</v>
      </c>
      <c r="Q3899" s="16">
        <v>0</v>
      </c>
      <c r="R3899" s="16" t="s">
        <v>29941</v>
      </c>
      <c r="S3899" s="16">
        <v>0</v>
      </c>
    </row>
    <row r="3900" spans="1:19">
      <c r="A3900" s="15" t="s">
        <v>222</v>
      </c>
      <c r="B3900" s="16" t="s">
        <v>29942</v>
      </c>
      <c r="C3900" s="16" t="s">
        <v>29943</v>
      </c>
      <c r="D3900" s="16" t="s">
        <v>5978</v>
      </c>
      <c r="E3900" s="16" t="s">
        <v>29944</v>
      </c>
      <c r="F3900" s="16" t="s">
        <v>29945</v>
      </c>
      <c r="G3900" s="16" t="s">
        <v>7859</v>
      </c>
      <c r="H3900" s="16">
        <v>507</v>
      </c>
      <c r="I3900" s="16">
        <v>0</v>
      </c>
      <c r="J3900" s="16">
        <v>0</v>
      </c>
      <c r="K3900" s="16">
        <v>0</v>
      </c>
      <c r="L3900" s="16" t="s">
        <v>29639</v>
      </c>
      <c r="M3900" s="16" t="s">
        <v>29946</v>
      </c>
      <c r="N3900" s="16">
        <v>0</v>
      </c>
      <c r="O3900" s="16" t="s">
        <v>29947</v>
      </c>
      <c r="P3900" s="16" t="s">
        <v>8458</v>
      </c>
      <c r="Q3900" s="16">
        <v>0</v>
      </c>
      <c r="R3900" s="16" t="s">
        <v>29948</v>
      </c>
      <c r="S3900" s="16">
        <v>0</v>
      </c>
    </row>
    <row r="3901" spans="1:19">
      <c r="A3901" s="15" t="s">
        <v>223</v>
      </c>
      <c r="B3901" s="16" t="s">
        <v>29949</v>
      </c>
      <c r="C3901" s="16" t="s">
        <v>29950</v>
      </c>
      <c r="D3901" s="16" t="s">
        <v>5978</v>
      </c>
      <c r="E3901" s="16" t="s">
        <v>29951</v>
      </c>
      <c r="F3901" s="16" t="s">
        <v>29952</v>
      </c>
      <c r="G3901" s="16" t="s">
        <v>5980</v>
      </c>
      <c r="H3901" s="16">
        <v>377</v>
      </c>
      <c r="I3901" s="16">
        <v>0</v>
      </c>
      <c r="J3901" s="16">
        <v>0</v>
      </c>
      <c r="K3901" s="16">
        <v>0</v>
      </c>
      <c r="L3901" s="16" t="s">
        <v>7699</v>
      </c>
      <c r="M3901" s="16" t="s">
        <v>29953</v>
      </c>
      <c r="N3901" s="16">
        <v>0</v>
      </c>
      <c r="O3901" s="16" t="s">
        <v>29954</v>
      </c>
      <c r="P3901" s="16" t="s">
        <v>8796</v>
      </c>
      <c r="Q3901" s="16">
        <v>0</v>
      </c>
      <c r="R3901" s="16" t="s">
        <v>29955</v>
      </c>
      <c r="S3901" s="16">
        <v>0</v>
      </c>
    </row>
    <row r="3902" spans="1:19">
      <c r="A3902" s="15" t="s">
        <v>224</v>
      </c>
      <c r="B3902" s="16" t="s">
        <v>29956</v>
      </c>
      <c r="C3902" s="16" t="s">
        <v>29957</v>
      </c>
      <c r="D3902" s="16" t="s">
        <v>5978</v>
      </c>
      <c r="E3902" s="16" t="s">
        <v>29958</v>
      </c>
      <c r="F3902" s="16" t="s">
        <v>29959</v>
      </c>
      <c r="G3902" s="16" t="s">
        <v>7859</v>
      </c>
      <c r="H3902" s="16">
        <v>319</v>
      </c>
      <c r="I3902" s="16">
        <v>0</v>
      </c>
      <c r="J3902" s="16">
        <v>0</v>
      </c>
      <c r="K3902" s="16">
        <v>0</v>
      </c>
      <c r="L3902" s="16" t="s">
        <v>29639</v>
      </c>
      <c r="M3902" s="16" t="s">
        <v>29960</v>
      </c>
      <c r="N3902" s="16">
        <v>0</v>
      </c>
      <c r="O3902" s="16" t="s">
        <v>29961</v>
      </c>
      <c r="P3902" s="16" t="s">
        <v>19848</v>
      </c>
      <c r="Q3902" s="16">
        <v>0</v>
      </c>
      <c r="R3902" s="16" t="s">
        <v>29962</v>
      </c>
      <c r="S3902" s="16">
        <v>0</v>
      </c>
    </row>
    <row r="3903" spans="1:19">
      <c r="A3903" s="15" t="s">
        <v>225</v>
      </c>
      <c r="B3903" s="16" t="s">
        <v>29963</v>
      </c>
      <c r="C3903" s="16" t="s">
        <v>29964</v>
      </c>
      <c r="D3903" s="16" t="s">
        <v>5978</v>
      </c>
      <c r="E3903" s="16" t="s">
        <v>29965</v>
      </c>
      <c r="F3903" s="16" t="s">
        <v>29966</v>
      </c>
      <c r="G3903" s="16" t="s">
        <v>5980</v>
      </c>
      <c r="H3903" s="16">
        <v>318</v>
      </c>
      <c r="I3903" s="16">
        <v>0</v>
      </c>
      <c r="J3903" s="16">
        <v>0</v>
      </c>
      <c r="K3903" s="16">
        <v>0</v>
      </c>
      <c r="L3903" s="16" t="s">
        <v>7699</v>
      </c>
      <c r="M3903" s="16" t="s">
        <v>29967</v>
      </c>
      <c r="N3903" s="16">
        <v>0</v>
      </c>
      <c r="O3903" s="16" t="s">
        <v>29968</v>
      </c>
      <c r="P3903" s="16" t="s">
        <v>19848</v>
      </c>
      <c r="Q3903" s="16">
        <v>0</v>
      </c>
      <c r="R3903" s="16" t="s">
        <v>29969</v>
      </c>
      <c r="S3903" s="16">
        <v>0</v>
      </c>
    </row>
    <row r="3904" spans="1:19">
      <c r="A3904" s="15" t="s">
        <v>3508</v>
      </c>
      <c r="B3904" s="16" t="s">
        <v>29970</v>
      </c>
      <c r="C3904" s="16" t="s">
        <v>29971</v>
      </c>
      <c r="D3904" s="16" t="s">
        <v>5978</v>
      </c>
      <c r="E3904" s="16" t="s">
        <v>29972</v>
      </c>
      <c r="F3904" s="16" t="s">
        <v>29973</v>
      </c>
      <c r="G3904" s="16" t="s">
        <v>7859</v>
      </c>
      <c r="H3904" s="16">
        <v>388</v>
      </c>
      <c r="I3904" s="16">
        <v>0</v>
      </c>
      <c r="J3904" s="16">
        <v>0</v>
      </c>
      <c r="K3904" s="16">
        <v>0</v>
      </c>
      <c r="L3904" s="16" t="s">
        <v>29639</v>
      </c>
      <c r="M3904" s="16" t="s">
        <v>29974</v>
      </c>
      <c r="N3904" s="16">
        <v>0</v>
      </c>
      <c r="O3904" s="16" t="s">
        <v>29975</v>
      </c>
      <c r="P3904" s="16" t="s">
        <v>8316</v>
      </c>
      <c r="Q3904" s="16">
        <v>0</v>
      </c>
      <c r="R3904" s="16" t="s">
        <v>29976</v>
      </c>
      <c r="S3904" s="16">
        <v>0</v>
      </c>
    </row>
    <row r="3905" spans="1:19">
      <c r="A3905" s="15" t="s">
        <v>3085</v>
      </c>
      <c r="B3905" s="16" t="s">
        <v>7695</v>
      </c>
      <c r="C3905" s="16" t="s">
        <v>7696</v>
      </c>
      <c r="D3905" s="16" t="s">
        <v>5978</v>
      </c>
      <c r="E3905" s="16" t="s">
        <v>5979</v>
      </c>
      <c r="F3905" s="16" t="s">
        <v>7697</v>
      </c>
      <c r="G3905" s="16" t="s">
        <v>5980</v>
      </c>
      <c r="H3905" s="16">
        <v>88</v>
      </c>
      <c r="I3905" s="16">
        <v>0</v>
      </c>
      <c r="J3905" s="16">
        <v>0</v>
      </c>
      <c r="K3905" s="16">
        <v>0</v>
      </c>
      <c r="L3905" s="16" t="s">
        <v>7699</v>
      </c>
      <c r="M3905" s="16" t="s">
        <v>7698</v>
      </c>
      <c r="N3905" s="16">
        <v>0</v>
      </c>
      <c r="O3905" s="16" t="s">
        <v>29977</v>
      </c>
      <c r="P3905" s="16">
        <v>0</v>
      </c>
      <c r="Q3905" s="16">
        <v>0</v>
      </c>
      <c r="R3905" s="16" t="s">
        <v>7700</v>
      </c>
      <c r="S3905" s="16">
        <v>0</v>
      </c>
    </row>
    <row r="3906" spans="1:19">
      <c r="A3906" s="15" t="s">
        <v>3885</v>
      </c>
      <c r="B3906" s="16" t="s">
        <v>29978</v>
      </c>
      <c r="C3906" s="16" t="s">
        <v>29979</v>
      </c>
      <c r="D3906" s="16" t="s">
        <v>6057</v>
      </c>
      <c r="E3906" s="16" t="s">
        <v>29980</v>
      </c>
      <c r="F3906" s="16" t="s">
        <v>29981</v>
      </c>
      <c r="G3906" s="16" t="s">
        <v>7859</v>
      </c>
      <c r="H3906" s="16">
        <v>283</v>
      </c>
      <c r="I3906" s="16">
        <v>0</v>
      </c>
      <c r="J3906" s="16">
        <v>0</v>
      </c>
      <c r="K3906" s="16">
        <v>0</v>
      </c>
      <c r="L3906" s="16" t="s">
        <v>7905</v>
      </c>
      <c r="M3906" s="16" t="s">
        <v>29982</v>
      </c>
      <c r="N3906" s="16">
        <v>0</v>
      </c>
      <c r="O3906" s="16" t="s">
        <v>29983</v>
      </c>
      <c r="P3906" s="16" t="s">
        <v>29984</v>
      </c>
      <c r="Q3906" s="16">
        <v>0</v>
      </c>
      <c r="R3906" s="16" t="s">
        <v>29985</v>
      </c>
      <c r="S3906" s="16">
        <v>0</v>
      </c>
    </row>
    <row r="3907" spans="1:19">
      <c r="A3907" s="15" t="s">
        <v>1111</v>
      </c>
      <c r="B3907" s="16" t="s">
        <v>29986</v>
      </c>
      <c r="C3907" s="16" t="s">
        <v>29987</v>
      </c>
      <c r="D3907" s="16" t="s">
        <v>6057</v>
      </c>
      <c r="E3907" s="16" t="s">
        <v>29988</v>
      </c>
      <c r="F3907" s="16" t="s">
        <v>29989</v>
      </c>
      <c r="G3907" s="16" t="s">
        <v>7859</v>
      </c>
      <c r="H3907" s="16">
        <v>187</v>
      </c>
      <c r="I3907" s="16">
        <v>0</v>
      </c>
      <c r="J3907" s="16">
        <v>0</v>
      </c>
      <c r="K3907" s="16">
        <v>0</v>
      </c>
      <c r="L3907" s="16" t="s">
        <v>7905</v>
      </c>
      <c r="M3907" s="16" t="s">
        <v>29990</v>
      </c>
      <c r="N3907" s="16">
        <v>0</v>
      </c>
      <c r="O3907" s="16" t="s">
        <v>29991</v>
      </c>
      <c r="P3907" s="16" t="s">
        <v>9369</v>
      </c>
      <c r="Q3907" s="16">
        <v>0</v>
      </c>
      <c r="R3907" s="16" t="s">
        <v>29992</v>
      </c>
      <c r="S3907" s="16">
        <v>0</v>
      </c>
    </row>
    <row r="3908" spans="1:19">
      <c r="A3908" s="15" t="s">
        <v>2639</v>
      </c>
      <c r="B3908" s="16" t="s">
        <v>29993</v>
      </c>
      <c r="C3908" s="16" t="s">
        <v>29994</v>
      </c>
      <c r="D3908" s="16" t="s">
        <v>6057</v>
      </c>
      <c r="E3908" s="16" t="s">
        <v>29995</v>
      </c>
      <c r="F3908" s="16" t="s">
        <v>29996</v>
      </c>
      <c r="G3908" s="16" t="s">
        <v>7859</v>
      </c>
      <c r="H3908" s="16">
        <v>300</v>
      </c>
      <c r="I3908" s="16">
        <v>0</v>
      </c>
      <c r="J3908" s="16">
        <v>0</v>
      </c>
      <c r="K3908" s="16">
        <v>0</v>
      </c>
      <c r="L3908" s="16" t="s">
        <v>7905</v>
      </c>
      <c r="M3908" s="16" t="s">
        <v>29997</v>
      </c>
      <c r="N3908" s="16">
        <v>0</v>
      </c>
      <c r="O3908" s="16" t="s">
        <v>29998</v>
      </c>
      <c r="P3908" s="16" t="s">
        <v>9545</v>
      </c>
      <c r="Q3908" s="16" t="s">
        <v>29999</v>
      </c>
      <c r="R3908" s="16" t="s">
        <v>30000</v>
      </c>
      <c r="S3908" s="16">
        <v>0</v>
      </c>
    </row>
    <row r="3909" spans="1:19">
      <c r="A3909" s="15" t="s">
        <v>3355</v>
      </c>
      <c r="B3909" s="16" t="s">
        <v>30001</v>
      </c>
      <c r="C3909" s="16" t="s">
        <v>30002</v>
      </c>
      <c r="D3909" s="16" t="s">
        <v>6057</v>
      </c>
      <c r="E3909" s="16" t="s">
        <v>30003</v>
      </c>
      <c r="F3909" s="16" t="s">
        <v>30004</v>
      </c>
      <c r="G3909" s="16" t="s">
        <v>7859</v>
      </c>
      <c r="H3909" s="16">
        <v>291</v>
      </c>
      <c r="I3909" s="16">
        <v>0</v>
      </c>
      <c r="J3909" s="16">
        <v>0</v>
      </c>
      <c r="K3909" s="16">
        <v>0</v>
      </c>
      <c r="L3909" s="16" t="s">
        <v>7905</v>
      </c>
      <c r="M3909" s="16" t="s">
        <v>30005</v>
      </c>
      <c r="N3909" s="16">
        <v>0</v>
      </c>
      <c r="O3909" s="16" t="s">
        <v>30006</v>
      </c>
      <c r="P3909" s="16">
        <v>0</v>
      </c>
      <c r="Q3909" s="16" t="s">
        <v>30007</v>
      </c>
      <c r="R3909" s="16" t="s">
        <v>30008</v>
      </c>
      <c r="S3909" s="16">
        <v>0</v>
      </c>
    </row>
    <row r="3910" spans="1:19">
      <c r="A3910" s="15" t="s">
        <v>1114</v>
      </c>
      <c r="B3910" s="16" t="s">
        <v>30009</v>
      </c>
      <c r="C3910" s="16" t="s">
        <v>30010</v>
      </c>
      <c r="D3910" s="16" t="s">
        <v>6057</v>
      </c>
      <c r="E3910" s="16" t="s">
        <v>30011</v>
      </c>
      <c r="F3910" s="16" t="s">
        <v>30012</v>
      </c>
      <c r="G3910" s="16" t="s">
        <v>7859</v>
      </c>
      <c r="H3910" s="16">
        <v>394</v>
      </c>
      <c r="I3910" s="16">
        <v>0</v>
      </c>
      <c r="J3910" s="16">
        <v>0</v>
      </c>
      <c r="K3910" s="16">
        <v>0</v>
      </c>
      <c r="L3910" s="16" t="s">
        <v>7905</v>
      </c>
      <c r="M3910" s="16" t="s">
        <v>30013</v>
      </c>
      <c r="N3910" s="16">
        <v>0</v>
      </c>
      <c r="O3910" s="16" t="s">
        <v>30014</v>
      </c>
      <c r="P3910" s="16" t="s">
        <v>27071</v>
      </c>
      <c r="Q3910" s="16" t="s">
        <v>30015</v>
      </c>
      <c r="R3910" s="16" t="s">
        <v>30016</v>
      </c>
      <c r="S3910" s="16">
        <v>0</v>
      </c>
    </row>
    <row r="3911" spans="1:19">
      <c r="A3911" s="15" t="s">
        <v>3490</v>
      </c>
      <c r="B3911" s="16" t="s">
        <v>30017</v>
      </c>
      <c r="C3911" s="16" t="s">
        <v>30018</v>
      </c>
      <c r="D3911" s="16" t="s">
        <v>6057</v>
      </c>
      <c r="E3911" s="16" t="s">
        <v>30019</v>
      </c>
      <c r="F3911" s="16" t="s">
        <v>30020</v>
      </c>
      <c r="G3911" s="16" t="s">
        <v>7859</v>
      </c>
      <c r="H3911" s="16">
        <v>358</v>
      </c>
      <c r="I3911" s="16">
        <v>0</v>
      </c>
      <c r="J3911" s="16">
        <v>0</v>
      </c>
      <c r="K3911" s="16">
        <v>0</v>
      </c>
      <c r="L3911" s="16" t="s">
        <v>7905</v>
      </c>
      <c r="M3911" s="16" t="s">
        <v>30021</v>
      </c>
      <c r="N3911" s="16">
        <v>0</v>
      </c>
      <c r="O3911" s="16" t="s">
        <v>30022</v>
      </c>
      <c r="P3911" s="16" t="s">
        <v>19877</v>
      </c>
      <c r="Q3911" s="16">
        <v>0</v>
      </c>
      <c r="R3911" s="16" t="s">
        <v>30023</v>
      </c>
      <c r="S3911" s="16">
        <v>0</v>
      </c>
    </row>
    <row r="3912" spans="1:19">
      <c r="A3912" s="15" t="s">
        <v>1774</v>
      </c>
      <c r="B3912" s="16" t="s">
        <v>30024</v>
      </c>
      <c r="C3912" s="16" t="s">
        <v>30025</v>
      </c>
      <c r="D3912" s="16" t="s">
        <v>5978</v>
      </c>
      <c r="E3912" s="16" t="s">
        <v>5979</v>
      </c>
      <c r="F3912" s="16" t="s">
        <v>30026</v>
      </c>
      <c r="G3912" s="16" t="s">
        <v>5980</v>
      </c>
      <c r="H3912" s="16">
        <v>176</v>
      </c>
      <c r="I3912" s="16">
        <v>0</v>
      </c>
      <c r="J3912" s="16">
        <v>0</v>
      </c>
      <c r="K3912" s="16">
        <v>0</v>
      </c>
      <c r="L3912" s="16" t="s">
        <v>7699</v>
      </c>
      <c r="M3912" s="16" t="s">
        <v>30027</v>
      </c>
      <c r="N3912" s="16">
        <v>0</v>
      </c>
      <c r="O3912" s="16" t="s">
        <v>30028</v>
      </c>
      <c r="P3912" s="16">
        <v>0</v>
      </c>
      <c r="Q3912" s="16">
        <v>0</v>
      </c>
      <c r="R3912" s="16" t="s">
        <v>30029</v>
      </c>
      <c r="S3912" s="16">
        <v>0</v>
      </c>
    </row>
    <row r="3913" spans="1:19">
      <c r="A3913" s="15" t="s">
        <v>5247</v>
      </c>
      <c r="B3913" s="16" t="s">
        <v>30030</v>
      </c>
      <c r="C3913" s="16" t="s">
        <v>30031</v>
      </c>
      <c r="D3913" s="16" t="s">
        <v>5978</v>
      </c>
      <c r="E3913" s="16" t="s">
        <v>30032</v>
      </c>
      <c r="F3913" s="16" t="s">
        <v>30033</v>
      </c>
      <c r="G3913" s="16" t="s">
        <v>7859</v>
      </c>
      <c r="H3913" s="16">
        <v>711</v>
      </c>
      <c r="I3913" s="16">
        <v>0</v>
      </c>
      <c r="J3913" s="16">
        <v>0</v>
      </c>
      <c r="K3913" s="16">
        <v>0</v>
      </c>
      <c r="L3913" s="16" t="s">
        <v>29639</v>
      </c>
      <c r="M3913" s="16" t="s">
        <v>30034</v>
      </c>
      <c r="N3913" s="16">
        <v>0</v>
      </c>
      <c r="O3913" s="16" t="s">
        <v>30035</v>
      </c>
      <c r="P3913" s="16" t="s">
        <v>8796</v>
      </c>
      <c r="Q3913" s="16">
        <v>0</v>
      </c>
      <c r="R3913" s="16" t="s">
        <v>30036</v>
      </c>
      <c r="S3913" s="16">
        <v>0</v>
      </c>
    </row>
    <row r="3914" spans="1:19">
      <c r="A3914" s="15" t="s">
        <v>1116</v>
      </c>
      <c r="B3914" s="16" t="s">
        <v>30037</v>
      </c>
      <c r="C3914" s="16" t="s">
        <v>30038</v>
      </c>
      <c r="D3914" s="16" t="s">
        <v>6057</v>
      </c>
      <c r="E3914" s="16" t="s">
        <v>30039</v>
      </c>
      <c r="F3914" s="16" t="s">
        <v>30040</v>
      </c>
      <c r="G3914" s="16" t="s">
        <v>7859</v>
      </c>
      <c r="H3914" s="16">
        <v>199</v>
      </c>
      <c r="I3914" s="16">
        <v>0</v>
      </c>
      <c r="J3914" s="16">
        <v>0</v>
      </c>
      <c r="K3914" s="16">
        <v>0</v>
      </c>
      <c r="L3914" s="16" t="s">
        <v>7905</v>
      </c>
      <c r="M3914" s="16" t="s">
        <v>30041</v>
      </c>
      <c r="N3914" s="16">
        <v>0</v>
      </c>
      <c r="O3914" s="16" t="s">
        <v>30042</v>
      </c>
      <c r="P3914" s="16" t="s">
        <v>8255</v>
      </c>
      <c r="Q3914" s="16" t="s">
        <v>30043</v>
      </c>
      <c r="R3914" s="16" t="s">
        <v>30044</v>
      </c>
      <c r="S3914" s="16">
        <v>0</v>
      </c>
    </row>
    <row r="3915" spans="1:19">
      <c r="A3915" s="15" t="s">
        <v>5777</v>
      </c>
      <c r="B3915" s="16"/>
      <c r="C3915" s="16"/>
      <c r="D3915" s="16"/>
      <c r="E3915" s="16"/>
      <c r="F3915" s="16"/>
      <c r="G3915" s="16"/>
      <c r="H3915" s="16"/>
      <c r="I3915" s="16"/>
      <c r="J3915" s="16"/>
      <c r="K3915" s="16"/>
      <c r="L3915" s="16"/>
      <c r="M3915" s="16"/>
      <c r="N3915" s="16"/>
      <c r="O3915" s="16"/>
      <c r="P3915" s="16"/>
      <c r="Q3915" s="16"/>
      <c r="R3915" s="16"/>
      <c r="S3915" s="16"/>
    </row>
    <row r="3916" spans="1:19">
      <c r="A3916" s="15" t="s">
        <v>5192</v>
      </c>
      <c r="B3916" s="16" t="s">
        <v>30045</v>
      </c>
      <c r="C3916" s="16" t="s">
        <v>30046</v>
      </c>
      <c r="D3916" s="16" t="s">
        <v>5978</v>
      </c>
      <c r="E3916" s="16" t="s">
        <v>30047</v>
      </c>
      <c r="F3916" s="16" t="s">
        <v>30048</v>
      </c>
      <c r="G3916" s="16" t="s">
        <v>5980</v>
      </c>
      <c r="H3916" s="16">
        <v>237</v>
      </c>
      <c r="I3916" s="16">
        <v>0</v>
      </c>
      <c r="J3916" s="16">
        <v>0</v>
      </c>
      <c r="K3916" s="16">
        <v>0</v>
      </c>
      <c r="L3916" s="16" t="s">
        <v>7699</v>
      </c>
      <c r="M3916" s="16" t="s">
        <v>30049</v>
      </c>
      <c r="N3916" s="16">
        <v>0</v>
      </c>
      <c r="O3916" s="16" t="s">
        <v>30050</v>
      </c>
      <c r="P3916" s="16" t="s">
        <v>13035</v>
      </c>
      <c r="Q3916" s="16">
        <v>0</v>
      </c>
      <c r="R3916" s="16" t="s">
        <v>30051</v>
      </c>
      <c r="S3916" s="16">
        <v>0</v>
      </c>
    </row>
    <row r="3917" spans="1:19">
      <c r="A3917" s="15" t="s">
        <v>2761</v>
      </c>
      <c r="B3917" s="16" t="s">
        <v>30052</v>
      </c>
      <c r="C3917" s="16" t="s">
        <v>30053</v>
      </c>
      <c r="D3917" s="16" t="s">
        <v>5978</v>
      </c>
      <c r="E3917" s="16" t="s">
        <v>5979</v>
      </c>
      <c r="F3917" s="16" t="s">
        <v>30054</v>
      </c>
      <c r="G3917" s="16" t="s">
        <v>7859</v>
      </c>
      <c r="H3917" s="16">
        <v>288</v>
      </c>
      <c r="I3917" s="16">
        <v>0</v>
      </c>
      <c r="J3917" s="16">
        <v>0</v>
      </c>
      <c r="K3917" s="16">
        <v>0</v>
      </c>
      <c r="L3917" s="16" t="s">
        <v>29639</v>
      </c>
      <c r="M3917" s="16" t="s">
        <v>30055</v>
      </c>
      <c r="N3917" s="16">
        <v>0</v>
      </c>
      <c r="O3917" s="16" t="s">
        <v>30056</v>
      </c>
      <c r="P3917" s="16">
        <v>0</v>
      </c>
      <c r="Q3917" s="16">
        <v>0</v>
      </c>
      <c r="R3917" s="16" t="s">
        <v>30057</v>
      </c>
      <c r="S3917" s="16">
        <v>0</v>
      </c>
    </row>
    <row r="3918" spans="1:19">
      <c r="A3918" s="15" t="s">
        <v>4900</v>
      </c>
      <c r="B3918" s="16" t="s">
        <v>30058</v>
      </c>
      <c r="C3918" s="16" t="s">
        <v>30059</v>
      </c>
      <c r="D3918" s="16" t="s">
        <v>5978</v>
      </c>
      <c r="E3918" s="16" t="s">
        <v>30060</v>
      </c>
      <c r="F3918" s="16" t="s">
        <v>30061</v>
      </c>
      <c r="G3918" s="16" t="s">
        <v>5980</v>
      </c>
      <c r="H3918" s="16">
        <v>413</v>
      </c>
      <c r="I3918" s="16">
        <v>0</v>
      </c>
      <c r="J3918" s="16">
        <v>0</v>
      </c>
      <c r="K3918" s="16">
        <v>0</v>
      </c>
      <c r="L3918" s="16" t="s">
        <v>7699</v>
      </c>
      <c r="M3918" s="16" t="s">
        <v>30062</v>
      </c>
      <c r="N3918" s="16">
        <v>0</v>
      </c>
      <c r="O3918" s="16" t="s">
        <v>30063</v>
      </c>
      <c r="P3918" s="16" t="s">
        <v>30064</v>
      </c>
      <c r="Q3918" s="16">
        <v>0</v>
      </c>
      <c r="R3918" s="16" t="s">
        <v>30065</v>
      </c>
      <c r="S3918" s="16">
        <v>0</v>
      </c>
    </row>
    <row r="3919" spans="1:19">
      <c r="A3919" s="15" t="s">
        <v>3762</v>
      </c>
      <c r="B3919" s="16" t="s">
        <v>30066</v>
      </c>
      <c r="C3919" s="16" t="s">
        <v>30067</v>
      </c>
      <c r="D3919" s="16" t="s">
        <v>6057</v>
      </c>
      <c r="E3919" s="16" t="s">
        <v>30068</v>
      </c>
      <c r="F3919" s="16" t="s">
        <v>3762</v>
      </c>
      <c r="G3919" s="16" t="s">
        <v>7859</v>
      </c>
      <c r="H3919" s="16">
        <v>322</v>
      </c>
      <c r="I3919" s="16">
        <v>0</v>
      </c>
      <c r="J3919" s="16">
        <v>0</v>
      </c>
      <c r="K3919" s="16">
        <v>0</v>
      </c>
      <c r="L3919" s="16" t="s">
        <v>7905</v>
      </c>
      <c r="M3919" s="16" t="s">
        <v>30069</v>
      </c>
      <c r="N3919" s="16">
        <v>0</v>
      </c>
      <c r="O3919" s="16" t="s">
        <v>30070</v>
      </c>
      <c r="P3919" s="16" t="s">
        <v>18198</v>
      </c>
      <c r="Q3919" s="16">
        <v>0</v>
      </c>
      <c r="R3919" s="16" t="s">
        <v>30071</v>
      </c>
      <c r="S3919" s="16">
        <v>0</v>
      </c>
    </row>
    <row r="3920" spans="1:19">
      <c r="A3920" s="15" t="s">
        <v>3502</v>
      </c>
      <c r="B3920" s="16" t="s">
        <v>30072</v>
      </c>
      <c r="C3920" s="16" t="s">
        <v>30073</v>
      </c>
      <c r="D3920" s="16" t="s">
        <v>6057</v>
      </c>
      <c r="E3920" s="16" t="s">
        <v>30074</v>
      </c>
      <c r="F3920" s="16" t="s">
        <v>30075</v>
      </c>
      <c r="G3920" s="16" t="s">
        <v>7859</v>
      </c>
      <c r="H3920" s="16">
        <v>469</v>
      </c>
      <c r="I3920" s="16">
        <v>0</v>
      </c>
      <c r="J3920" s="16" t="s">
        <v>30076</v>
      </c>
      <c r="K3920" s="16">
        <v>0</v>
      </c>
      <c r="L3920" s="16" t="s">
        <v>7905</v>
      </c>
      <c r="M3920" s="16" t="s">
        <v>30077</v>
      </c>
      <c r="N3920" s="16">
        <v>0</v>
      </c>
      <c r="O3920" s="16" t="s">
        <v>30078</v>
      </c>
      <c r="P3920" s="16" t="s">
        <v>30079</v>
      </c>
      <c r="Q3920" s="16">
        <v>0</v>
      </c>
      <c r="R3920" s="16" t="s">
        <v>30080</v>
      </c>
      <c r="S3920" s="16">
        <v>0</v>
      </c>
    </row>
    <row r="3921" spans="1:19">
      <c r="A3921" s="15" t="s">
        <v>4505</v>
      </c>
      <c r="B3921" s="16" t="s">
        <v>30081</v>
      </c>
      <c r="C3921" s="16" t="s">
        <v>30082</v>
      </c>
      <c r="D3921" s="16" t="s">
        <v>6057</v>
      </c>
      <c r="E3921" s="16" t="s">
        <v>30083</v>
      </c>
      <c r="F3921" s="16" t="s">
        <v>30084</v>
      </c>
      <c r="G3921" s="16" t="s">
        <v>7859</v>
      </c>
      <c r="H3921" s="16">
        <v>159</v>
      </c>
      <c r="I3921" s="16">
        <v>0</v>
      </c>
      <c r="J3921" s="16">
        <v>0</v>
      </c>
      <c r="K3921" s="16">
        <v>0</v>
      </c>
      <c r="L3921" s="16" t="s">
        <v>7905</v>
      </c>
      <c r="M3921" s="16" t="s">
        <v>30085</v>
      </c>
      <c r="N3921" s="16">
        <v>0</v>
      </c>
      <c r="O3921" s="16" t="s">
        <v>30086</v>
      </c>
      <c r="P3921" s="16" t="s">
        <v>30087</v>
      </c>
      <c r="Q3921" s="16">
        <v>0</v>
      </c>
      <c r="R3921" s="16" t="s">
        <v>30088</v>
      </c>
      <c r="S3921" s="16">
        <v>0</v>
      </c>
    </row>
    <row r="3922" spans="1:19">
      <c r="A3922" s="15" t="s">
        <v>3820</v>
      </c>
      <c r="B3922" s="16" t="s">
        <v>30089</v>
      </c>
      <c r="C3922" s="16" t="s">
        <v>30090</v>
      </c>
      <c r="D3922" s="16" t="s">
        <v>6057</v>
      </c>
      <c r="E3922" s="16" t="s">
        <v>30091</v>
      </c>
      <c r="F3922" s="16" t="s">
        <v>30092</v>
      </c>
      <c r="G3922" s="16" t="s">
        <v>7859</v>
      </c>
      <c r="H3922" s="16">
        <v>231</v>
      </c>
      <c r="I3922" s="16">
        <v>0</v>
      </c>
      <c r="J3922" s="16">
        <v>0</v>
      </c>
      <c r="K3922" s="16">
        <v>0</v>
      </c>
      <c r="L3922" s="16" t="s">
        <v>7905</v>
      </c>
      <c r="M3922" s="16" t="s">
        <v>30093</v>
      </c>
      <c r="N3922" s="16">
        <v>0</v>
      </c>
      <c r="O3922" s="16" t="s">
        <v>30094</v>
      </c>
      <c r="P3922" s="16" t="s">
        <v>30095</v>
      </c>
      <c r="Q3922" s="16" t="s">
        <v>30096</v>
      </c>
      <c r="R3922" s="16" t="s">
        <v>30097</v>
      </c>
      <c r="S3922" s="16">
        <v>0</v>
      </c>
    </row>
    <row r="3923" spans="1:19">
      <c r="A3923" s="15" t="s">
        <v>2356</v>
      </c>
      <c r="B3923" s="16" t="s">
        <v>30098</v>
      </c>
      <c r="C3923" s="16" t="s">
        <v>30099</v>
      </c>
      <c r="D3923" s="16" t="s">
        <v>6057</v>
      </c>
      <c r="E3923" s="16" t="s">
        <v>30100</v>
      </c>
      <c r="F3923" s="16" t="s">
        <v>30101</v>
      </c>
      <c r="G3923" s="16" t="s">
        <v>7859</v>
      </c>
      <c r="H3923" s="16">
        <v>162</v>
      </c>
      <c r="I3923" s="16">
        <v>0</v>
      </c>
      <c r="J3923" s="16">
        <v>0</v>
      </c>
      <c r="K3923" s="16">
        <v>0</v>
      </c>
      <c r="L3923" s="16" t="s">
        <v>7905</v>
      </c>
      <c r="M3923" s="16" t="s">
        <v>30102</v>
      </c>
      <c r="N3923" s="16">
        <v>0</v>
      </c>
      <c r="O3923" s="16" t="s">
        <v>30103</v>
      </c>
      <c r="P3923" s="16" t="s">
        <v>30104</v>
      </c>
      <c r="Q3923" s="16" t="s">
        <v>30105</v>
      </c>
      <c r="R3923" s="16" t="s">
        <v>30106</v>
      </c>
      <c r="S3923" s="16">
        <v>0</v>
      </c>
    </row>
    <row r="3924" spans="1:19">
      <c r="A3924" s="15" t="s">
        <v>1766</v>
      </c>
      <c r="B3924" s="16" t="s">
        <v>30107</v>
      </c>
      <c r="C3924" s="16" t="s">
        <v>30108</v>
      </c>
      <c r="D3924" s="16" t="s">
        <v>6057</v>
      </c>
      <c r="E3924" s="16" t="s">
        <v>30109</v>
      </c>
      <c r="F3924" s="16" t="s">
        <v>30110</v>
      </c>
      <c r="G3924" s="16" t="s">
        <v>7859</v>
      </c>
      <c r="H3924" s="16">
        <v>182</v>
      </c>
      <c r="I3924" s="16">
        <v>0</v>
      </c>
      <c r="J3924" s="16">
        <v>0</v>
      </c>
      <c r="K3924" s="16">
        <v>0</v>
      </c>
      <c r="L3924" s="16" t="s">
        <v>7905</v>
      </c>
      <c r="M3924" s="16" t="s">
        <v>30111</v>
      </c>
      <c r="N3924" s="16">
        <v>0</v>
      </c>
      <c r="O3924" s="16" t="s">
        <v>30112</v>
      </c>
      <c r="P3924" s="16">
        <v>0</v>
      </c>
      <c r="Q3924" s="16">
        <v>0</v>
      </c>
      <c r="R3924" s="16" t="s">
        <v>30113</v>
      </c>
      <c r="S3924" s="16">
        <v>0</v>
      </c>
    </row>
    <row r="3925" spans="1:19">
      <c r="A3925" s="15" t="s">
        <v>3276</v>
      </c>
      <c r="B3925" s="16" t="s">
        <v>30114</v>
      </c>
      <c r="C3925" s="16" t="s">
        <v>30115</v>
      </c>
      <c r="D3925" s="16" t="s">
        <v>6057</v>
      </c>
      <c r="E3925" s="16" t="s">
        <v>30116</v>
      </c>
      <c r="F3925" s="16" t="s">
        <v>30117</v>
      </c>
      <c r="G3925" s="16" t="s">
        <v>7859</v>
      </c>
      <c r="H3925" s="16">
        <v>480</v>
      </c>
      <c r="I3925" s="16">
        <v>0</v>
      </c>
      <c r="J3925" s="16">
        <v>0</v>
      </c>
      <c r="K3925" s="16">
        <v>0</v>
      </c>
      <c r="L3925" s="16" t="s">
        <v>7905</v>
      </c>
      <c r="M3925" s="16" t="s">
        <v>30118</v>
      </c>
      <c r="N3925" s="16">
        <v>0</v>
      </c>
      <c r="O3925" s="16" t="s">
        <v>30119</v>
      </c>
      <c r="P3925" s="16">
        <v>0</v>
      </c>
      <c r="Q3925" s="16">
        <v>0</v>
      </c>
      <c r="R3925" s="16" t="s">
        <v>30120</v>
      </c>
      <c r="S3925" s="16">
        <v>0</v>
      </c>
    </row>
    <row r="3926" spans="1:19">
      <c r="A3926" s="15" t="s">
        <v>3496</v>
      </c>
      <c r="B3926" s="16" t="s">
        <v>30121</v>
      </c>
      <c r="C3926" s="16" t="s">
        <v>30122</v>
      </c>
      <c r="D3926" s="16" t="s">
        <v>6057</v>
      </c>
      <c r="E3926" s="16" t="s">
        <v>30123</v>
      </c>
      <c r="F3926" s="16" t="s">
        <v>30124</v>
      </c>
      <c r="G3926" s="16" t="s">
        <v>7859</v>
      </c>
      <c r="H3926" s="16">
        <v>358</v>
      </c>
      <c r="I3926" s="16">
        <v>0</v>
      </c>
      <c r="J3926" s="16">
        <v>0</v>
      </c>
      <c r="K3926" s="16">
        <v>0</v>
      </c>
      <c r="L3926" s="16" t="s">
        <v>7905</v>
      </c>
      <c r="M3926" s="16" t="s">
        <v>30125</v>
      </c>
      <c r="N3926" s="16">
        <v>0</v>
      </c>
      <c r="O3926" s="16" t="s">
        <v>30126</v>
      </c>
      <c r="P3926" s="16" t="s">
        <v>30127</v>
      </c>
      <c r="Q3926" s="16">
        <v>0</v>
      </c>
      <c r="R3926" s="16" t="s">
        <v>30128</v>
      </c>
      <c r="S3926" s="16">
        <v>0</v>
      </c>
    </row>
    <row r="3927" spans="1:19">
      <c r="A3927" s="15" t="s">
        <v>1809</v>
      </c>
      <c r="B3927" s="16" t="s">
        <v>30129</v>
      </c>
      <c r="C3927" s="16" t="s">
        <v>30130</v>
      </c>
      <c r="D3927" s="16" t="s">
        <v>5978</v>
      </c>
      <c r="E3927" s="16" t="s">
        <v>9076</v>
      </c>
      <c r="F3927" s="16" t="s">
        <v>30131</v>
      </c>
      <c r="G3927" s="16" t="s">
        <v>7859</v>
      </c>
      <c r="H3927" s="16">
        <v>264</v>
      </c>
      <c r="I3927" s="16">
        <v>0</v>
      </c>
      <c r="J3927" s="16">
        <v>0</v>
      </c>
      <c r="K3927" s="16">
        <v>0</v>
      </c>
      <c r="L3927" s="16" t="s">
        <v>29639</v>
      </c>
      <c r="M3927" s="16" t="s">
        <v>30132</v>
      </c>
      <c r="N3927" s="16">
        <v>0</v>
      </c>
      <c r="O3927" s="16" t="s">
        <v>30133</v>
      </c>
      <c r="P3927" s="16">
        <v>0</v>
      </c>
      <c r="Q3927" s="16">
        <v>0</v>
      </c>
      <c r="R3927" s="16" t="s">
        <v>30134</v>
      </c>
      <c r="S3927" s="16">
        <v>0</v>
      </c>
    </row>
    <row r="3928" spans="1:19">
      <c r="A3928" s="15" t="s">
        <v>3221</v>
      </c>
      <c r="B3928" s="16" t="s">
        <v>30135</v>
      </c>
      <c r="C3928" s="16" t="s">
        <v>30136</v>
      </c>
      <c r="D3928" s="16" t="s">
        <v>6057</v>
      </c>
      <c r="E3928" s="16" t="s">
        <v>30137</v>
      </c>
      <c r="F3928" s="16" t="s">
        <v>30138</v>
      </c>
      <c r="G3928" s="16" t="s">
        <v>7859</v>
      </c>
      <c r="H3928" s="16">
        <v>207</v>
      </c>
      <c r="I3928" s="16">
        <v>0</v>
      </c>
      <c r="J3928" s="16">
        <v>0</v>
      </c>
      <c r="K3928" s="16">
        <v>0</v>
      </c>
      <c r="L3928" s="16" t="s">
        <v>7905</v>
      </c>
      <c r="M3928" s="16" t="s">
        <v>30139</v>
      </c>
      <c r="N3928" s="16">
        <v>0</v>
      </c>
      <c r="O3928" s="16" t="s">
        <v>30140</v>
      </c>
      <c r="P3928" s="16" t="s">
        <v>15904</v>
      </c>
      <c r="Q3928" s="16" t="s">
        <v>30141</v>
      </c>
      <c r="R3928" s="16" t="s">
        <v>30142</v>
      </c>
      <c r="S3928" s="16">
        <v>0</v>
      </c>
    </row>
    <row r="3929" spans="1:19">
      <c r="A3929" s="15" t="s">
        <v>3848</v>
      </c>
      <c r="B3929" s="16" t="s">
        <v>30143</v>
      </c>
      <c r="C3929" s="16" t="s">
        <v>30144</v>
      </c>
      <c r="D3929" s="16" t="s">
        <v>6057</v>
      </c>
      <c r="E3929" s="16" t="s">
        <v>30145</v>
      </c>
      <c r="F3929" s="16" t="s">
        <v>30146</v>
      </c>
      <c r="G3929" s="16" t="s">
        <v>7859</v>
      </c>
      <c r="H3929" s="16">
        <v>304</v>
      </c>
      <c r="I3929" s="16">
        <v>0</v>
      </c>
      <c r="J3929" s="16">
        <v>0</v>
      </c>
      <c r="K3929" s="16">
        <v>0</v>
      </c>
      <c r="L3929" s="16" t="s">
        <v>7905</v>
      </c>
      <c r="M3929" s="16" t="s">
        <v>30147</v>
      </c>
      <c r="N3929" s="16">
        <v>0</v>
      </c>
      <c r="O3929" s="16" t="s">
        <v>30148</v>
      </c>
      <c r="P3929" s="16" t="s">
        <v>30149</v>
      </c>
      <c r="Q3929" s="16">
        <v>0</v>
      </c>
      <c r="R3929" s="16" t="s">
        <v>30150</v>
      </c>
      <c r="S3929" s="16">
        <v>0</v>
      </c>
    </row>
    <row r="3930" spans="1:19">
      <c r="A3930" s="15" t="s">
        <v>1479</v>
      </c>
      <c r="B3930" s="16" t="s">
        <v>30151</v>
      </c>
      <c r="C3930" s="16" t="s">
        <v>30152</v>
      </c>
      <c r="D3930" s="16" t="s">
        <v>5978</v>
      </c>
      <c r="E3930" s="16" t="s">
        <v>30153</v>
      </c>
      <c r="F3930" s="16" t="s">
        <v>30154</v>
      </c>
      <c r="G3930" s="16" t="s">
        <v>5980</v>
      </c>
      <c r="H3930" s="16">
        <v>584</v>
      </c>
      <c r="I3930" s="16">
        <v>0</v>
      </c>
      <c r="J3930" s="16">
        <v>0</v>
      </c>
      <c r="K3930" s="16">
        <v>0</v>
      </c>
      <c r="L3930" s="16" t="s">
        <v>7699</v>
      </c>
      <c r="M3930" s="16" t="s">
        <v>30155</v>
      </c>
      <c r="N3930" s="16">
        <v>0</v>
      </c>
      <c r="O3930" s="16" t="s">
        <v>30156</v>
      </c>
      <c r="P3930" s="16" t="s">
        <v>7424</v>
      </c>
      <c r="Q3930" s="16">
        <v>0</v>
      </c>
      <c r="R3930" s="16" t="s">
        <v>30157</v>
      </c>
      <c r="S3930" s="16">
        <v>0</v>
      </c>
    </row>
    <row r="3931" spans="1:19">
      <c r="A3931" s="15" t="s">
        <v>1119</v>
      </c>
      <c r="B3931" s="16" t="s">
        <v>30158</v>
      </c>
      <c r="C3931" s="16" t="s">
        <v>30159</v>
      </c>
      <c r="D3931" s="16" t="s">
        <v>5978</v>
      </c>
      <c r="E3931" s="16" t="s">
        <v>30160</v>
      </c>
      <c r="F3931" s="16" t="s">
        <v>30161</v>
      </c>
      <c r="G3931" s="16" t="s">
        <v>5980</v>
      </c>
      <c r="H3931" s="16">
        <v>257</v>
      </c>
      <c r="I3931" s="16">
        <v>0</v>
      </c>
      <c r="J3931" s="16">
        <v>0</v>
      </c>
      <c r="K3931" s="16">
        <v>0</v>
      </c>
      <c r="L3931" s="16" t="s">
        <v>7699</v>
      </c>
      <c r="M3931" s="16" t="s">
        <v>30162</v>
      </c>
      <c r="N3931" s="16">
        <v>0</v>
      </c>
      <c r="O3931" s="16" t="s">
        <v>30163</v>
      </c>
      <c r="P3931" s="16">
        <v>0</v>
      </c>
      <c r="Q3931" s="16">
        <v>0</v>
      </c>
      <c r="R3931" s="16" t="s">
        <v>30164</v>
      </c>
      <c r="S3931" s="16">
        <v>0</v>
      </c>
    </row>
    <row r="3932" spans="1:19">
      <c r="A3932" s="15" t="s">
        <v>3928</v>
      </c>
      <c r="B3932" s="16" t="s">
        <v>30165</v>
      </c>
      <c r="C3932" s="16" t="s">
        <v>30166</v>
      </c>
      <c r="D3932" s="16" t="s">
        <v>6057</v>
      </c>
      <c r="E3932" s="16" t="s">
        <v>30167</v>
      </c>
      <c r="F3932" s="16" t="s">
        <v>30168</v>
      </c>
      <c r="G3932" s="16" t="s">
        <v>7859</v>
      </c>
      <c r="H3932" s="16">
        <v>105</v>
      </c>
      <c r="I3932" s="16">
        <v>0</v>
      </c>
      <c r="J3932" s="16">
        <v>0</v>
      </c>
      <c r="K3932" s="16">
        <v>0</v>
      </c>
      <c r="L3932" s="16" t="s">
        <v>7905</v>
      </c>
      <c r="M3932" s="16" t="s">
        <v>30169</v>
      </c>
      <c r="N3932" s="16">
        <v>0</v>
      </c>
      <c r="O3932" s="16" t="s">
        <v>30170</v>
      </c>
      <c r="P3932" s="16" t="s">
        <v>12759</v>
      </c>
      <c r="Q3932" s="16" t="s">
        <v>30171</v>
      </c>
      <c r="R3932" s="16" t="s">
        <v>30172</v>
      </c>
      <c r="S3932" s="16">
        <v>0</v>
      </c>
    </row>
    <row r="3933" spans="1:19">
      <c r="A3933" s="15" t="s">
        <v>4810</v>
      </c>
      <c r="B3933" s="16" t="s">
        <v>30173</v>
      </c>
      <c r="C3933" s="16" t="s">
        <v>30174</v>
      </c>
      <c r="D3933" s="16" t="s">
        <v>5978</v>
      </c>
      <c r="E3933" s="16" t="s">
        <v>30175</v>
      </c>
      <c r="F3933" s="16" t="s">
        <v>30176</v>
      </c>
      <c r="G3933" s="16" t="s">
        <v>7859</v>
      </c>
      <c r="H3933" s="16">
        <v>452</v>
      </c>
      <c r="I3933" s="16">
        <v>0</v>
      </c>
      <c r="J3933" s="16">
        <v>0</v>
      </c>
      <c r="K3933" s="16">
        <v>0</v>
      </c>
      <c r="L3933" s="16" t="s">
        <v>29639</v>
      </c>
      <c r="M3933" s="16" t="s">
        <v>30177</v>
      </c>
      <c r="N3933" s="16">
        <v>0</v>
      </c>
      <c r="O3933" s="16" t="s">
        <v>30178</v>
      </c>
      <c r="P3933" s="16">
        <v>0</v>
      </c>
      <c r="Q3933" s="16">
        <v>0</v>
      </c>
      <c r="R3933" s="16" t="s">
        <v>30179</v>
      </c>
      <c r="S3933" s="16">
        <v>0</v>
      </c>
    </row>
    <row r="3934" spans="1:19">
      <c r="A3934" s="15" t="s">
        <v>3247</v>
      </c>
      <c r="B3934" s="16" t="s">
        <v>30180</v>
      </c>
      <c r="C3934" s="16" t="s">
        <v>30181</v>
      </c>
      <c r="D3934" s="16" t="s">
        <v>5978</v>
      </c>
      <c r="E3934" s="16" t="s">
        <v>5979</v>
      </c>
      <c r="F3934" s="16" t="s">
        <v>30182</v>
      </c>
      <c r="G3934" s="16" t="s">
        <v>5980</v>
      </c>
      <c r="H3934" s="16">
        <v>275</v>
      </c>
      <c r="I3934" s="16">
        <v>0</v>
      </c>
      <c r="J3934" s="16">
        <v>0</v>
      </c>
      <c r="K3934" s="16">
        <v>0</v>
      </c>
      <c r="L3934" s="16" t="s">
        <v>7699</v>
      </c>
      <c r="M3934" s="16" t="s">
        <v>30183</v>
      </c>
      <c r="N3934" s="16">
        <v>0</v>
      </c>
      <c r="O3934" s="16" t="s">
        <v>30184</v>
      </c>
      <c r="P3934" s="16" t="s">
        <v>30185</v>
      </c>
      <c r="Q3934" s="16">
        <v>0</v>
      </c>
      <c r="R3934" s="16" t="s">
        <v>30186</v>
      </c>
      <c r="S3934" s="16">
        <v>0</v>
      </c>
    </row>
    <row r="3935" spans="1:19">
      <c r="A3935" s="15" t="s">
        <v>1482</v>
      </c>
      <c r="B3935" s="16" t="s">
        <v>30187</v>
      </c>
      <c r="C3935" s="16" t="s">
        <v>30188</v>
      </c>
      <c r="D3935" s="16" t="s">
        <v>5978</v>
      </c>
      <c r="E3935" s="16" t="s">
        <v>30189</v>
      </c>
      <c r="F3935" s="16" t="s">
        <v>30190</v>
      </c>
      <c r="G3935" s="16" t="s">
        <v>7859</v>
      </c>
      <c r="H3935" s="16">
        <v>439</v>
      </c>
      <c r="I3935" s="16">
        <v>0</v>
      </c>
      <c r="J3935" s="16">
        <v>0</v>
      </c>
      <c r="K3935" s="16">
        <v>0</v>
      </c>
      <c r="L3935" s="16" t="s">
        <v>29639</v>
      </c>
      <c r="M3935" s="16" t="s">
        <v>30191</v>
      </c>
      <c r="N3935" s="16">
        <v>0</v>
      </c>
      <c r="O3935" s="16" t="s">
        <v>30192</v>
      </c>
      <c r="P3935" s="16" t="s">
        <v>7424</v>
      </c>
      <c r="Q3935" s="16">
        <v>0</v>
      </c>
      <c r="R3935" s="16" t="s">
        <v>30193</v>
      </c>
      <c r="S3935" s="16">
        <v>0</v>
      </c>
    </row>
    <row r="3936" spans="1:19">
      <c r="A3936" s="15" t="s">
        <v>2935</v>
      </c>
      <c r="B3936" s="16" t="s">
        <v>30194</v>
      </c>
      <c r="C3936" s="16" t="s">
        <v>30195</v>
      </c>
      <c r="D3936" s="16" t="s">
        <v>6057</v>
      </c>
      <c r="E3936" s="16" t="s">
        <v>30196</v>
      </c>
      <c r="F3936" s="16" t="s">
        <v>30197</v>
      </c>
      <c r="G3936" s="16" t="s">
        <v>7859</v>
      </c>
      <c r="H3936" s="16">
        <v>112</v>
      </c>
      <c r="I3936" s="16" t="s">
        <v>30198</v>
      </c>
      <c r="J3936" s="16">
        <v>0</v>
      </c>
      <c r="K3936" s="16">
        <v>0</v>
      </c>
      <c r="L3936" s="16" t="s">
        <v>7905</v>
      </c>
      <c r="M3936" s="16" t="s">
        <v>30199</v>
      </c>
      <c r="N3936" s="16">
        <v>0</v>
      </c>
      <c r="O3936" s="16" t="s">
        <v>30200</v>
      </c>
      <c r="P3936" s="16" t="s">
        <v>30201</v>
      </c>
      <c r="Q3936" s="16" t="s">
        <v>30202</v>
      </c>
      <c r="R3936" s="16" t="s">
        <v>30203</v>
      </c>
      <c r="S3936" s="16">
        <v>0</v>
      </c>
    </row>
    <row r="3937" spans="1:19">
      <c r="A3937" s="15" t="s">
        <v>4793</v>
      </c>
      <c r="B3937" s="16" t="s">
        <v>30204</v>
      </c>
      <c r="C3937" s="16" t="s">
        <v>30205</v>
      </c>
      <c r="D3937" s="16" t="s">
        <v>6057</v>
      </c>
      <c r="E3937" s="16" t="s">
        <v>30206</v>
      </c>
      <c r="F3937" s="16" t="s">
        <v>30207</v>
      </c>
      <c r="G3937" s="16" t="s">
        <v>7859</v>
      </c>
      <c r="H3937" s="16">
        <v>505</v>
      </c>
      <c r="I3937" s="16">
        <v>0</v>
      </c>
      <c r="J3937" s="16">
        <v>0</v>
      </c>
      <c r="K3937" s="16">
        <v>0</v>
      </c>
      <c r="L3937" s="16" t="s">
        <v>7905</v>
      </c>
      <c r="M3937" s="16" t="s">
        <v>30208</v>
      </c>
      <c r="N3937" s="16">
        <v>0</v>
      </c>
      <c r="O3937" s="16" t="s">
        <v>30209</v>
      </c>
      <c r="P3937" s="16" t="s">
        <v>30210</v>
      </c>
      <c r="Q3937" s="16">
        <v>0</v>
      </c>
      <c r="R3937" s="16" t="s">
        <v>30211</v>
      </c>
      <c r="S3937" s="16">
        <v>0</v>
      </c>
    </row>
    <row r="3938" spans="1:19">
      <c r="A3938" s="15" t="s">
        <v>5531</v>
      </c>
      <c r="B3938" s="16"/>
      <c r="C3938" s="16"/>
      <c r="D3938" s="16"/>
      <c r="E3938" s="16"/>
      <c r="F3938" s="16"/>
      <c r="G3938" s="16"/>
      <c r="H3938" s="16"/>
      <c r="I3938" s="16"/>
      <c r="J3938" s="16"/>
      <c r="K3938" s="16"/>
      <c r="L3938" s="16"/>
      <c r="M3938" s="16"/>
      <c r="N3938" s="16"/>
      <c r="O3938" s="16"/>
      <c r="P3938" s="16"/>
      <c r="Q3938" s="16"/>
      <c r="R3938" s="16"/>
      <c r="S3938" s="16"/>
    </row>
    <row r="3939" spans="1:19">
      <c r="A3939" s="15" t="s">
        <v>4274</v>
      </c>
      <c r="B3939" s="16" t="s">
        <v>30212</v>
      </c>
      <c r="C3939" s="16" t="s">
        <v>30213</v>
      </c>
      <c r="D3939" s="16" t="s">
        <v>6057</v>
      </c>
      <c r="E3939" s="16" t="s">
        <v>30214</v>
      </c>
      <c r="F3939" s="16" t="s">
        <v>30215</v>
      </c>
      <c r="G3939" s="16" t="s">
        <v>7859</v>
      </c>
      <c r="H3939" s="16">
        <v>272</v>
      </c>
      <c r="I3939" s="16">
        <v>0</v>
      </c>
      <c r="J3939" s="16">
        <v>0</v>
      </c>
      <c r="K3939" s="16">
        <v>0</v>
      </c>
      <c r="L3939" s="16" t="s">
        <v>7905</v>
      </c>
      <c r="M3939" s="16" t="s">
        <v>30216</v>
      </c>
      <c r="N3939" s="16">
        <v>0</v>
      </c>
      <c r="O3939" s="16" t="s">
        <v>30217</v>
      </c>
      <c r="P3939" s="16" t="s">
        <v>30218</v>
      </c>
      <c r="Q3939" s="16">
        <v>0</v>
      </c>
      <c r="R3939" s="16" t="s">
        <v>30219</v>
      </c>
      <c r="S3939" s="16">
        <v>0</v>
      </c>
    </row>
    <row r="3940" spans="1:19">
      <c r="A3940" s="15" t="s">
        <v>4076</v>
      </c>
      <c r="B3940" s="16" t="s">
        <v>30220</v>
      </c>
      <c r="C3940" s="16" t="s">
        <v>30221</v>
      </c>
      <c r="D3940" s="16" t="s">
        <v>6057</v>
      </c>
      <c r="E3940" s="16" t="s">
        <v>30222</v>
      </c>
      <c r="F3940" s="16" t="s">
        <v>30223</v>
      </c>
      <c r="G3940" s="16" t="s">
        <v>7859</v>
      </c>
      <c r="H3940" s="16">
        <v>139</v>
      </c>
      <c r="I3940" s="16" t="s">
        <v>30224</v>
      </c>
      <c r="J3940" s="16">
        <v>0</v>
      </c>
      <c r="K3940" s="16">
        <v>0</v>
      </c>
      <c r="L3940" s="16" t="s">
        <v>7905</v>
      </c>
      <c r="M3940" s="16" t="s">
        <v>30225</v>
      </c>
      <c r="N3940" s="16">
        <v>0</v>
      </c>
      <c r="O3940" s="16" t="s">
        <v>30226</v>
      </c>
      <c r="P3940" s="16" t="s">
        <v>30227</v>
      </c>
      <c r="Q3940" s="16" t="s">
        <v>30228</v>
      </c>
      <c r="R3940" s="16" t="s">
        <v>30229</v>
      </c>
      <c r="S3940" s="16">
        <v>0</v>
      </c>
    </row>
    <row r="3941" spans="1:19">
      <c r="A3941" s="15" t="s">
        <v>4226</v>
      </c>
      <c r="B3941" s="16" t="s">
        <v>30230</v>
      </c>
      <c r="C3941" s="16" t="s">
        <v>30231</v>
      </c>
      <c r="D3941" s="16" t="s">
        <v>6057</v>
      </c>
      <c r="E3941" s="16" t="s">
        <v>30232</v>
      </c>
      <c r="F3941" s="16" t="s">
        <v>30233</v>
      </c>
      <c r="G3941" s="16" t="s">
        <v>7859</v>
      </c>
      <c r="H3941" s="16">
        <v>309</v>
      </c>
      <c r="I3941" s="16">
        <v>0</v>
      </c>
      <c r="J3941" s="16">
        <v>0</v>
      </c>
      <c r="K3941" s="16">
        <v>0</v>
      </c>
      <c r="L3941" s="16" t="s">
        <v>7905</v>
      </c>
      <c r="M3941" s="16" t="s">
        <v>30234</v>
      </c>
      <c r="N3941" s="16">
        <v>0</v>
      </c>
      <c r="O3941" s="16" t="s">
        <v>30235</v>
      </c>
      <c r="P3941" s="16" t="s">
        <v>30236</v>
      </c>
      <c r="Q3941" s="16" t="s">
        <v>30237</v>
      </c>
      <c r="R3941" s="16" t="s">
        <v>30238</v>
      </c>
      <c r="S3941" s="16" t="s">
        <v>30239</v>
      </c>
    </row>
    <row r="3942" spans="1:19">
      <c r="A3942" s="15" t="s">
        <v>4321</v>
      </c>
      <c r="B3942" s="16" t="s">
        <v>30240</v>
      </c>
      <c r="C3942" s="16" t="s">
        <v>30241</v>
      </c>
      <c r="D3942" s="16" t="s">
        <v>5978</v>
      </c>
      <c r="E3942" s="16" t="s">
        <v>30242</v>
      </c>
      <c r="F3942" s="16" t="s">
        <v>30243</v>
      </c>
      <c r="G3942" s="16" t="s">
        <v>7859</v>
      </c>
      <c r="H3942" s="16">
        <v>303</v>
      </c>
      <c r="I3942" s="16">
        <v>0</v>
      </c>
      <c r="J3942" s="16">
        <v>0</v>
      </c>
      <c r="K3942" s="16">
        <v>0</v>
      </c>
      <c r="L3942" s="16" t="s">
        <v>29639</v>
      </c>
      <c r="M3942" s="16" t="s">
        <v>30244</v>
      </c>
      <c r="N3942" s="16">
        <v>0</v>
      </c>
      <c r="O3942" s="16" t="s">
        <v>30245</v>
      </c>
      <c r="P3942" s="16" t="s">
        <v>30246</v>
      </c>
      <c r="Q3942" s="16">
        <v>0</v>
      </c>
      <c r="R3942" s="16" t="s">
        <v>30247</v>
      </c>
      <c r="S3942" s="16">
        <v>0</v>
      </c>
    </row>
    <row r="3943" spans="1:19">
      <c r="A3943" s="15" t="s">
        <v>4353</v>
      </c>
      <c r="B3943" s="16" t="s">
        <v>30248</v>
      </c>
      <c r="C3943" s="16" t="s">
        <v>30249</v>
      </c>
      <c r="D3943" s="16" t="s">
        <v>5978</v>
      </c>
      <c r="E3943" s="16" t="s">
        <v>30250</v>
      </c>
      <c r="F3943" s="16" t="s">
        <v>30251</v>
      </c>
      <c r="G3943" s="16" t="s">
        <v>7859</v>
      </c>
      <c r="H3943" s="16">
        <v>397</v>
      </c>
      <c r="I3943" s="16">
        <v>0</v>
      </c>
      <c r="J3943" s="16">
        <v>0</v>
      </c>
      <c r="K3943" s="16">
        <v>0</v>
      </c>
      <c r="L3943" s="16" t="s">
        <v>29639</v>
      </c>
      <c r="M3943" s="16" t="s">
        <v>30252</v>
      </c>
      <c r="N3943" s="16">
        <v>0</v>
      </c>
      <c r="O3943" s="16" t="s">
        <v>30253</v>
      </c>
      <c r="P3943" s="16">
        <v>0</v>
      </c>
      <c r="Q3943" s="16">
        <v>0</v>
      </c>
      <c r="R3943" s="16" t="s">
        <v>30254</v>
      </c>
      <c r="S3943" s="16">
        <v>0</v>
      </c>
    </row>
    <row r="3944" spans="1:19">
      <c r="A3944" s="15" t="s">
        <v>5663</v>
      </c>
      <c r="B3944" s="16"/>
      <c r="C3944" s="16"/>
      <c r="D3944" s="16"/>
      <c r="E3944" s="16"/>
      <c r="F3944" s="16"/>
      <c r="G3944" s="16"/>
      <c r="H3944" s="16"/>
      <c r="I3944" s="16"/>
      <c r="J3944" s="16"/>
      <c r="K3944" s="16"/>
      <c r="L3944" s="16"/>
      <c r="M3944" s="16"/>
      <c r="N3944" s="16"/>
      <c r="O3944" s="16"/>
      <c r="P3944" s="16"/>
      <c r="Q3944" s="16"/>
      <c r="R3944" s="16"/>
      <c r="S3944" s="16"/>
    </row>
    <row r="3945" spans="1:19">
      <c r="A3945" s="15" t="s">
        <v>3633</v>
      </c>
      <c r="B3945" s="16" t="s">
        <v>30255</v>
      </c>
      <c r="C3945" s="16" t="s">
        <v>30256</v>
      </c>
      <c r="D3945" s="16" t="s">
        <v>6057</v>
      </c>
      <c r="E3945" s="16" t="s">
        <v>30257</v>
      </c>
      <c r="F3945" s="16" t="s">
        <v>30258</v>
      </c>
      <c r="G3945" s="16" t="s">
        <v>7859</v>
      </c>
      <c r="H3945" s="16">
        <v>188</v>
      </c>
      <c r="I3945" s="16">
        <v>0</v>
      </c>
      <c r="J3945" s="16">
        <v>0</v>
      </c>
      <c r="K3945" s="16">
        <v>0</v>
      </c>
      <c r="L3945" s="16" t="s">
        <v>7905</v>
      </c>
      <c r="M3945" s="16" t="s">
        <v>30259</v>
      </c>
      <c r="N3945" s="16">
        <v>0</v>
      </c>
      <c r="O3945" s="16" t="s">
        <v>30260</v>
      </c>
      <c r="P3945" s="16" t="s">
        <v>30261</v>
      </c>
      <c r="Q3945" s="16">
        <v>0</v>
      </c>
      <c r="R3945" s="16" t="s">
        <v>30262</v>
      </c>
      <c r="S3945" s="16">
        <v>0</v>
      </c>
    </row>
    <row r="3946" spans="1:19">
      <c r="A3946" s="15" t="s">
        <v>3936</v>
      </c>
      <c r="B3946" s="16" t="s">
        <v>30263</v>
      </c>
      <c r="C3946" s="16" t="s">
        <v>30264</v>
      </c>
      <c r="D3946" s="16" t="s">
        <v>6057</v>
      </c>
      <c r="E3946" s="16" t="s">
        <v>30265</v>
      </c>
      <c r="F3946" s="16" t="s">
        <v>30266</v>
      </c>
      <c r="G3946" s="16" t="s">
        <v>7859</v>
      </c>
      <c r="H3946" s="16">
        <v>133</v>
      </c>
      <c r="I3946" s="16">
        <v>0</v>
      </c>
      <c r="J3946" s="16">
        <v>0</v>
      </c>
      <c r="K3946" s="16">
        <v>0</v>
      </c>
      <c r="L3946" s="16" t="s">
        <v>7905</v>
      </c>
      <c r="M3946" s="16" t="s">
        <v>30267</v>
      </c>
      <c r="N3946" s="16">
        <v>0</v>
      </c>
      <c r="O3946" s="16" t="s">
        <v>30268</v>
      </c>
      <c r="P3946" s="16" t="s">
        <v>30269</v>
      </c>
      <c r="Q3946" s="16" t="s">
        <v>30270</v>
      </c>
      <c r="R3946" s="16" t="s">
        <v>30271</v>
      </c>
      <c r="S3946" s="16">
        <v>0</v>
      </c>
    </row>
    <row r="3947" spans="1:19">
      <c r="A3947" s="15" t="s">
        <v>4317</v>
      </c>
      <c r="B3947" s="16" t="s">
        <v>30272</v>
      </c>
      <c r="C3947" s="16" t="s">
        <v>30273</v>
      </c>
      <c r="D3947" s="16" t="s">
        <v>6057</v>
      </c>
      <c r="E3947" s="16" t="s">
        <v>30274</v>
      </c>
      <c r="F3947" s="16" t="s">
        <v>30275</v>
      </c>
      <c r="G3947" s="16" t="s">
        <v>7859</v>
      </c>
      <c r="H3947" s="16">
        <v>280</v>
      </c>
      <c r="I3947" s="16">
        <v>0</v>
      </c>
      <c r="J3947" s="16">
        <v>0</v>
      </c>
      <c r="K3947" s="16">
        <v>0</v>
      </c>
      <c r="L3947" s="16" t="s">
        <v>30276</v>
      </c>
      <c r="M3947" s="16" t="s">
        <v>30277</v>
      </c>
      <c r="N3947" s="16">
        <v>0</v>
      </c>
      <c r="O3947" s="16" t="s">
        <v>30278</v>
      </c>
      <c r="P3947" s="16" t="s">
        <v>15400</v>
      </c>
      <c r="Q3947" s="16" t="s">
        <v>30279</v>
      </c>
      <c r="R3947" s="16" t="s">
        <v>30280</v>
      </c>
      <c r="S3947" s="16">
        <v>0</v>
      </c>
    </row>
    <row r="3948" spans="1:19">
      <c r="A3948" s="15" t="s">
        <v>3719</v>
      </c>
      <c r="B3948" s="16" t="s">
        <v>30281</v>
      </c>
      <c r="C3948" s="16" t="s">
        <v>30282</v>
      </c>
      <c r="D3948" s="16" t="s">
        <v>6057</v>
      </c>
      <c r="E3948" s="16" t="s">
        <v>30283</v>
      </c>
      <c r="F3948" s="16" t="s">
        <v>30284</v>
      </c>
      <c r="G3948" s="16" t="s">
        <v>7859</v>
      </c>
      <c r="H3948" s="16">
        <v>202</v>
      </c>
      <c r="I3948" s="16">
        <v>0</v>
      </c>
      <c r="J3948" s="16">
        <v>0</v>
      </c>
      <c r="K3948" s="16">
        <v>0</v>
      </c>
      <c r="L3948" s="16" t="s">
        <v>7905</v>
      </c>
      <c r="M3948" s="16" t="s">
        <v>30285</v>
      </c>
      <c r="N3948" s="16">
        <v>0</v>
      </c>
      <c r="O3948" s="16" t="s">
        <v>30286</v>
      </c>
      <c r="P3948" s="16" t="s">
        <v>30287</v>
      </c>
      <c r="Q3948" s="16">
        <v>0</v>
      </c>
      <c r="R3948" s="16" t="s">
        <v>30288</v>
      </c>
      <c r="S3948" s="16">
        <v>0</v>
      </c>
    </row>
    <row r="3949" spans="1:19">
      <c r="A3949" s="15" t="s">
        <v>5919</v>
      </c>
      <c r="B3949" s="16"/>
      <c r="C3949" s="16"/>
      <c r="D3949" s="16"/>
      <c r="E3949" s="16"/>
      <c r="F3949" s="16"/>
      <c r="G3949" s="16"/>
      <c r="H3949" s="16"/>
      <c r="I3949" s="16"/>
      <c r="J3949" s="16"/>
      <c r="K3949" s="16"/>
      <c r="L3949" s="16"/>
      <c r="M3949" s="16"/>
      <c r="N3949" s="16"/>
      <c r="O3949" s="16"/>
      <c r="P3949" s="16"/>
      <c r="Q3949" s="16"/>
      <c r="R3949" s="16"/>
      <c r="S3949" s="16"/>
    </row>
    <row r="3950" spans="1:19">
      <c r="A3950" s="15" t="s">
        <v>5712</v>
      </c>
      <c r="B3950" s="16"/>
      <c r="C3950" s="16"/>
      <c r="D3950" s="16"/>
      <c r="E3950" s="16"/>
      <c r="F3950" s="16"/>
      <c r="G3950" s="16"/>
      <c r="H3950" s="16"/>
      <c r="I3950" s="16"/>
      <c r="J3950" s="16"/>
      <c r="K3950" s="16"/>
      <c r="L3950" s="16"/>
      <c r="M3950" s="16"/>
      <c r="N3950" s="16"/>
      <c r="O3950" s="16"/>
      <c r="P3950" s="16"/>
      <c r="Q3950" s="16"/>
      <c r="R3950" s="16"/>
      <c r="S3950" s="16"/>
    </row>
    <row r="3951" spans="1:19">
      <c r="A3951" s="15" t="s">
        <v>3096</v>
      </c>
      <c r="B3951" s="16" t="s">
        <v>30289</v>
      </c>
      <c r="C3951" s="16" t="s">
        <v>30290</v>
      </c>
      <c r="D3951" s="16" t="s">
        <v>5978</v>
      </c>
      <c r="E3951" s="16" t="s">
        <v>5979</v>
      </c>
      <c r="F3951" s="16" t="s">
        <v>30291</v>
      </c>
      <c r="G3951" s="16" t="s">
        <v>5980</v>
      </c>
      <c r="H3951" s="16">
        <v>109</v>
      </c>
      <c r="I3951" s="16">
        <v>0</v>
      </c>
      <c r="J3951" s="16">
        <v>0</v>
      </c>
      <c r="K3951" s="16">
        <v>0</v>
      </c>
      <c r="L3951" s="16" t="s">
        <v>7699</v>
      </c>
      <c r="M3951" s="16" t="s">
        <v>30292</v>
      </c>
      <c r="N3951" s="16">
        <v>0</v>
      </c>
      <c r="O3951" s="16" t="s">
        <v>30293</v>
      </c>
      <c r="P3951" s="16">
        <v>0</v>
      </c>
      <c r="Q3951" s="16">
        <v>0</v>
      </c>
      <c r="R3951" s="16" t="s">
        <v>30294</v>
      </c>
      <c r="S3951" s="16">
        <v>0</v>
      </c>
    </row>
    <row r="3952" spans="1:19">
      <c r="A3952" s="15" t="s">
        <v>4846</v>
      </c>
      <c r="B3952" s="16" t="s">
        <v>30295</v>
      </c>
      <c r="C3952" s="16" t="s">
        <v>30296</v>
      </c>
      <c r="D3952" s="16" t="s">
        <v>5978</v>
      </c>
      <c r="E3952" s="16" t="s">
        <v>5979</v>
      </c>
      <c r="F3952" s="16" t="s">
        <v>30297</v>
      </c>
      <c r="G3952" s="16" t="s">
        <v>7859</v>
      </c>
      <c r="H3952" s="16">
        <v>53</v>
      </c>
      <c r="I3952" s="16">
        <v>0</v>
      </c>
      <c r="J3952" s="16">
        <v>0</v>
      </c>
      <c r="K3952" s="16">
        <v>0</v>
      </c>
      <c r="L3952" s="16" t="s">
        <v>29639</v>
      </c>
      <c r="M3952" s="16" t="s">
        <v>30298</v>
      </c>
      <c r="N3952" s="16">
        <v>0</v>
      </c>
      <c r="O3952" s="16" t="s">
        <v>30299</v>
      </c>
      <c r="P3952" s="16">
        <v>0</v>
      </c>
      <c r="Q3952" s="16">
        <v>0</v>
      </c>
      <c r="R3952" s="16" t="s">
        <v>30300</v>
      </c>
      <c r="S3952" s="16">
        <v>0</v>
      </c>
    </row>
    <row r="3953" spans="1:19">
      <c r="A3953" s="15" t="s">
        <v>5461</v>
      </c>
      <c r="B3953" s="16" t="s">
        <v>30301</v>
      </c>
      <c r="C3953" s="16" t="s">
        <v>30302</v>
      </c>
      <c r="D3953" s="16" t="s">
        <v>6057</v>
      </c>
      <c r="E3953" s="16" t="s">
        <v>30303</v>
      </c>
      <c r="F3953" s="16" t="s">
        <v>30304</v>
      </c>
      <c r="G3953" s="16" t="s">
        <v>7859</v>
      </c>
      <c r="H3953" s="16">
        <v>184</v>
      </c>
      <c r="I3953" s="16">
        <v>0</v>
      </c>
      <c r="J3953" s="16">
        <v>0</v>
      </c>
      <c r="K3953" s="16">
        <v>0</v>
      </c>
      <c r="L3953" s="16" t="s">
        <v>7905</v>
      </c>
      <c r="M3953" s="16" t="s">
        <v>30305</v>
      </c>
      <c r="N3953" s="16">
        <v>0</v>
      </c>
      <c r="O3953" s="16" t="s">
        <v>30306</v>
      </c>
      <c r="P3953" s="16">
        <v>0</v>
      </c>
      <c r="Q3953" s="16">
        <v>0</v>
      </c>
      <c r="R3953" s="16" t="s">
        <v>30307</v>
      </c>
      <c r="S3953" s="16">
        <v>0</v>
      </c>
    </row>
    <row r="3954" spans="1:19">
      <c r="A3954" s="15" t="s">
        <v>2902</v>
      </c>
      <c r="B3954" s="16" t="s">
        <v>30308</v>
      </c>
      <c r="C3954" s="16" t="s">
        <v>30309</v>
      </c>
      <c r="D3954" s="16" t="s">
        <v>6057</v>
      </c>
      <c r="E3954" s="16" t="s">
        <v>30310</v>
      </c>
      <c r="F3954" s="16" t="s">
        <v>30311</v>
      </c>
      <c r="G3954" s="16" t="s">
        <v>7859</v>
      </c>
      <c r="H3954" s="16">
        <v>103</v>
      </c>
      <c r="I3954" s="16">
        <v>0</v>
      </c>
      <c r="J3954" s="16">
        <v>0</v>
      </c>
      <c r="K3954" s="16">
        <v>0</v>
      </c>
      <c r="L3954" s="16" t="s">
        <v>7905</v>
      </c>
      <c r="M3954" s="16" t="s">
        <v>30312</v>
      </c>
      <c r="N3954" s="16">
        <v>0</v>
      </c>
      <c r="O3954" s="16" t="s">
        <v>30313</v>
      </c>
      <c r="P3954" s="16" t="s">
        <v>8028</v>
      </c>
      <c r="Q3954" s="16">
        <v>0</v>
      </c>
      <c r="R3954" s="16" t="s">
        <v>30314</v>
      </c>
      <c r="S3954" s="16">
        <v>0</v>
      </c>
    </row>
    <row r="3955" spans="1:19">
      <c r="A3955" s="15" t="s">
        <v>3659</v>
      </c>
      <c r="B3955" s="16" t="s">
        <v>30315</v>
      </c>
      <c r="C3955" s="16" t="s">
        <v>30316</v>
      </c>
      <c r="D3955" s="16" t="s">
        <v>6057</v>
      </c>
      <c r="E3955" s="16" t="s">
        <v>30317</v>
      </c>
      <c r="F3955" s="16" t="s">
        <v>30318</v>
      </c>
      <c r="G3955" s="16" t="s">
        <v>7859</v>
      </c>
      <c r="H3955" s="16">
        <v>392</v>
      </c>
      <c r="I3955" s="16">
        <v>0</v>
      </c>
      <c r="J3955" s="16">
        <v>0</v>
      </c>
      <c r="K3955" s="16">
        <v>0</v>
      </c>
      <c r="L3955" s="16" t="s">
        <v>7905</v>
      </c>
      <c r="M3955" s="16" t="s">
        <v>30319</v>
      </c>
      <c r="N3955" s="16">
        <v>0</v>
      </c>
      <c r="O3955" s="16" t="s">
        <v>30320</v>
      </c>
      <c r="P3955" s="16">
        <v>0</v>
      </c>
      <c r="Q3955" s="16">
        <v>0</v>
      </c>
      <c r="R3955" s="16" t="s">
        <v>30321</v>
      </c>
      <c r="S3955" s="16">
        <v>0</v>
      </c>
    </row>
    <row r="3956" spans="1:19">
      <c r="A3956" s="15" t="s">
        <v>5137</v>
      </c>
      <c r="B3956" s="16" t="s">
        <v>30322</v>
      </c>
      <c r="C3956" s="16" t="s">
        <v>30323</v>
      </c>
      <c r="D3956" s="16" t="s">
        <v>5978</v>
      </c>
      <c r="E3956" s="16" t="s">
        <v>30324</v>
      </c>
      <c r="F3956" s="16" t="s">
        <v>30325</v>
      </c>
      <c r="G3956" s="16" t="s">
        <v>5980</v>
      </c>
      <c r="H3956" s="16">
        <v>322</v>
      </c>
      <c r="I3956" s="16">
        <v>0</v>
      </c>
      <c r="J3956" s="16">
        <v>0</v>
      </c>
      <c r="K3956" s="16">
        <v>0</v>
      </c>
      <c r="L3956" s="16" t="s">
        <v>7699</v>
      </c>
      <c r="M3956" s="16" t="s">
        <v>30326</v>
      </c>
      <c r="N3956" s="16">
        <v>0</v>
      </c>
      <c r="O3956" s="16" t="s">
        <v>30327</v>
      </c>
      <c r="P3956" s="16">
        <v>0</v>
      </c>
      <c r="Q3956" s="16">
        <v>0</v>
      </c>
      <c r="R3956" s="16" t="s">
        <v>30328</v>
      </c>
      <c r="S3956" s="16">
        <v>0</v>
      </c>
    </row>
    <row r="3957" spans="1:19">
      <c r="A3957" s="15" t="s">
        <v>3497</v>
      </c>
      <c r="B3957" s="16" t="s">
        <v>30329</v>
      </c>
      <c r="C3957" s="16" t="s">
        <v>30330</v>
      </c>
      <c r="D3957" s="16" t="s">
        <v>5978</v>
      </c>
      <c r="E3957" s="16" t="s">
        <v>19866</v>
      </c>
      <c r="F3957" s="16" t="s">
        <v>30331</v>
      </c>
      <c r="G3957" s="16" t="s">
        <v>5980</v>
      </c>
      <c r="H3957" s="16">
        <v>395</v>
      </c>
      <c r="I3957" s="16">
        <v>0</v>
      </c>
      <c r="J3957" s="16">
        <v>0</v>
      </c>
      <c r="K3957" s="16">
        <v>0</v>
      </c>
      <c r="L3957" s="16" t="s">
        <v>7699</v>
      </c>
      <c r="M3957" s="16" t="s">
        <v>30332</v>
      </c>
      <c r="N3957" s="16">
        <v>0</v>
      </c>
      <c r="O3957" s="16" t="s">
        <v>30333</v>
      </c>
      <c r="P3957" s="16" t="s">
        <v>8138</v>
      </c>
      <c r="Q3957" s="16">
        <v>0</v>
      </c>
      <c r="R3957" s="16" t="s">
        <v>30334</v>
      </c>
      <c r="S3957" s="16">
        <v>0</v>
      </c>
    </row>
    <row r="3958" spans="1:19">
      <c r="A3958" s="15" t="s">
        <v>5548</v>
      </c>
      <c r="B3958" s="16"/>
      <c r="C3958" s="16"/>
      <c r="D3958" s="16"/>
      <c r="E3958" s="16"/>
      <c r="F3958" s="16"/>
      <c r="G3958" s="16"/>
      <c r="H3958" s="16"/>
      <c r="I3958" s="16"/>
      <c r="J3958" s="16"/>
      <c r="K3958" s="16"/>
      <c r="L3958" s="16"/>
      <c r="M3958" s="16"/>
      <c r="N3958" s="16"/>
      <c r="O3958" s="16"/>
      <c r="P3958" s="16"/>
      <c r="Q3958" s="16"/>
      <c r="R3958" s="16"/>
      <c r="S3958" s="16"/>
    </row>
    <row r="3959" spans="1:19">
      <c r="A3959" s="15" t="s">
        <v>5556</v>
      </c>
      <c r="B3959" s="16"/>
      <c r="C3959" s="16"/>
      <c r="D3959" s="16"/>
      <c r="E3959" s="16"/>
      <c r="F3959" s="16"/>
      <c r="G3959" s="16"/>
      <c r="H3959" s="16"/>
      <c r="I3959" s="16"/>
      <c r="J3959" s="16"/>
      <c r="K3959" s="16"/>
      <c r="L3959" s="16"/>
      <c r="M3959" s="16"/>
      <c r="N3959" s="16"/>
      <c r="O3959" s="16"/>
      <c r="P3959" s="16"/>
      <c r="Q3959" s="16"/>
      <c r="R3959" s="16"/>
      <c r="S3959" s="16"/>
    </row>
    <row r="3960" spans="1:19">
      <c r="A3960" s="15" t="s">
        <v>1485</v>
      </c>
      <c r="B3960" s="16" t="s">
        <v>30335</v>
      </c>
      <c r="C3960" s="16" t="s">
        <v>30336</v>
      </c>
      <c r="D3960" s="16" t="s">
        <v>6057</v>
      </c>
      <c r="E3960" s="16" t="s">
        <v>30337</v>
      </c>
      <c r="F3960" s="16" t="s">
        <v>30338</v>
      </c>
      <c r="G3960" s="16" t="s">
        <v>7859</v>
      </c>
      <c r="H3960" s="16">
        <v>413</v>
      </c>
      <c r="I3960" s="16">
        <v>0</v>
      </c>
      <c r="J3960" s="16">
        <v>0</v>
      </c>
      <c r="K3960" s="16">
        <v>0</v>
      </c>
      <c r="L3960" s="16" t="s">
        <v>7905</v>
      </c>
      <c r="M3960" s="16" t="s">
        <v>30339</v>
      </c>
      <c r="N3960" s="16">
        <v>0</v>
      </c>
      <c r="O3960" s="16" t="s">
        <v>30340</v>
      </c>
      <c r="P3960" s="16" t="s">
        <v>13549</v>
      </c>
      <c r="Q3960" s="16">
        <v>0</v>
      </c>
      <c r="R3960" s="16" t="s">
        <v>30341</v>
      </c>
      <c r="S3960" s="16">
        <v>0</v>
      </c>
    </row>
    <row r="3961" spans="1:19">
      <c r="A3961" s="15" t="s">
        <v>5560</v>
      </c>
      <c r="B3961" s="16"/>
      <c r="C3961" s="16"/>
      <c r="D3961" s="16"/>
      <c r="E3961" s="16"/>
      <c r="F3961" s="16"/>
      <c r="G3961" s="16"/>
      <c r="H3961" s="16"/>
      <c r="I3961" s="16"/>
      <c r="J3961" s="16"/>
      <c r="K3961" s="16"/>
      <c r="L3961" s="16"/>
      <c r="M3961" s="16"/>
      <c r="N3961" s="16"/>
      <c r="O3961" s="16"/>
      <c r="P3961" s="16"/>
      <c r="Q3961" s="16"/>
      <c r="R3961" s="16"/>
      <c r="S3961" s="16"/>
    </row>
    <row r="3962" spans="1:19">
      <c r="A3962" s="15" t="s">
        <v>3821</v>
      </c>
      <c r="B3962" s="16" t="s">
        <v>30342</v>
      </c>
      <c r="C3962" s="16" t="s">
        <v>30343</v>
      </c>
      <c r="D3962" s="16" t="s">
        <v>5978</v>
      </c>
      <c r="E3962" s="16" t="s">
        <v>30344</v>
      </c>
      <c r="F3962" s="16" t="s">
        <v>30345</v>
      </c>
      <c r="G3962" s="16" t="s">
        <v>5980</v>
      </c>
      <c r="H3962" s="16">
        <v>240</v>
      </c>
      <c r="I3962" s="16">
        <v>0</v>
      </c>
      <c r="J3962" s="16">
        <v>0</v>
      </c>
      <c r="K3962" s="16">
        <v>0</v>
      </c>
      <c r="L3962" s="16" t="s">
        <v>7699</v>
      </c>
      <c r="M3962" s="16" t="s">
        <v>30346</v>
      </c>
      <c r="N3962" s="16">
        <v>0</v>
      </c>
      <c r="O3962" s="16" t="s">
        <v>30347</v>
      </c>
      <c r="P3962" s="16" t="s">
        <v>30348</v>
      </c>
      <c r="Q3962" s="16">
        <v>0</v>
      </c>
      <c r="R3962" s="16" t="s">
        <v>30349</v>
      </c>
      <c r="S3962" s="16">
        <v>0</v>
      </c>
    </row>
    <row r="3963" spans="1:19">
      <c r="A3963" s="15" t="s">
        <v>3031</v>
      </c>
      <c r="B3963" s="16" t="s">
        <v>30350</v>
      </c>
      <c r="C3963" s="16" t="s">
        <v>30351</v>
      </c>
      <c r="D3963" s="16" t="s">
        <v>6057</v>
      </c>
      <c r="E3963" s="16" t="s">
        <v>30352</v>
      </c>
      <c r="F3963" s="16" t="s">
        <v>30353</v>
      </c>
      <c r="G3963" s="16" t="s">
        <v>7859</v>
      </c>
      <c r="H3963" s="16">
        <v>202</v>
      </c>
      <c r="I3963" s="16">
        <v>0</v>
      </c>
      <c r="J3963" s="16">
        <v>0</v>
      </c>
      <c r="K3963" s="16">
        <v>0</v>
      </c>
      <c r="L3963" s="16" t="s">
        <v>30354</v>
      </c>
      <c r="M3963" s="16" t="s">
        <v>30355</v>
      </c>
      <c r="N3963" s="16">
        <v>0</v>
      </c>
      <c r="O3963" s="16" t="s">
        <v>30356</v>
      </c>
      <c r="P3963" s="16" t="s">
        <v>10180</v>
      </c>
      <c r="Q3963" s="16">
        <v>0</v>
      </c>
      <c r="R3963" s="16" t="s">
        <v>30357</v>
      </c>
      <c r="S3963" s="16">
        <v>0</v>
      </c>
    </row>
    <row r="3964" spans="1:19">
      <c r="A3964" s="15" t="s">
        <v>5179</v>
      </c>
      <c r="B3964" s="16" t="s">
        <v>30358</v>
      </c>
      <c r="C3964" s="16" t="s">
        <v>30359</v>
      </c>
      <c r="D3964" s="16" t="s">
        <v>6057</v>
      </c>
      <c r="E3964" s="16" t="s">
        <v>30360</v>
      </c>
      <c r="F3964" s="16" t="s">
        <v>30361</v>
      </c>
      <c r="G3964" s="16" t="s">
        <v>7859</v>
      </c>
      <c r="H3964" s="16">
        <v>323</v>
      </c>
      <c r="I3964" s="16">
        <v>0</v>
      </c>
      <c r="J3964" s="16">
        <v>0</v>
      </c>
      <c r="K3964" s="16">
        <v>0</v>
      </c>
      <c r="L3964" s="16" t="s">
        <v>7905</v>
      </c>
      <c r="M3964" s="16" t="s">
        <v>30362</v>
      </c>
      <c r="N3964" s="16">
        <v>0</v>
      </c>
      <c r="O3964" s="16" t="s">
        <v>30363</v>
      </c>
      <c r="P3964" s="16" t="s">
        <v>30364</v>
      </c>
      <c r="Q3964" s="16">
        <v>0</v>
      </c>
      <c r="R3964" s="16" t="s">
        <v>30365</v>
      </c>
      <c r="S3964" s="16">
        <v>0</v>
      </c>
    </row>
    <row r="3965" spans="1:19">
      <c r="A3965" s="15" t="s">
        <v>3153</v>
      </c>
      <c r="B3965" s="16" t="s">
        <v>30366</v>
      </c>
      <c r="C3965" s="16" t="s">
        <v>30367</v>
      </c>
      <c r="D3965" s="16" t="s">
        <v>5978</v>
      </c>
      <c r="E3965" s="16" t="s">
        <v>5979</v>
      </c>
      <c r="F3965" s="16" t="s">
        <v>30368</v>
      </c>
      <c r="G3965" s="16" t="s">
        <v>7859</v>
      </c>
      <c r="H3965" s="16">
        <v>350</v>
      </c>
      <c r="I3965" s="16">
        <v>0</v>
      </c>
      <c r="J3965" s="16">
        <v>0</v>
      </c>
      <c r="K3965" s="16">
        <v>0</v>
      </c>
      <c r="L3965" s="16" t="s">
        <v>29639</v>
      </c>
      <c r="M3965" s="16" t="s">
        <v>30369</v>
      </c>
      <c r="N3965" s="16">
        <v>0</v>
      </c>
      <c r="O3965" s="16" t="s">
        <v>30370</v>
      </c>
      <c r="P3965" s="16" t="s">
        <v>27655</v>
      </c>
      <c r="Q3965" s="16">
        <v>0</v>
      </c>
      <c r="R3965" s="16" t="s">
        <v>30371</v>
      </c>
      <c r="S3965" s="16">
        <v>0</v>
      </c>
    </row>
    <row r="3966" spans="1:19">
      <c r="A3966" s="15" t="s">
        <v>1882</v>
      </c>
      <c r="B3966" s="16" t="s">
        <v>30372</v>
      </c>
      <c r="C3966" s="16" t="s">
        <v>30373</v>
      </c>
      <c r="D3966" s="16" t="s">
        <v>5978</v>
      </c>
      <c r="E3966" s="16" t="s">
        <v>30374</v>
      </c>
      <c r="F3966" s="16" t="s">
        <v>30375</v>
      </c>
      <c r="G3966" s="16" t="s">
        <v>7859</v>
      </c>
      <c r="H3966" s="16">
        <v>461</v>
      </c>
      <c r="I3966" s="16">
        <v>0</v>
      </c>
      <c r="J3966" s="16">
        <v>0</v>
      </c>
      <c r="K3966" s="16">
        <v>0</v>
      </c>
      <c r="L3966" s="16" t="s">
        <v>29639</v>
      </c>
      <c r="M3966" s="16" t="s">
        <v>30376</v>
      </c>
      <c r="N3966" s="16">
        <v>0</v>
      </c>
      <c r="O3966" s="16" t="s">
        <v>30377</v>
      </c>
      <c r="P3966" s="16" t="s">
        <v>30378</v>
      </c>
      <c r="Q3966" s="16">
        <v>0</v>
      </c>
      <c r="R3966" s="16" t="s">
        <v>30379</v>
      </c>
      <c r="S3966" s="16">
        <v>0</v>
      </c>
    </row>
    <row r="3967" spans="1:19">
      <c r="A3967" s="15" t="s">
        <v>4555</v>
      </c>
      <c r="B3967" s="16" t="s">
        <v>30380</v>
      </c>
      <c r="C3967" s="16" t="s">
        <v>30381</v>
      </c>
      <c r="D3967" s="16" t="s">
        <v>6057</v>
      </c>
      <c r="E3967" s="16" t="s">
        <v>30382</v>
      </c>
      <c r="F3967" s="16" t="s">
        <v>30383</v>
      </c>
      <c r="G3967" s="16" t="s">
        <v>7859</v>
      </c>
      <c r="H3967" s="16">
        <v>162</v>
      </c>
      <c r="I3967" s="16">
        <v>0</v>
      </c>
      <c r="J3967" s="16">
        <v>0</v>
      </c>
      <c r="K3967" s="16">
        <v>0</v>
      </c>
      <c r="L3967" s="16" t="s">
        <v>7905</v>
      </c>
      <c r="M3967" s="16" t="s">
        <v>30384</v>
      </c>
      <c r="N3967" s="16">
        <v>0</v>
      </c>
      <c r="O3967" s="16" t="s">
        <v>30385</v>
      </c>
      <c r="P3967" s="16" t="s">
        <v>30386</v>
      </c>
      <c r="Q3967" s="16" t="s">
        <v>30387</v>
      </c>
      <c r="R3967" s="16" t="s">
        <v>30388</v>
      </c>
      <c r="S3967" s="16">
        <v>0</v>
      </c>
    </row>
    <row r="3968" spans="1:19">
      <c r="A3968" s="15" t="s">
        <v>4573</v>
      </c>
      <c r="B3968" s="16" t="s">
        <v>30389</v>
      </c>
      <c r="C3968" s="16" t="s">
        <v>30390</v>
      </c>
      <c r="D3968" s="16" t="s">
        <v>5978</v>
      </c>
      <c r="E3968" s="16" t="s">
        <v>8512</v>
      </c>
      <c r="F3968" s="16" t="s">
        <v>30391</v>
      </c>
      <c r="G3968" s="16" t="s">
        <v>7859</v>
      </c>
      <c r="H3968" s="16">
        <v>365</v>
      </c>
      <c r="I3968" s="16">
        <v>0</v>
      </c>
      <c r="J3968" s="16">
        <v>0</v>
      </c>
      <c r="K3968" s="16">
        <v>0</v>
      </c>
      <c r="L3968" s="16" t="s">
        <v>29639</v>
      </c>
      <c r="M3968" s="16" t="s">
        <v>30392</v>
      </c>
      <c r="N3968" s="16">
        <v>0</v>
      </c>
      <c r="O3968" s="16" t="s">
        <v>30393</v>
      </c>
      <c r="P3968" s="16" t="s">
        <v>30394</v>
      </c>
      <c r="Q3968" s="16">
        <v>0</v>
      </c>
      <c r="R3968" s="16" t="s">
        <v>30395</v>
      </c>
      <c r="S3968" s="16">
        <v>0</v>
      </c>
    </row>
    <row r="3969" spans="1:19">
      <c r="A3969" s="15" t="s">
        <v>3016</v>
      </c>
      <c r="B3969" s="16" t="s">
        <v>30396</v>
      </c>
      <c r="C3969" s="16" t="s">
        <v>30397</v>
      </c>
      <c r="D3969" s="16" t="s">
        <v>6057</v>
      </c>
      <c r="E3969" s="16" t="s">
        <v>30398</v>
      </c>
      <c r="F3969" s="16" t="s">
        <v>30399</v>
      </c>
      <c r="G3969" s="16" t="s">
        <v>7859</v>
      </c>
      <c r="H3969" s="16">
        <v>431</v>
      </c>
      <c r="I3969" s="16">
        <v>0</v>
      </c>
      <c r="J3969" s="16">
        <v>0</v>
      </c>
      <c r="K3969" s="16">
        <v>0</v>
      </c>
      <c r="L3969" s="16" t="s">
        <v>7905</v>
      </c>
      <c r="M3969" s="16" t="s">
        <v>30400</v>
      </c>
      <c r="N3969" s="16">
        <v>0</v>
      </c>
      <c r="O3969" s="16" t="s">
        <v>30401</v>
      </c>
      <c r="P3969" s="16">
        <v>0</v>
      </c>
      <c r="Q3969" s="16">
        <v>0</v>
      </c>
      <c r="R3969" s="16" t="s">
        <v>30402</v>
      </c>
      <c r="S3969" s="16">
        <v>0</v>
      </c>
    </row>
    <row r="3970" spans="1:19">
      <c r="A3970" s="15" t="s">
        <v>1120</v>
      </c>
      <c r="B3970" s="16" t="s">
        <v>30403</v>
      </c>
      <c r="C3970" s="16" t="s">
        <v>30404</v>
      </c>
      <c r="D3970" s="16" t="s">
        <v>5978</v>
      </c>
      <c r="E3970" s="16" t="s">
        <v>30405</v>
      </c>
      <c r="F3970" s="16" t="s">
        <v>30406</v>
      </c>
      <c r="G3970" s="16" t="s">
        <v>7859</v>
      </c>
      <c r="H3970" s="16">
        <v>241</v>
      </c>
      <c r="I3970" s="16">
        <v>0</v>
      </c>
      <c r="J3970" s="16">
        <v>0</v>
      </c>
      <c r="K3970" s="16">
        <v>0</v>
      </c>
      <c r="L3970" s="16" t="s">
        <v>29639</v>
      </c>
      <c r="M3970" s="16" t="s">
        <v>30407</v>
      </c>
      <c r="N3970" s="16">
        <v>0</v>
      </c>
      <c r="O3970" s="16" t="s">
        <v>30408</v>
      </c>
      <c r="P3970" s="16" t="s">
        <v>11171</v>
      </c>
      <c r="Q3970" s="16">
        <v>0</v>
      </c>
      <c r="R3970" s="16" t="s">
        <v>30409</v>
      </c>
      <c r="S3970" s="16">
        <v>0</v>
      </c>
    </row>
    <row r="3971" spans="1:19">
      <c r="A3971" s="15" t="s">
        <v>3600</v>
      </c>
      <c r="B3971" s="16" t="s">
        <v>30410</v>
      </c>
      <c r="C3971" s="16" t="s">
        <v>30411</v>
      </c>
      <c r="D3971" s="16" t="s">
        <v>5978</v>
      </c>
      <c r="E3971" s="16" t="s">
        <v>8320</v>
      </c>
      <c r="F3971" s="16" t="s">
        <v>30412</v>
      </c>
      <c r="G3971" s="16" t="s">
        <v>5980</v>
      </c>
      <c r="H3971" s="16">
        <v>114</v>
      </c>
      <c r="I3971" s="16">
        <v>0</v>
      </c>
      <c r="J3971" s="16">
        <v>0</v>
      </c>
      <c r="K3971" s="16">
        <v>0</v>
      </c>
      <c r="L3971" s="16" t="s">
        <v>7699</v>
      </c>
      <c r="M3971" s="16" t="s">
        <v>30413</v>
      </c>
      <c r="N3971" s="16">
        <v>0</v>
      </c>
      <c r="O3971" s="16" t="s">
        <v>30414</v>
      </c>
      <c r="P3971" s="16" t="s">
        <v>30415</v>
      </c>
      <c r="Q3971" s="16">
        <v>0</v>
      </c>
      <c r="R3971" s="16" t="s">
        <v>30416</v>
      </c>
      <c r="S3971" s="16">
        <v>0</v>
      </c>
    </row>
    <row r="3972" spans="1:19">
      <c r="A3972" s="15" t="s">
        <v>4775</v>
      </c>
      <c r="B3972" s="16" t="s">
        <v>30417</v>
      </c>
      <c r="C3972" s="16" t="s">
        <v>30418</v>
      </c>
      <c r="D3972" s="16" t="s">
        <v>6057</v>
      </c>
      <c r="E3972" s="16" t="s">
        <v>30419</v>
      </c>
      <c r="F3972" s="16" t="s">
        <v>30420</v>
      </c>
      <c r="G3972" s="16" t="s">
        <v>7859</v>
      </c>
      <c r="H3972" s="16">
        <v>291</v>
      </c>
      <c r="I3972" s="16">
        <v>0</v>
      </c>
      <c r="J3972" s="16">
        <v>0</v>
      </c>
      <c r="K3972" s="16">
        <v>0</v>
      </c>
      <c r="L3972" s="16" t="s">
        <v>7905</v>
      </c>
      <c r="M3972" s="16" t="s">
        <v>30421</v>
      </c>
      <c r="N3972" s="16">
        <v>0</v>
      </c>
      <c r="O3972" s="16" t="s">
        <v>30422</v>
      </c>
      <c r="P3972" s="16" t="s">
        <v>17310</v>
      </c>
      <c r="Q3972" s="16">
        <v>0</v>
      </c>
      <c r="R3972" s="16" t="s">
        <v>30423</v>
      </c>
      <c r="S3972" s="16">
        <v>0</v>
      </c>
    </row>
    <row r="3973" spans="1:19">
      <c r="A3973" s="15" t="s">
        <v>3265</v>
      </c>
      <c r="B3973" s="16" t="s">
        <v>30424</v>
      </c>
      <c r="C3973" s="16" t="s">
        <v>30425</v>
      </c>
      <c r="D3973" s="16" t="s">
        <v>6057</v>
      </c>
      <c r="E3973" s="16" t="s">
        <v>30426</v>
      </c>
      <c r="F3973" s="16" t="s">
        <v>30427</v>
      </c>
      <c r="G3973" s="16" t="s">
        <v>7859</v>
      </c>
      <c r="H3973" s="16">
        <v>314</v>
      </c>
      <c r="I3973" s="16">
        <v>0</v>
      </c>
      <c r="J3973" s="16">
        <v>0</v>
      </c>
      <c r="K3973" s="16">
        <v>0</v>
      </c>
      <c r="L3973" s="16" t="s">
        <v>7905</v>
      </c>
      <c r="M3973" s="16" t="s">
        <v>30428</v>
      </c>
      <c r="N3973" s="16">
        <v>0</v>
      </c>
      <c r="O3973" s="16" t="s">
        <v>30429</v>
      </c>
      <c r="P3973" s="16" t="s">
        <v>8532</v>
      </c>
      <c r="Q3973" s="16">
        <v>0</v>
      </c>
      <c r="R3973" s="16" t="s">
        <v>30430</v>
      </c>
      <c r="S3973" s="16">
        <v>0</v>
      </c>
    </row>
    <row r="3974" spans="1:19">
      <c r="A3974" s="15" t="s">
        <v>4709</v>
      </c>
      <c r="B3974" s="16" t="s">
        <v>30431</v>
      </c>
      <c r="C3974" s="16" t="s">
        <v>30432</v>
      </c>
      <c r="D3974" s="16" t="s">
        <v>5978</v>
      </c>
      <c r="E3974" s="16" t="s">
        <v>30433</v>
      </c>
      <c r="F3974" s="16" t="s">
        <v>30434</v>
      </c>
      <c r="G3974" s="16" t="s">
        <v>5980</v>
      </c>
      <c r="H3974" s="16">
        <v>591</v>
      </c>
      <c r="I3974" s="16">
        <v>0</v>
      </c>
      <c r="J3974" s="16">
        <v>0</v>
      </c>
      <c r="K3974" s="16">
        <v>0</v>
      </c>
      <c r="L3974" s="16" t="s">
        <v>7699</v>
      </c>
      <c r="M3974" s="16" t="s">
        <v>30435</v>
      </c>
      <c r="N3974" s="16">
        <v>0</v>
      </c>
      <c r="O3974" s="16" t="s">
        <v>30436</v>
      </c>
      <c r="P3974" s="16">
        <v>0</v>
      </c>
      <c r="Q3974" s="16">
        <v>0</v>
      </c>
      <c r="R3974" s="16" t="s">
        <v>30437</v>
      </c>
      <c r="S3974" s="16">
        <v>0</v>
      </c>
    </row>
    <row r="3975" spans="1:19">
      <c r="A3975" s="15" t="s">
        <v>4062</v>
      </c>
      <c r="B3975" s="16" t="s">
        <v>30438</v>
      </c>
      <c r="C3975" s="16" t="s">
        <v>30439</v>
      </c>
      <c r="D3975" s="16" t="s">
        <v>5978</v>
      </c>
      <c r="E3975" s="16" t="s">
        <v>11603</v>
      </c>
      <c r="F3975" s="16" t="s">
        <v>30440</v>
      </c>
      <c r="G3975" s="16" t="s">
        <v>7859</v>
      </c>
      <c r="H3975" s="16">
        <v>115</v>
      </c>
      <c r="I3975" s="16">
        <v>0</v>
      </c>
      <c r="J3975" s="16">
        <v>0</v>
      </c>
      <c r="K3975" s="16">
        <v>0</v>
      </c>
      <c r="L3975" s="16" t="s">
        <v>29639</v>
      </c>
      <c r="M3975" s="16" t="s">
        <v>30441</v>
      </c>
      <c r="N3975" s="16">
        <v>0</v>
      </c>
      <c r="O3975" s="16" t="s">
        <v>30442</v>
      </c>
      <c r="P3975" s="16" t="s">
        <v>30443</v>
      </c>
      <c r="Q3975" s="16">
        <v>0</v>
      </c>
      <c r="R3975" s="16" t="s">
        <v>30444</v>
      </c>
      <c r="S3975" s="16">
        <v>0</v>
      </c>
    </row>
    <row r="3976" spans="1:19">
      <c r="A3976" s="15" t="s">
        <v>4087</v>
      </c>
      <c r="B3976" s="16" t="s">
        <v>30445</v>
      </c>
      <c r="C3976" s="16" t="s">
        <v>30446</v>
      </c>
      <c r="D3976" s="16" t="s">
        <v>5978</v>
      </c>
      <c r="E3976" s="16" t="s">
        <v>11603</v>
      </c>
      <c r="F3976" s="16" t="s">
        <v>30447</v>
      </c>
      <c r="G3976" s="16" t="s">
        <v>7859</v>
      </c>
      <c r="H3976" s="16">
        <v>166</v>
      </c>
      <c r="I3976" s="16">
        <v>0</v>
      </c>
      <c r="J3976" s="16">
        <v>0</v>
      </c>
      <c r="K3976" s="16">
        <v>0</v>
      </c>
      <c r="L3976" s="16" t="s">
        <v>29639</v>
      </c>
      <c r="M3976" s="16" t="s">
        <v>30448</v>
      </c>
      <c r="N3976" s="16">
        <v>0</v>
      </c>
      <c r="O3976" s="16" t="s">
        <v>30449</v>
      </c>
      <c r="P3976" s="16">
        <v>0</v>
      </c>
      <c r="Q3976" s="16">
        <v>0</v>
      </c>
      <c r="R3976" s="16" t="s">
        <v>30450</v>
      </c>
      <c r="S3976" s="16">
        <v>0</v>
      </c>
    </row>
    <row r="3977" spans="1:19">
      <c r="A3977" s="15" t="s">
        <v>4759</v>
      </c>
      <c r="B3977" s="16" t="s">
        <v>30451</v>
      </c>
      <c r="C3977" s="16" t="s">
        <v>30452</v>
      </c>
      <c r="D3977" s="16" t="s">
        <v>5978</v>
      </c>
      <c r="E3977" s="16" t="s">
        <v>30453</v>
      </c>
      <c r="F3977" s="16" t="s">
        <v>30454</v>
      </c>
      <c r="G3977" s="16" t="s">
        <v>5980</v>
      </c>
      <c r="H3977" s="16">
        <v>248</v>
      </c>
      <c r="I3977" s="16">
        <v>0</v>
      </c>
      <c r="J3977" s="16">
        <v>0</v>
      </c>
      <c r="K3977" s="16">
        <v>0</v>
      </c>
      <c r="L3977" s="16" t="s">
        <v>7699</v>
      </c>
      <c r="M3977" s="16" t="s">
        <v>30455</v>
      </c>
      <c r="N3977" s="16">
        <v>0</v>
      </c>
      <c r="O3977" s="16" t="s">
        <v>30456</v>
      </c>
      <c r="P3977" s="16" t="s">
        <v>26151</v>
      </c>
      <c r="Q3977" s="16">
        <v>0</v>
      </c>
      <c r="R3977" s="16" t="s">
        <v>30457</v>
      </c>
      <c r="S3977" s="16">
        <v>0</v>
      </c>
    </row>
    <row r="3978" spans="1:19">
      <c r="A3978" s="15" t="s">
        <v>5468</v>
      </c>
      <c r="B3978" s="16" t="s">
        <v>30458</v>
      </c>
      <c r="C3978" s="16" t="s">
        <v>30459</v>
      </c>
      <c r="D3978" s="16" t="s">
        <v>5978</v>
      </c>
      <c r="E3978" s="16" t="s">
        <v>5979</v>
      </c>
      <c r="F3978" s="16" t="s">
        <v>30460</v>
      </c>
      <c r="G3978" s="16" t="s">
        <v>5980</v>
      </c>
      <c r="H3978" s="16">
        <v>188</v>
      </c>
      <c r="I3978" s="16">
        <v>0</v>
      </c>
      <c r="J3978" s="16">
        <v>0</v>
      </c>
      <c r="K3978" s="16">
        <v>0</v>
      </c>
      <c r="L3978" s="16" t="s">
        <v>7699</v>
      </c>
      <c r="M3978" s="16" t="s">
        <v>30461</v>
      </c>
      <c r="N3978" s="16">
        <v>0</v>
      </c>
      <c r="O3978" s="16" t="s">
        <v>30462</v>
      </c>
      <c r="P3978" s="16">
        <v>0</v>
      </c>
      <c r="Q3978" s="16">
        <v>0</v>
      </c>
      <c r="R3978" s="16" t="s">
        <v>30463</v>
      </c>
      <c r="S3978" s="16">
        <v>0</v>
      </c>
    </row>
    <row r="3979" spans="1:19">
      <c r="A3979" s="15" t="s">
        <v>3147</v>
      </c>
      <c r="B3979" s="16" t="s">
        <v>30464</v>
      </c>
      <c r="C3979" s="16" t="s">
        <v>30465</v>
      </c>
      <c r="D3979" s="16" t="s">
        <v>5978</v>
      </c>
      <c r="E3979" s="16" t="s">
        <v>22921</v>
      </c>
      <c r="F3979" s="16" t="s">
        <v>30466</v>
      </c>
      <c r="G3979" s="16" t="s">
        <v>7859</v>
      </c>
      <c r="H3979" s="16">
        <v>409</v>
      </c>
      <c r="I3979" s="16">
        <v>0</v>
      </c>
      <c r="J3979" s="16">
        <v>0</v>
      </c>
      <c r="K3979" s="16">
        <v>0</v>
      </c>
      <c r="L3979" s="16" t="s">
        <v>29639</v>
      </c>
      <c r="M3979" s="16" t="s">
        <v>30467</v>
      </c>
      <c r="N3979" s="16">
        <v>0</v>
      </c>
      <c r="O3979" s="16" t="s">
        <v>30468</v>
      </c>
      <c r="P3979" s="16" t="s">
        <v>13570</v>
      </c>
      <c r="Q3979" s="16">
        <v>0</v>
      </c>
      <c r="R3979" s="16" t="s">
        <v>30469</v>
      </c>
      <c r="S3979" s="16">
        <v>0</v>
      </c>
    </row>
    <row r="3980" spans="1:19">
      <c r="A3980" s="15" t="s">
        <v>2691</v>
      </c>
      <c r="B3980" s="16" t="s">
        <v>30470</v>
      </c>
      <c r="C3980" s="16" t="s">
        <v>30471</v>
      </c>
      <c r="D3980" s="16" t="s">
        <v>5978</v>
      </c>
      <c r="E3980" s="16" t="s">
        <v>30472</v>
      </c>
      <c r="F3980" s="16" t="s">
        <v>30473</v>
      </c>
      <c r="G3980" s="16" t="s">
        <v>5980</v>
      </c>
      <c r="H3980" s="16">
        <v>211</v>
      </c>
      <c r="I3980" s="16">
        <v>0</v>
      </c>
      <c r="J3980" s="16">
        <v>0</v>
      </c>
      <c r="K3980" s="16">
        <v>0</v>
      </c>
      <c r="L3980" s="16" t="s">
        <v>7699</v>
      </c>
      <c r="M3980" s="16" t="s">
        <v>30474</v>
      </c>
      <c r="N3980" s="16">
        <v>0</v>
      </c>
      <c r="O3980" s="16" t="s">
        <v>30475</v>
      </c>
      <c r="P3980" s="16" t="s">
        <v>30476</v>
      </c>
      <c r="Q3980" s="16">
        <v>0</v>
      </c>
      <c r="R3980" s="16" t="s">
        <v>30477</v>
      </c>
      <c r="S3980" s="16">
        <v>0</v>
      </c>
    </row>
    <row r="3981" spans="1:19">
      <c r="A3981" s="15" t="s">
        <v>3915</v>
      </c>
      <c r="B3981" s="16" t="s">
        <v>30478</v>
      </c>
      <c r="C3981" s="16" t="s">
        <v>30479</v>
      </c>
      <c r="D3981" s="16" t="s">
        <v>5978</v>
      </c>
      <c r="E3981" s="16" t="s">
        <v>5979</v>
      </c>
      <c r="F3981" s="16" t="s">
        <v>30480</v>
      </c>
      <c r="G3981" s="16" t="s">
        <v>5980</v>
      </c>
      <c r="H3981" s="16">
        <v>64</v>
      </c>
      <c r="I3981" s="16">
        <v>0</v>
      </c>
      <c r="J3981" s="16">
        <v>0</v>
      </c>
      <c r="K3981" s="16">
        <v>0</v>
      </c>
      <c r="L3981" s="16" t="s">
        <v>7699</v>
      </c>
      <c r="M3981" s="16" t="s">
        <v>30481</v>
      </c>
      <c r="N3981" s="16">
        <v>0</v>
      </c>
      <c r="O3981" s="16" t="s">
        <v>30482</v>
      </c>
      <c r="P3981" s="16">
        <v>0</v>
      </c>
      <c r="Q3981" s="16">
        <v>0</v>
      </c>
      <c r="R3981" s="16" t="s">
        <v>30483</v>
      </c>
      <c r="S3981" s="16">
        <v>0</v>
      </c>
    </row>
    <row r="3982" spans="1:19">
      <c r="A3982" s="15" t="s">
        <v>4383</v>
      </c>
      <c r="B3982" s="16" t="s">
        <v>30484</v>
      </c>
      <c r="C3982" s="16" t="s">
        <v>30485</v>
      </c>
      <c r="D3982" s="16" t="s">
        <v>5978</v>
      </c>
      <c r="E3982" s="16" t="s">
        <v>5979</v>
      </c>
      <c r="F3982" s="16" t="s">
        <v>30486</v>
      </c>
      <c r="G3982" s="16" t="s">
        <v>7859</v>
      </c>
      <c r="H3982" s="16">
        <v>63</v>
      </c>
      <c r="I3982" s="16">
        <v>0</v>
      </c>
      <c r="J3982" s="16">
        <v>0</v>
      </c>
      <c r="K3982" s="16">
        <v>0</v>
      </c>
      <c r="L3982" s="16" t="s">
        <v>29639</v>
      </c>
      <c r="M3982" s="16" t="s">
        <v>30487</v>
      </c>
      <c r="N3982" s="16">
        <v>0</v>
      </c>
      <c r="O3982" s="16" t="s">
        <v>30488</v>
      </c>
      <c r="P3982" s="16">
        <v>0</v>
      </c>
      <c r="Q3982" s="16">
        <v>0</v>
      </c>
      <c r="R3982" s="16" t="s">
        <v>30489</v>
      </c>
      <c r="S3982" s="16">
        <v>0</v>
      </c>
    </row>
    <row r="3983" spans="1:19">
      <c r="A3983" s="15" t="s">
        <v>2986</v>
      </c>
      <c r="B3983" s="16" t="s">
        <v>30490</v>
      </c>
      <c r="C3983" s="16" t="s">
        <v>30491</v>
      </c>
      <c r="D3983" s="16" t="s">
        <v>5978</v>
      </c>
      <c r="E3983" s="16" t="s">
        <v>30492</v>
      </c>
      <c r="F3983" s="16" t="s">
        <v>30493</v>
      </c>
      <c r="G3983" s="16" t="s">
        <v>7859</v>
      </c>
      <c r="H3983" s="16">
        <v>401</v>
      </c>
      <c r="I3983" s="16">
        <v>0</v>
      </c>
      <c r="J3983" s="16">
        <v>0</v>
      </c>
      <c r="K3983" s="16">
        <v>0</v>
      </c>
      <c r="L3983" s="16" t="s">
        <v>29639</v>
      </c>
      <c r="M3983" s="16" t="s">
        <v>30494</v>
      </c>
      <c r="N3983" s="16">
        <v>0</v>
      </c>
      <c r="O3983" s="16" t="s">
        <v>30495</v>
      </c>
      <c r="P3983" s="16">
        <v>0</v>
      </c>
      <c r="Q3983" s="16">
        <v>0</v>
      </c>
      <c r="R3983" s="16" t="s">
        <v>30496</v>
      </c>
      <c r="S3983" s="16">
        <v>0</v>
      </c>
    </row>
    <row r="3984" spans="1:19">
      <c r="A3984" s="15" t="s">
        <v>3530</v>
      </c>
      <c r="B3984" s="16" t="s">
        <v>30497</v>
      </c>
      <c r="C3984" s="16" t="s">
        <v>30498</v>
      </c>
      <c r="D3984" s="16" t="s">
        <v>5978</v>
      </c>
      <c r="E3984" s="16" t="s">
        <v>30499</v>
      </c>
      <c r="F3984" s="16" t="s">
        <v>30500</v>
      </c>
      <c r="G3984" s="16" t="s">
        <v>5980</v>
      </c>
      <c r="H3984" s="16">
        <v>549</v>
      </c>
      <c r="I3984" s="16">
        <v>0</v>
      </c>
      <c r="J3984" s="16">
        <v>0</v>
      </c>
      <c r="K3984" s="16">
        <v>0</v>
      </c>
      <c r="L3984" s="16" t="s">
        <v>7699</v>
      </c>
      <c r="M3984" s="16" t="s">
        <v>30501</v>
      </c>
      <c r="N3984" s="16">
        <v>0</v>
      </c>
      <c r="O3984" s="16" t="s">
        <v>30502</v>
      </c>
      <c r="P3984" s="16" t="s">
        <v>16165</v>
      </c>
      <c r="Q3984" s="16">
        <v>0</v>
      </c>
      <c r="R3984" s="16" t="s">
        <v>30503</v>
      </c>
      <c r="S3984" s="16">
        <v>0</v>
      </c>
    </row>
    <row r="3985" spans="1:19">
      <c r="A3985" s="15" t="s">
        <v>5376</v>
      </c>
      <c r="B3985" s="16" t="s">
        <v>30504</v>
      </c>
      <c r="C3985" s="16" t="s">
        <v>30505</v>
      </c>
      <c r="D3985" s="16" t="s">
        <v>6057</v>
      </c>
      <c r="E3985" s="16" t="s">
        <v>30506</v>
      </c>
      <c r="F3985" s="16" t="s">
        <v>30507</v>
      </c>
      <c r="G3985" s="16" t="s">
        <v>7859</v>
      </c>
      <c r="H3985" s="16">
        <v>934</v>
      </c>
      <c r="I3985" s="16">
        <v>0</v>
      </c>
      <c r="J3985" s="16">
        <v>0</v>
      </c>
      <c r="K3985" s="16">
        <v>0</v>
      </c>
      <c r="L3985" s="16" t="s">
        <v>30508</v>
      </c>
      <c r="M3985" s="16" t="s">
        <v>30509</v>
      </c>
      <c r="N3985" s="16">
        <v>0</v>
      </c>
      <c r="O3985" s="16" t="s">
        <v>30510</v>
      </c>
      <c r="P3985" s="16" t="s">
        <v>30511</v>
      </c>
      <c r="Q3985" s="16">
        <v>0</v>
      </c>
      <c r="R3985" s="16" t="s">
        <v>30512</v>
      </c>
      <c r="S3985" s="16">
        <v>0</v>
      </c>
    </row>
    <row r="3986" spans="1:19">
      <c r="A3986" s="15" t="s">
        <v>4508</v>
      </c>
      <c r="B3986" s="16" t="s">
        <v>30513</v>
      </c>
      <c r="C3986" s="16" t="s">
        <v>30514</v>
      </c>
      <c r="D3986" s="16" t="s">
        <v>5978</v>
      </c>
      <c r="E3986" s="16" t="s">
        <v>5979</v>
      </c>
      <c r="F3986" s="16" t="s">
        <v>30515</v>
      </c>
      <c r="G3986" s="16" t="s">
        <v>5980</v>
      </c>
      <c r="H3986" s="16">
        <v>192</v>
      </c>
      <c r="I3986" s="16">
        <v>0</v>
      </c>
      <c r="J3986" s="16">
        <v>0</v>
      </c>
      <c r="K3986" s="16">
        <v>0</v>
      </c>
      <c r="L3986" s="16" t="s">
        <v>7699</v>
      </c>
      <c r="M3986" s="16" t="s">
        <v>30516</v>
      </c>
      <c r="N3986" s="16">
        <v>0</v>
      </c>
      <c r="O3986" s="16" t="s">
        <v>30517</v>
      </c>
      <c r="P3986" s="16">
        <v>0</v>
      </c>
      <c r="Q3986" s="16">
        <v>0</v>
      </c>
      <c r="R3986" s="16" t="s">
        <v>30518</v>
      </c>
      <c r="S3986" s="16">
        <v>0</v>
      </c>
    </row>
    <row r="3987" spans="1:19">
      <c r="A3987" s="15" t="s">
        <v>5398</v>
      </c>
      <c r="B3987" s="16" t="s">
        <v>30519</v>
      </c>
      <c r="C3987" s="16" t="s">
        <v>30520</v>
      </c>
      <c r="D3987" s="16" t="s">
        <v>6057</v>
      </c>
      <c r="E3987" s="16" t="s">
        <v>30521</v>
      </c>
      <c r="F3987" s="16" t="s">
        <v>30522</v>
      </c>
      <c r="G3987" s="16" t="s">
        <v>7859</v>
      </c>
      <c r="H3987" s="16">
        <v>67</v>
      </c>
      <c r="I3987" s="16">
        <v>0</v>
      </c>
      <c r="J3987" s="16">
        <v>0</v>
      </c>
      <c r="K3987" s="16">
        <v>0</v>
      </c>
      <c r="L3987" s="16" t="s">
        <v>7905</v>
      </c>
      <c r="M3987" s="16" t="s">
        <v>30523</v>
      </c>
      <c r="N3987" s="16">
        <v>0</v>
      </c>
      <c r="O3987" s="16" t="s">
        <v>30524</v>
      </c>
      <c r="P3987" s="16" t="s">
        <v>13240</v>
      </c>
      <c r="Q3987" s="16">
        <v>0</v>
      </c>
      <c r="R3987" s="16" t="s">
        <v>30525</v>
      </c>
      <c r="S3987" s="16">
        <v>0</v>
      </c>
    </row>
    <row r="3988" spans="1:19">
      <c r="A3988" s="15" t="s">
        <v>4356</v>
      </c>
      <c r="B3988" s="16" t="s">
        <v>30526</v>
      </c>
      <c r="C3988" s="16" t="s">
        <v>30527</v>
      </c>
      <c r="D3988" s="16" t="s">
        <v>5978</v>
      </c>
      <c r="E3988" s="16" t="s">
        <v>30528</v>
      </c>
      <c r="F3988" s="16" t="s">
        <v>30529</v>
      </c>
      <c r="G3988" s="16" t="s">
        <v>7859</v>
      </c>
      <c r="H3988" s="16">
        <v>771</v>
      </c>
      <c r="I3988" s="16">
        <v>0</v>
      </c>
      <c r="J3988" s="16">
        <v>0</v>
      </c>
      <c r="K3988" s="16">
        <v>0</v>
      </c>
      <c r="L3988" s="16" t="s">
        <v>29639</v>
      </c>
      <c r="M3988" s="16" t="s">
        <v>30530</v>
      </c>
      <c r="N3988" s="16">
        <v>0</v>
      </c>
      <c r="O3988" s="16" t="s">
        <v>30531</v>
      </c>
      <c r="P3988" s="16" t="s">
        <v>30532</v>
      </c>
      <c r="Q3988" s="16">
        <v>0</v>
      </c>
      <c r="R3988" s="16" t="s">
        <v>30533</v>
      </c>
      <c r="S3988" s="16">
        <v>0</v>
      </c>
    </row>
    <row r="3989" spans="1:19">
      <c r="A3989" s="15" t="s">
        <v>5551</v>
      </c>
      <c r="B3989" s="16"/>
      <c r="C3989" s="16"/>
      <c r="D3989" s="16"/>
      <c r="E3989" s="16"/>
      <c r="F3989" s="16"/>
      <c r="G3989" s="16"/>
      <c r="H3989" s="16"/>
      <c r="I3989" s="16"/>
      <c r="J3989" s="16"/>
      <c r="K3989" s="16"/>
      <c r="L3989" s="16"/>
      <c r="M3989" s="16"/>
      <c r="N3989" s="16"/>
      <c r="O3989" s="16"/>
      <c r="P3989" s="16"/>
      <c r="Q3989" s="16"/>
      <c r="R3989" s="16"/>
      <c r="S3989" s="16"/>
    </row>
    <row r="3990" spans="1:19">
      <c r="A3990" s="15" t="s">
        <v>4587</v>
      </c>
      <c r="B3990" s="16" t="s">
        <v>30534</v>
      </c>
      <c r="C3990" s="16" t="s">
        <v>30535</v>
      </c>
      <c r="D3990" s="16" t="s">
        <v>5978</v>
      </c>
      <c r="E3990" s="16" t="s">
        <v>5979</v>
      </c>
      <c r="F3990" s="16" t="s">
        <v>30536</v>
      </c>
      <c r="G3990" s="16" t="s">
        <v>5980</v>
      </c>
      <c r="H3990" s="16">
        <v>345</v>
      </c>
      <c r="I3990" s="16">
        <v>0</v>
      </c>
      <c r="J3990" s="16">
        <v>0</v>
      </c>
      <c r="K3990" s="16">
        <v>0</v>
      </c>
      <c r="L3990" s="16" t="s">
        <v>7699</v>
      </c>
      <c r="M3990" s="16" t="s">
        <v>30537</v>
      </c>
      <c r="N3990" s="16">
        <v>0</v>
      </c>
      <c r="O3990" s="16" t="s">
        <v>30538</v>
      </c>
      <c r="P3990" s="16">
        <v>0</v>
      </c>
      <c r="Q3990" s="16">
        <v>0</v>
      </c>
      <c r="R3990" s="16" t="s">
        <v>30539</v>
      </c>
      <c r="S3990" s="16">
        <v>0</v>
      </c>
    </row>
    <row r="3991" spans="1:19">
      <c r="A3991" s="15" t="s">
        <v>5572</v>
      </c>
      <c r="B3991" s="16"/>
      <c r="C3991" s="16"/>
      <c r="D3991" s="16"/>
      <c r="E3991" s="16"/>
      <c r="F3991" s="16"/>
      <c r="G3991" s="16"/>
      <c r="H3991" s="16"/>
      <c r="I3991" s="16"/>
      <c r="J3991" s="16"/>
      <c r="K3991" s="16"/>
      <c r="L3991" s="16"/>
      <c r="M3991" s="16"/>
      <c r="N3991" s="16"/>
      <c r="O3991" s="16"/>
      <c r="P3991" s="16"/>
      <c r="Q3991" s="16"/>
      <c r="R3991" s="16"/>
      <c r="S3991" s="16"/>
    </row>
    <row r="3992" spans="1:19">
      <c r="A3992" s="15" t="s">
        <v>1497</v>
      </c>
      <c r="B3992" s="16" t="s">
        <v>30540</v>
      </c>
      <c r="C3992" s="16" t="s">
        <v>30541</v>
      </c>
      <c r="D3992" s="16" t="s">
        <v>5978</v>
      </c>
      <c r="E3992" s="16" t="s">
        <v>30542</v>
      </c>
      <c r="F3992" s="16" t="s">
        <v>30543</v>
      </c>
      <c r="G3992" s="16" t="s">
        <v>7859</v>
      </c>
      <c r="H3992" s="16">
        <v>195</v>
      </c>
      <c r="I3992" s="16">
        <v>0</v>
      </c>
      <c r="J3992" s="16">
        <v>0</v>
      </c>
      <c r="K3992" s="16">
        <v>0</v>
      </c>
      <c r="L3992" s="16" t="s">
        <v>29639</v>
      </c>
      <c r="M3992" s="16" t="s">
        <v>30544</v>
      </c>
      <c r="N3992" s="16">
        <v>0</v>
      </c>
      <c r="O3992" s="16" t="s">
        <v>30545</v>
      </c>
      <c r="P3992" s="16">
        <v>0</v>
      </c>
      <c r="Q3992" s="16">
        <v>0</v>
      </c>
      <c r="R3992" s="16" t="s">
        <v>30546</v>
      </c>
      <c r="S3992" s="16">
        <v>0</v>
      </c>
    </row>
    <row r="3993" spans="1:19">
      <c r="A3993" s="15" t="s">
        <v>2642</v>
      </c>
      <c r="B3993" s="16" t="s">
        <v>30547</v>
      </c>
      <c r="C3993" s="16" t="s">
        <v>30548</v>
      </c>
      <c r="D3993" s="16" t="s">
        <v>5978</v>
      </c>
      <c r="E3993" s="16" t="s">
        <v>5979</v>
      </c>
      <c r="F3993" s="16" t="s">
        <v>2642</v>
      </c>
      <c r="G3993" s="16" t="s">
        <v>7859</v>
      </c>
      <c r="H3993" s="16">
        <v>84</v>
      </c>
      <c r="I3993" s="16">
        <v>0</v>
      </c>
      <c r="J3993" s="16">
        <v>0</v>
      </c>
      <c r="K3993" s="16">
        <v>0</v>
      </c>
      <c r="L3993" s="16" t="s">
        <v>7905</v>
      </c>
      <c r="M3993" s="16">
        <v>0</v>
      </c>
      <c r="N3993" s="16">
        <v>0</v>
      </c>
      <c r="O3993" s="16" t="s">
        <v>30549</v>
      </c>
      <c r="P3993" s="16">
        <v>0</v>
      </c>
      <c r="Q3993" s="16">
        <v>0</v>
      </c>
      <c r="R3993" s="16" t="s">
        <v>30550</v>
      </c>
      <c r="S3993" s="16">
        <v>0</v>
      </c>
    </row>
    <row r="3994" spans="1:19">
      <c r="A3994" s="15" t="s">
        <v>5586</v>
      </c>
      <c r="B3994" s="16"/>
      <c r="C3994" s="16"/>
      <c r="D3994" s="16"/>
      <c r="E3994" s="16"/>
      <c r="F3994" s="16"/>
      <c r="G3994" s="16"/>
      <c r="H3994" s="16"/>
      <c r="I3994" s="16"/>
      <c r="J3994" s="16"/>
      <c r="K3994" s="16"/>
      <c r="L3994" s="16"/>
      <c r="M3994" s="16"/>
      <c r="N3994" s="16"/>
      <c r="O3994" s="16"/>
      <c r="P3994" s="16"/>
      <c r="Q3994" s="16"/>
      <c r="R3994" s="16"/>
      <c r="S3994" s="16"/>
    </row>
    <row r="3995" spans="1:19">
      <c r="A3995" s="15" t="s">
        <v>3077</v>
      </c>
      <c r="B3995" s="16" t="s">
        <v>30551</v>
      </c>
      <c r="C3995" s="16" t="s">
        <v>30552</v>
      </c>
      <c r="D3995" s="16" t="s">
        <v>5978</v>
      </c>
      <c r="E3995" s="16" t="s">
        <v>5979</v>
      </c>
      <c r="F3995" s="16" t="s">
        <v>30553</v>
      </c>
      <c r="G3995" s="16" t="s">
        <v>7859</v>
      </c>
      <c r="H3995" s="16">
        <v>68</v>
      </c>
      <c r="I3995" s="16">
        <v>0</v>
      </c>
      <c r="J3995" s="16">
        <v>0</v>
      </c>
      <c r="K3995" s="16">
        <v>0</v>
      </c>
      <c r="L3995" s="16" t="s">
        <v>29639</v>
      </c>
      <c r="M3995" s="16" t="s">
        <v>30554</v>
      </c>
      <c r="N3995" s="16">
        <v>0</v>
      </c>
      <c r="O3995" s="16" t="s">
        <v>30555</v>
      </c>
      <c r="P3995" s="16" t="s">
        <v>30556</v>
      </c>
      <c r="Q3995" s="16">
        <v>0</v>
      </c>
      <c r="R3995" s="16" t="s">
        <v>30557</v>
      </c>
      <c r="S3995" s="16">
        <v>0</v>
      </c>
    </row>
    <row r="3996" spans="1:19">
      <c r="A3996" s="15" t="s">
        <v>4434</v>
      </c>
      <c r="B3996" s="16" t="s">
        <v>30558</v>
      </c>
      <c r="C3996" s="16" t="s">
        <v>30559</v>
      </c>
      <c r="D3996" s="16" t="s">
        <v>5978</v>
      </c>
      <c r="E3996" s="16" t="s">
        <v>30560</v>
      </c>
      <c r="F3996" s="16" t="s">
        <v>30561</v>
      </c>
      <c r="G3996" s="16" t="s">
        <v>7859</v>
      </c>
      <c r="H3996" s="16">
        <v>191</v>
      </c>
      <c r="I3996" s="16">
        <v>0</v>
      </c>
      <c r="J3996" s="16">
        <v>0</v>
      </c>
      <c r="K3996" s="16">
        <v>0</v>
      </c>
      <c r="L3996" s="16" t="s">
        <v>29639</v>
      </c>
      <c r="M3996" s="16" t="s">
        <v>30562</v>
      </c>
      <c r="N3996" s="16">
        <v>0</v>
      </c>
      <c r="O3996" s="16" t="s">
        <v>30563</v>
      </c>
      <c r="P3996" s="16" t="s">
        <v>30564</v>
      </c>
      <c r="Q3996" s="16">
        <v>0</v>
      </c>
      <c r="R3996" s="16" t="s">
        <v>30565</v>
      </c>
      <c r="S3996" s="16">
        <v>0</v>
      </c>
    </row>
    <row r="3997" spans="1:19">
      <c r="A3997" s="15" t="s">
        <v>5204</v>
      </c>
      <c r="B3997" s="16" t="s">
        <v>30566</v>
      </c>
      <c r="C3997" s="16" t="s">
        <v>30567</v>
      </c>
      <c r="D3997" s="16" t="s">
        <v>5978</v>
      </c>
      <c r="E3997" s="16" t="s">
        <v>8631</v>
      </c>
      <c r="F3997" s="16" t="s">
        <v>30568</v>
      </c>
      <c r="G3997" s="16" t="s">
        <v>5980</v>
      </c>
      <c r="H3997" s="16">
        <v>266</v>
      </c>
      <c r="I3997" s="16">
        <v>0</v>
      </c>
      <c r="J3997" s="16">
        <v>0</v>
      </c>
      <c r="K3997" s="16">
        <v>0</v>
      </c>
      <c r="L3997" s="16" t="s">
        <v>7699</v>
      </c>
      <c r="M3997" s="16" t="s">
        <v>30569</v>
      </c>
      <c r="N3997" s="16">
        <v>0</v>
      </c>
      <c r="O3997" s="16" t="s">
        <v>30570</v>
      </c>
      <c r="P3997" s="16" t="s">
        <v>30564</v>
      </c>
      <c r="Q3997" s="16">
        <v>0</v>
      </c>
      <c r="R3997" s="16" t="s">
        <v>30571</v>
      </c>
      <c r="S3997" s="16">
        <v>0</v>
      </c>
    </row>
    <row r="3998" spans="1:19">
      <c r="A3998" s="15" t="s">
        <v>3646</v>
      </c>
      <c r="B3998" s="16" t="s">
        <v>30572</v>
      </c>
      <c r="C3998" s="16" t="s">
        <v>30573</v>
      </c>
      <c r="D3998" s="16" t="s">
        <v>6057</v>
      </c>
      <c r="E3998" s="16" t="s">
        <v>30574</v>
      </c>
      <c r="F3998" s="16" t="s">
        <v>3646</v>
      </c>
      <c r="G3998" s="16" t="s">
        <v>7859</v>
      </c>
      <c r="H3998" s="16">
        <v>352</v>
      </c>
      <c r="I3998" s="16">
        <v>0</v>
      </c>
      <c r="J3998" s="16">
        <v>0</v>
      </c>
      <c r="K3998" s="16">
        <v>0</v>
      </c>
      <c r="L3998" s="16" t="s">
        <v>7905</v>
      </c>
      <c r="M3998" s="16" t="s">
        <v>30575</v>
      </c>
      <c r="N3998" s="16">
        <v>0</v>
      </c>
      <c r="O3998" s="16" t="s">
        <v>30576</v>
      </c>
      <c r="P3998" s="16" t="s">
        <v>30577</v>
      </c>
      <c r="Q3998" s="16">
        <v>0</v>
      </c>
      <c r="R3998" s="16" t="s">
        <v>30578</v>
      </c>
      <c r="S3998" s="16">
        <v>0</v>
      </c>
    </row>
    <row r="3999" spans="1:19">
      <c r="A3999" s="15" t="s">
        <v>4117</v>
      </c>
      <c r="B3999" s="16" t="s">
        <v>30579</v>
      </c>
      <c r="C3999" s="16" t="s">
        <v>30580</v>
      </c>
      <c r="D3999" s="16" t="s">
        <v>6057</v>
      </c>
      <c r="E3999" s="16" t="s">
        <v>30581</v>
      </c>
      <c r="F3999" s="16" t="s">
        <v>4117</v>
      </c>
      <c r="G3999" s="16" t="s">
        <v>7859</v>
      </c>
      <c r="H3999" s="16">
        <v>350</v>
      </c>
      <c r="I3999" s="16">
        <v>0</v>
      </c>
      <c r="J3999" s="16">
        <v>0</v>
      </c>
      <c r="K3999" s="16">
        <v>0</v>
      </c>
      <c r="L3999" s="16" t="s">
        <v>7905</v>
      </c>
      <c r="M3999" s="16" t="s">
        <v>30582</v>
      </c>
      <c r="N3999" s="16">
        <v>0</v>
      </c>
      <c r="O3999" s="16" t="s">
        <v>30583</v>
      </c>
      <c r="P3999" s="16">
        <v>0</v>
      </c>
      <c r="Q3999" s="16">
        <v>0</v>
      </c>
      <c r="R3999" s="16" t="s">
        <v>30584</v>
      </c>
      <c r="S3999" s="16">
        <v>0</v>
      </c>
    </row>
    <row r="4000" spans="1:19">
      <c r="A4000" s="15" t="s">
        <v>2837</v>
      </c>
      <c r="B4000" s="16" t="s">
        <v>30585</v>
      </c>
      <c r="C4000" s="16" t="s">
        <v>30586</v>
      </c>
      <c r="D4000" s="16" t="s">
        <v>6057</v>
      </c>
      <c r="E4000" s="16" t="s">
        <v>30587</v>
      </c>
      <c r="F4000" s="16" t="s">
        <v>30588</v>
      </c>
      <c r="G4000" s="16" t="s">
        <v>7859</v>
      </c>
      <c r="H4000" s="16">
        <v>287</v>
      </c>
      <c r="I4000" s="16">
        <v>0</v>
      </c>
      <c r="J4000" s="16">
        <v>0</v>
      </c>
      <c r="K4000" s="16">
        <v>0</v>
      </c>
      <c r="L4000" s="16" t="s">
        <v>7905</v>
      </c>
      <c r="M4000" s="16" t="s">
        <v>30589</v>
      </c>
      <c r="N4000" s="16">
        <v>0</v>
      </c>
      <c r="O4000" s="16" t="s">
        <v>30590</v>
      </c>
      <c r="P4000" s="16">
        <v>0</v>
      </c>
      <c r="Q4000" s="16">
        <v>0</v>
      </c>
      <c r="R4000" s="16" t="s">
        <v>30591</v>
      </c>
      <c r="S4000" s="16">
        <v>0</v>
      </c>
    </row>
    <row r="4001" spans="1:19">
      <c r="A4001" s="15" t="s">
        <v>5074</v>
      </c>
      <c r="B4001" s="16" t="s">
        <v>30592</v>
      </c>
      <c r="C4001" s="16" t="s">
        <v>30593</v>
      </c>
      <c r="D4001" s="16" t="s">
        <v>5978</v>
      </c>
      <c r="E4001" s="16" t="s">
        <v>5979</v>
      </c>
      <c r="F4001" s="16" t="s">
        <v>30594</v>
      </c>
      <c r="G4001" s="16" t="s">
        <v>5980</v>
      </c>
      <c r="H4001" s="16">
        <v>256</v>
      </c>
      <c r="I4001" s="16">
        <v>0</v>
      </c>
      <c r="J4001" s="16">
        <v>0</v>
      </c>
      <c r="K4001" s="16">
        <v>0</v>
      </c>
      <c r="L4001" s="16" t="s">
        <v>7699</v>
      </c>
      <c r="M4001" s="16" t="s">
        <v>30595</v>
      </c>
      <c r="N4001" s="16">
        <v>0</v>
      </c>
      <c r="O4001" s="16" t="s">
        <v>30596</v>
      </c>
      <c r="P4001" s="16">
        <v>0</v>
      </c>
      <c r="Q4001" s="16">
        <v>0</v>
      </c>
      <c r="R4001" s="16" t="s">
        <v>30597</v>
      </c>
      <c r="S4001" s="16">
        <v>0</v>
      </c>
    </row>
    <row r="4002" spans="1:19">
      <c r="A4002" s="15" t="s">
        <v>2644</v>
      </c>
      <c r="B4002" s="16" t="s">
        <v>30598</v>
      </c>
      <c r="C4002" s="16" t="s">
        <v>30599</v>
      </c>
      <c r="D4002" s="16" t="s">
        <v>5978</v>
      </c>
      <c r="E4002" s="16" t="s">
        <v>30600</v>
      </c>
      <c r="F4002" s="16" t="s">
        <v>30601</v>
      </c>
      <c r="G4002" s="16" t="s">
        <v>5980</v>
      </c>
      <c r="H4002" s="16">
        <v>548</v>
      </c>
      <c r="I4002" s="16">
        <v>0</v>
      </c>
      <c r="J4002" s="16">
        <v>0</v>
      </c>
      <c r="K4002" s="16">
        <v>0</v>
      </c>
      <c r="L4002" s="16" t="s">
        <v>7699</v>
      </c>
      <c r="M4002" s="16" t="s">
        <v>30602</v>
      </c>
      <c r="N4002" s="16">
        <v>0</v>
      </c>
      <c r="O4002" s="16" t="s">
        <v>30603</v>
      </c>
      <c r="P4002" s="16" t="s">
        <v>15881</v>
      </c>
      <c r="Q4002" s="16">
        <v>0</v>
      </c>
      <c r="R4002" s="16" t="s">
        <v>30604</v>
      </c>
      <c r="S4002" s="16">
        <v>0</v>
      </c>
    </row>
    <row r="4003" spans="1:19">
      <c r="A4003" s="15" t="s">
        <v>5730</v>
      </c>
      <c r="B4003" s="16"/>
      <c r="C4003" s="16"/>
      <c r="D4003" s="16"/>
      <c r="E4003" s="16"/>
      <c r="F4003" s="16"/>
      <c r="G4003" s="16"/>
      <c r="H4003" s="16"/>
      <c r="I4003" s="16"/>
      <c r="J4003" s="16"/>
      <c r="K4003" s="16"/>
      <c r="L4003" s="16"/>
      <c r="M4003" s="16"/>
      <c r="N4003" s="16"/>
      <c r="O4003" s="16"/>
      <c r="P4003" s="16"/>
      <c r="Q4003" s="16"/>
      <c r="R4003" s="16"/>
      <c r="S4003" s="16"/>
    </row>
    <row r="4004" spans="1:19">
      <c r="A4004" s="15" t="s">
        <v>2648</v>
      </c>
      <c r="B4004" s="16" t="s">
        <v>30605</v>
      </c>
      <c r="C4004" s="16" t="s">
        <v>30606</v>
      </c>
      <c r="D4004" s="16" t="s">
        <v>5978</v>
      </c>
      <c r="E4004" s="16" t="s">
        <v>30607</v>
      </c>
      <c r="F4004" s="16" t="s">
        <v>30608</v>
      </c>
      <c r="G4004" s="16" t="s">
        <v>5980</v>
      </c>
      <c r="H4004" s="16">
        <v>308</v>
      </c>
      <c r="I4004" s="16">
        <v>0</v>
      </c>
      <c r="J4004" s="16">
        <v>0</v>
      </c>
      <c r="K4004" s="16">
        <v>0</v>
      </c>
      <c r="L4004" s="16" t="s">
        <v>7699</v>
      </c>
      <c r="M4004" s="16" t="s">
        <v>30609</v>
      </c>
      <c r="N4004" s="16">
        <v>0</v>
      </c>
      <c r="O4004" s="16" t="s">
        <v>30610</v>
      </c>
      <c r="P4004" s="16" t="s">
        <v>13640</v>
      </c>
      <c r="Q4004" s="16">
        <v>0</v>
      </c>
      <c r="R4004" s="16" t="s">
        <v>30611</v>
      </c>
      <c r="S4004" s="16">
        <v>0</v>
      </c>
    </row>
    <row r="4005" spans="1:19">
      <c r="A4005" s="15" t="s">
        <v>2649</v>
      </c>
      <c r="B4005" s="16" t="s">
        <v>30612</v>
      </c>
      <c r="C4005" s="16" t="s">
        <v>30613</v>
      </c>
      <c r="D4005" s="16" t="s">
        <v>5978</v>
      </c>
      <c r="E4005" s="16" t="s">
        <v>30614</v>
      </c>
      <c r="F4005" s="16" t="s">
        <v>30615</v>
      </c>
      <c r="G4005" s="16" t="s">
        <v>5980</v>
      </c>
      <c r="H4005" s="16">
        <v>541</v>
      </c>
      <c r="I4005" s="16">
        <v>0</v>
      </c>
      <c r="J4005" s="16">
        <v>0</v>
      </c>
      <c r="K4005" s="16">
        <v>0</v>
      </c>
      <c r="L4005" s="16" t="s">
        <v>7699</v>
      </c>
      <c r="M4005" s="16" t="s">
        <v>30616</v>
      </c>
      <c r="N4005" s="16">
        <v>0</v>
      </c>
      <c r="O4005" s="16" t="s">
        <v>30617</v>
      </c>
      <c r="P4005" s="16" t="s">
        <v>15873</v>
      </c>
      <c r="Q4005" s="16">
        <v>0</v>
      </c>
      <c r="R4005" s="16" t="s">
        <v>30618</v>
      </c>
      <c r="S4005" s="16">
        <v>0</v>
      </c>
    </row>
    <row r="4006" spans="1:19">
      <c r="A4006" s="15" t="s">
        <v>227</v>
      </c>
      <c r="B4006" s="16" t="s">
        <v>30619</v>
      </c>
      <c r="C4006" s="16" t="s">
        <v>30620</v>
      </c>
      <c r="D4006" s="16" t="s">
        <v>6057</v>
      </c>
      <c r="E4006" s="16" t="s">
        <v>30621</v>
      </c>
      <c r="F4006" s="16" t="s">
        <v>30622</v>
      </c>
      <c r="G4006" s="16" t="s">
        <v>7859</v>
      </c>
      <c r="H4006" s="16">
        <v>651</v>
      </c>
      <c r="I4006" s="16" t="s">
        <v>30623</v>
      </c>
      <c r="J4006" s="16">
        <v>0</v>
      </c>
      <c r="K4006" s="16">
        <v>0</v>
      </c>
      <c r="L4006" s="16" t="s">
        <v>7905</v>
      </c>
      <c r="M4006" s="16" t="s">
        <v>30624</v>
      </c>
      <c r="N4006" s="16">
        <v>0</v>
      </c>
      <c r="O4006" s="16" t="s">
        <v>30625</v>
      </c>
      <c r="P4006" s="16" t="s">
        <v>8458</v>
      </c>
      <c r="Q4006" s="16">
        <v>0</v>
      </c>
      <c r="R4006" s="16" t="s">
        <v>30626</v>
      </c>
      <c r="S4006" s="16">
        <v>0</v>
      </c>
    </row>
    <row r="4007" spans="1:19">
      <c r="A4007" s="15" t="s">
        <v>4204</v>
      </c>
      <c r="B4007" s="16" t="s">
        <v>30627</v>
      </c>
      <c r="C4007" s="16" t="s">
        <v>30628</v>
      </c>
      <c r="D4007" s="16" t="s">
        <v>5978</v>
      </c>
      <c r="E4007" s="16" t="s">
        <v>30629</v>
      </c>
      <c r="F4007" s="16" t="s">
        <v>30630</v>
      </c>
      <c r="G4007" s="16" t="s">
        <v>5980</v>
      </c>
      <c r="H4007" s="16">
        <v>232</v>
      </c>
      <c r="I4007" s="16">
        <v>0</v>
      </c>
      <c r="J4007" s="16">
        <v>0</v>
      </c>
      <c r="K4007" s="16">
        <v>0</v>
      </c>
      <c r="L4007" s="16" t="s">
        <v>7699</v>
      </c>
      <c r="M4007" s="16" t="s">
        <v>30631</v>
      </c>
      <c r="N4007" s="16">
        <v>0</v>
      </c>
      <c r="O4007" s="16" t="s">
        <v>30632</v>
      </c>
      <c r="P4007" s="16">
        <v>0</v>
      </c>
      <c r="Q4007" s="16">
        <v>0</v>
      </c>
      <c r="R4007" s="16" t="s">
        <v>30633</v>
      </c>
      <c r="S4007" s="16">
        <v>0</v>
      </c>
    </row>
    <row r="4008" spans="1:19">
      <c r="A4008" s="15" t="s">
        <v>4431</v>
      </c>
      <c r="B4008" s="16" t="s">
        <v>30634</v>
      </c>
      <c r="C4008" s="16" t="s">
        <v>30635</v>
      </c>
      <c r="D4008" s="16" t="s">
        <v>5978</v>
      </c>
      <c r="E4008" s="16" t="s">
        <v>11281</v>
      </c>
      <c r="F4008" s="16" t="s">
        <v>30636</v>
      </c>
      <c r="G4008" s="16" t="s">
        <v>7859</v>
      </c>
      <c r="H4008" s="16">
        <v>172</v>
      </c>
      <c r="I4008" s="16">
        <v>0</v>
      </c>
      <c r="J4008" s="16">
        <v>0</v>
      </c>
      <c r="K4008" s="16">
        <v>0</v>
      </c>
      <c r="L4008" s="16" t="s">
        <v>29639</v>
      </c>
      <c r="M4008" s="16" t="s">
        <v>30637</v>
      </c>
      <c r="N4008" s="16">
        <v>0</v>
      </c>
      <c r="O4008" s="16" t="s">
        <v>30638</v>
      </c>
      <c r="P4008" s="16" t="s">
        <v>30639</v>
      </c>
      <c r="Q4008" s="16">
        <v>0</v>
      </c>
      <c r="R4008" s="16" t="s">
        <v>30640</v>
      </c>
      <c r="S4008" s="16">
        <v>0</v>
      </c>
    </row>
    <row r="4009" spans="1:19">
      <c r="A4009" s="15" t="s">
        <v>5761</v>
      </c>
      <c r="B4009" s="16"/>
      <c r="C4009" s="16"/>
      <c r="D4009" s="16"/>
      <c r="E4009" s="16"/>
      <c r="F4009" s="16"/>
      <c r="G4009" s="16"/>
      <c r="H4009" s="16"/>
      <c r="I4009" s="16"/>
      <c r="J4009" s="16"/>
      <c r="K4009" s="16"/>
      <c r="L4009" s="16"/>
      <c r="M4009" s="16"/>
      <c r="N4009" s="16"/>
      <c r="O4009" s="16"/>
      <c r="P4009" s="16"/>
      <c r="Q4009" s="16"/>
      <c r="R4009" s="16"/>
      <c r="S4009" s="16"/>
    </row>
    <row r="4010" spans="1:19">
      <c r="A4010" s="15" t="s">
        <v>1868</v>
      </c>
      <c r="B4010" s="16" t="s">
        <v>30641</v>
      </c>
      <c r="C4010" s="16" t="s">
        <v>30642</v>
      </c>
      <c r="D4010" s="16" t="s">
        <v>6057</v>
      </c>
      <c r="E4010" s="16" t="s">
        <v>30643</v>
      </c>
      <c r="F4010" s="16" t="s">
        <v>1868</v>
      </c>
      <c r="G4010" s="16" t="s">
        <v>7859</v>
      </c>
      <c r="H4010" s="16">
        <v>397</v>
      </c>
      <c r="I4010" s="16" t="s">
        <v>30644</v>
      </c>
      <c r="J4010" s="16">
        <v>0</v>
      </c>
      <c r="K4010" s="16">
        <v>0</v>
      </c>
      <c r="L4010" s="16" t="s">
        <v>7905</v>
      </c>
      <c r="M4010" s="16" t="s">
        <v>30645</v>
      </c>
      <c r="N4010" s="16">
        <v>0</v>
      </c>
      <c r="O4010" s="16" t="s">
        <v>30646</v>
      </c>
      <c r="P4010" s="16" t="s">
        <v>30647</v>
      </c>
      <c r="Q4010" s="16" t="s">
        <v>30648</v>
      </c>
      <c r="R4010" s="16" t="s">
        <v>30649</v>
      </c>
      <c r="S4010" s="16">
        <v>0</v>
      </c>
    </row>
    <row r="4011" spans="1:19">
      <c r="A4011" s="15" t="s">
        <v>3392</v>
      </c>
      <c r="B4011" s="16" t="s">
        <v>30650</v>
      </c>
      <c r="C4011" s="16" t="s">
        <v>30651</v>
      </c>
      <c r="D4011" s="16" t="s">
        <v>5978</v>
      </c>
      <c r="E4011" s="16" t="s">
        <v>5979</v>
      </c>
      <c r="F4011" s="16" t="s">
        <v>30652</v>
      </c>
      <c r="G4011" s="16" t="s">
        <v>5980</v>
      </c>
      <c r="H4011" s="16">
        <v>273</v>
      </c>
      <c r="I4011" s="16">
        <v>0</v>
      </c>
      <c r="J4011" s="16">
        <v>0</v>
      </c>
      <c r="K4011" s="16">
        <v>0</v>
      </c>
      <c r="L4011" s="16" t="s">
        <v>7699</v>
      </c>
      <c r="M4011" s="16" t="s">
        <v>30653</v>
      </c>
      <c r="N4011" s="16">
        <v>0</v>
      </c>
      <c r="O4011" s="16" t="s">
        <v>30654</v>
      </c>
      <c r="P4011" s="16" t="s">
        <v>10343</v>
      </c>
      <c r="Q4011" s="16">
        <v>0</v>
      </c>
      <c r="R4011" s="16" t="s">
        <v>30655</v>
      </c>
      <c r="S4011" s="16">
        <v>0</v>
      </c>
    </row>
    <row r="4012" spans="1:19">
      <c r="A4012" s="15" t="s">
        <v>2701</v>
      </c>
      <c r="B4012" s="16" t="s">
        <v>30656</v>
      </c>
      <c r="C4012" s="16" t="s">
        <v>30657</v>
      </c>
      <c r="D4012" s="16" t="s">
        <v>5978</v>
      </c>
      <c r="E4012" s="16" t="s">
        <v>30658</v>
      </c>
      <c r="F4012" s="16" t="s">
        <v>30659</v>
      </c>
      <c r="G4012" s="16" t="s">
        <v>5980</v>
      </c>
      <c r="H4012" s="16">
        <v>227</v>
      </c>
      <c r="I4012" s="16">
        <v>0</v>
      </c>
      <c r="J4012" s="16">
        <v>0</v>
      </c>
      <c r="K4012" s="16">
        <v>0</v>
      </c>
      <c r="L4012" s="16" t="s">
        <v>7699</v>
      </c>
      <c r="M4012" s="16" t="s">
        <v>30660</v>
      </c>
      <c r="N4012" s="16">
        <v>0</v>
      </c>
      <c r="O4012" s="16" t="s">
        <v>30661</v>
      </c>
      <c r="P4012" s="16" t="s">
        <v>18395</v>
      </c>
      <c r="Q4012" s="16">
        <v>0</v>
      </c>
      <c r="R4012" s="16" t="s">
        <v>30662</v>
      </c>
      <c r="S4012" s="16">
        <v>0</v>
      </c>
    </row>
    <row r="4013" spans="1:19">
      <c r="A4013" s="15" t="s">
        <v>3230</v>
      </c>
      <c r="B4013" s="16" t="s">
        <v>30663</v>
      </c>
      <c r="C4013" s="16" t="s">
        <v>30664</v>
      </c>
      <c r="D4013" s="16" t="s">
        <v>6057</v>
      </c>
      <c r="E4013" s="16" t="s">
        <v>30665</v>
      </c>
      <c r="F4013" s="16" t="s">
        <v>30666</v>
      </c>
      <c r="G4013" s="16" t="s">
        <v>7859</v>
      </c>
      <c r="H4013" s="16">
        <v>245</v>
      </c>
      <c r="I4013" s="16">
        <v>0</v>
      </c>
      <c r="J4013" s="16">
        <v>0</v>
      </c>
      <c r="K4013" s="16">
        <v>0</v>
      </c>
      <c r="L4013" s="16" t="s">
        <v>7905</v>
      </c>
      <c r="M4013" s="16" t="s">
        <v>30667</v>
      </c>
      <c r="N4013" s="16">
        <v>0</v>
      </c>
      <c r="O4013" s="16" t="s">
        <v>30668</v>
      </c>
      <c r="P4013" s="16" t="s">
        <v>30669</v>
      </c>
      <c r="Q4013" s="16">
        <v>0</v>
      </c>
      <c r="R4013" s="16" t="s">
        <v>30670</v>
      </c>
      <c r="S4013" s="16">
        <v>0</v>
      </c>
    </row>
    <row r="4014" spans="1:19">
      <c r="A4014" s="15" t="s">
        <v>5440</v>
      </c>
      <c r="B4014" s="16" t="s">
        <v>30671</v>
      </c>
      <c r="C4014" s="16" t="s">
        <v>30672</v>
      </c>
      <c r="D4014" s="16" t="s">
        <v>5978</v>
      </c>
      <c r="E4014" s="16" t="s">
        <v>8320</v>
      </c>
      <c r="F4014" s="16" t="s">
        <v>30673</v>
      </c>
      <c r="G4014" s="16" t="s">
        <v>5980</v>
      </c>
      <c r="H4014" s="16">
        <v>125</v>
      </c>
      <c r="I4014" s="16">
        <v>0</v>
      </c>
      <c r="J4014" s="16">
        <v>0</v>
      </c>
      <c r="K4014" s="16">
        <v>0</v>
      </c>
      <c r="L4014" s="16" t="s">
        <v>7699</v>
      </c>
      <c r="M4014" s="16" t="s">
        <v>30674</v>
      </c>
      <c r="N4014" s="16">
        <v>0</v>
      </c>
      <c r="O4014" s="16" t="s">
        <v>30675</v>
      </c>
      <c r="P4014" s="16">
        <v>0</v>
      </c>
      <c r="Q4014" s="16">
        <v>0</v>
      </c>
      <c r="R4014" s="16" t="s">
        <v>30676</v>
      </c>
      <c r="S4014" s="16">
        <v>0</v>
      </c>
    </row>
    <row r="4015" spans="1:19">
      <c r="A4015" s="15" t="s">
        <v>2358</v>
      </c>
      <c r="B4015" s="16" t="s">
        <v>30677</v>
      </c>
      <c r="C4015" s="16" t="s">
        <v>30678</v>
      </c>
      <c r="D4015" s="16" t="s">
        <v>6057</v>
      </c>
      <c r="E4015" s="16" t="s">
        <v>30679</v>
      </c>
      <c r="F4015" s="16" t="s">
        <v>30680</v>
      </c>
      <c r="G4015" s="16" t="s">
        <v>7859</v>
      </c>
      <c r="H4015" s="16">
        <v>224</v>
      </c>
      <c r="I4015" s="16">
        <v>0</v>
      </c>
      <c r="J4015" s="16">
        <v>0</v>
      </c>
      <c r="K4015" s="16">
        <v>0</v>
      </c>
      <c r="L4015" s="16" t="s">
        <v>7905</v>
      </c>
      <c r="M4015" s="16" t="s">
        <v>30681</v>
      </c>
      <c r="N4015" s="16">
        <v>0</v>
      </c>
      <c r="O4015" s="16" t="s">
        <v>30682</v>
      </c>
      <c r="P4015" s="16" t="s">
        <v>8483</v>
      </c>
      <c r="Q4015" s="16" t="s">
        <v>30683</v>
      </c>
      <c r="R4015" s="16" t="s">
        <v>30684</v>
      </c>
      <c r="S4015" s="16">
        <v>0</v>
      </c>
    </row>
    <row r="4016" spans="1:19">
      <c r="A4016" s="15" t="s">
        <v>5714</v>
      </c>
      <c r="B4016" s="16"/>
      <c r="C4016" s="16"/>
      <c r="D4016" s="16"/>
      <c r="E4016" s="16"/>
      <c r="F4016" s="16"/>
      <c r="G4016" s="16"/>
      <c r="H4016" s="16"/>
      <c r="I4016" s="16"/>
      <c r="J4016" s="16"/>
      <c r="K4016" s="16"/>
      <c r="L4016" s="16"/>
      <c r="M4016" s="16"/>
      <c r="N4016" s="16"/>
      <c r="O4016" s="16"/>
      <c r="P4016" s="16"/>
      <c r="Q4016" s="16"/>
      <c r="R4016" s="16"/>
      <c r="S4016" s="16"/>
    </row>
    <row r="4017" spans="1:19">
      <c r="A4017" s="15" t="s">
        <v>1122</v>
      </c>
      <c r="B4017" s="16" t="s">
        <v>30685</v>
      </c>
      <c r="C4017" s="16" t="s">
        <v>30686</v>
      </c>
      <c r="D4017" s="16" t="s">
        <v>5978</v>
      </c>
      <c r="E4017" s="16" t="s">
        <v>30687</v>
      </c>
      <c r="F4017" s="16" t="s">
        <v>30688</v>
      </c>
      <c r="G4017" s="16" t="s">
        <v>5980</v>
      </c>
      <c r="H4017" s="16">
        <v>264</v>
      </c>
      <c r="I4017" s="16">
        <v>0</v>
      </c>
      <c r="J4017" s="16">
        <v>0</v>
      </c>
      <c r="K4017" s="16">
        <v>0</v>
      </c>
      <c r="L4017" s="16" t="s">
        <v>7699</v>
      </c>
      <c r="M4017" s="16" t="s">
        <v>30689</v>
      </c>
      <c r="N4017" s="16">
        <v>0</v>
      </c>
      <c r="O4017" s="16" t="s">
        <v>30690</v>
      </c>
      <c r="P4017" s="16" t="s">
        <v>10312</v>
      </c>
      <c r="Q4017" s="16">
        <v>0</v>
      </c>
      <c r="R4017" s="16" t="s">
        <v>30691</v>
      </c>
      <c r="S4017" s="16">
        <v>0</v>
      </c>
    </row>
    <row r="4018" spans="1:19">
      <c r="A4018" s="15" t="s">
        <v>4386</v>
      </c>
      <c r="B4018" s="16" t="s">
        <v>7745</v>
      </c>
      <c r="C4018" s="16" t="s">
        <v>7746</v>
      </c>
      <c r="D4018" s="16" t="s">
        <v>5978</v>
      </c>
      <c r="E4018" s="16" t="s">
        <v>5979</v>
      </c>
      <c r="F4018" s="16" t="s">
        <v>7747</v>
      </c>
      <c r="G4018" s="16" t="s">
        <v>5980</v>
      </c>
      <c r="H4018" s="16">
        <v>53</v>
      </c>
      <c r="I4018" s="16">
        <v>0</v>
      </c>
      <c r="J4018" s="16">
        <v>0</v>
      </c>
      <c r="K4018" s="16">
        <v>0</v>
      </c>
      <c r="L4018" s="16" t="s">
        <v>7699</v>
      </c>
      <c r="M4018" s="16" t="s">
        <v>7748</v>
      </c>
      <c r="N4018" s="16">
        <v>0</v>
      </c>
      <c r="O4018" s="16" t="s">
        <v>30692</v>
      </c>
      <c r="P4018" s="16" t="s">
        <v>7749</v>
      </c>
      <c r="Q4018" s="16">
        <v>0</v>
      </c>
      <c r="R4018" s="16" t="s">
        <v>7750</v>
      </c>
      <c r="S4018" s="16">
        <v>0</v>
      </c>
    </row>
    <row r="4019" spans="1:19">
      <c r="A4019" s="15" t="s">
        <v>2994</v>
      </c>
      <c r="B4019" s="16" t="s">
        <v>30693</v>
      </c>
      <c r="C4019" s="16" t="s">
        <v>30694</v>
      </c>
      <c r="D4019" s="16" t="s">
        <v>6057</v>
      </c>
      <c r="E4019" s="16" t="s">
        <v>30695</v>
      </c>
      <c r="F4019" s="16" t="s">
        <v>30696</v>
      </c>
      <c r="G4019" s="16" t="s">
        <v>7859</v>
      </c>
      <c r="H4019" s="16">
        <v>340</v>
      </c>
      <c r="I4019" s="16">
        <v>0</v>
      </c>
      <c r="J4019" s="16">
        <v>0</v>
      </c>
      <c r="K4019" s="16">
        <v>0</v>
      </c>
      <c r="L4019" s="16" t="s">
        <v>7905</v>
      </c>
      <c r="M4019" s="16" t="s">
        <v>30697</v>
      </c>
      <c r="N4019" s="16">
        <v>0</v>
      </c>
      <c r="O4019" s="16" t="s">
        <v>30698</v>
      </c>
      <c r="P4019" s="16" t="s">
        <v>21384</v>
      </c>
      <c r="Q4019" s="16">
        <v>0</v>
      </c>
      <c r="R4019" s="16" t="s">
        <v>30699</v>
      </c>
      <c r="S4019" s="16">
        <v>0</v>
      </c>
    </row>
    <row r="4020" spans="1:19">
      <c r="A4020" s="15" t="s">
        <v>5788</v>
      </c>
      <c r="B4020" s="16"/>
      <c r="C4020" s="16"/>
      <c r="D4020" s="16"/>
      <c r="E4020" s="16"/>
      <c r="F4020" s="16"/>
      <c r="G4020" s="16"/>
      <c r="H4020" s="16"/>
      <c r="I4020" s="16"/>
      <c r="J4020" s="16"/>
      <c r="K4020" s="16"/>
      <c r="L4020" s="16"/>
      <c r="M4020" s="16"/>
      <c r="N4020" s="16"/>
      <c r="O4020" s="16"/>
      <c r="P4020" s="16"/>
      <c r="Q4020" s="16"/>
      <c r="R4020" s="16"/>
      <c r="S4020" s="16"/>
    </row>
    <row r="4021" spans="1:19">
      <c r="A4021" s="15" t="s">
        <v>5577</v>
      </c>
      <c r="B4021" s="16"/>
      <c r="C4021" s="16"/>
      <c r="D4021" s="16"/>
      <c r="E4021" s="16"/>
      <c r="F4021" s="16"/>
      <c r="G4021" s="16"/>
      <c r="H4021" s="16"/>
      <c r="I4021" s="16"/>
      <c r="J4021" s="16"/>
      <c r="K4021" s="16"/>
      <c r="L4021" s="16"/>
      <c r="M4021" s="16"/>
      <c r="N4021" s="16"/>
      <c r="O4021" s="16"/>
      <c r="P4021" s="16"/>
      <c r="Q4021" s="16"/>
      <c r="R4021" s="16"/>
      <c r="S4021" s="16"/>
    </row>
    <row r="4022" spans="1:19">
      <c r="A4022" s="15" t="s">
        <v>4279</v>
      </c>
      <c r="B4022" s="16" t="s">
        <v>30700</v>
      </c>
      <c r="C4022" s="16" t="s">
        <v>30701</v>
      </c>
      <c r="D4022" s="16" t="s">
        <v>5978</v>
      </c>
      <c r="E4022" s="16" t="s">
        <v>5979</v>
      </c>
      <c r="F4022" s="16" t="s">
        <v>30702</v>
      </c>
      <c r="G4022" s="16" t="s">
        <v>5980</v>
      </c>
      <c r="H4022" s="16">
        <v>319</v>
      </c>
      <c r="I4022" s="16">
        <v>0</v>
      </c>
      <c r="J4022" s="16">
        <v>0</v>
      </c>
      <c r="K4022" s="16">
        <v>0</v>
      </c>
      <c r="L4022" s="16" t="s">
        <v>7699</v>
      </c>
      <c r="M4022" s="16" t="s">
        <v>30703</v>
      </c>
      <c r="N4022" s="16">
        <v>0</v>
      </c>
      <c r="O4022" s="16" t="s">
        <v>30704</v>
      </c>
      <c r="P4022" s="16" t="s">
        <v>12854</v>
      </c>
      <c r="Q4022" s="16">
        <v>0</v>
      </c>
      <c r="R4022" s="16" t="s">
        <v>30705</v>
      </c>
      <c r="S4022" s="16">
        <v>0</v>
      </c>
    </row>
    <row r="4023" spans="1:19">
      <c r="A4023" s="15" t="s">
        <v>1123</v>
      </c>
      <c r="B4023" s="16" t="s">
        <v>30706</v>
      </c>
      <c r="C4023" s="16" t="s">
        <v>30707</v>
      </c>
      <c r="D4023" s="16" t="s">
        <v>5978</v>
      </c>
      <c r="E4023" s="16" t="s">
        <v>30708</v>
      </c>
      <c r="F4023" s="16" t="s">
        <v>30709</v>
      </c>
      <c r="G4023" s="16" t="s">
        <v>7859</v>
      </c>
      <c r="H4023" s="16">
        <v>346</v>
      </c>
      <c r="I4023" s="16">
        <v>0</v>
      </c>
      <c r="J4023" s="16">
        <v>0</v>
      </c>
      <c r="K4023" s="16">
        <v>0</v>
      </c>
      <c r="L4023" s="16" t="s">
        <v>29639</v>
      </c>
      <c r="M4023" s="16" t="s">
        <v>30710</v>
      </c>
      <c r="N4023" s="16">
        <v>0</v>
      </c>
      <c r="O4023" s="16" t="s">
        <v>30711</v>
      </c>
      <c r="P4023" s="16" t="s">
        <v>13117</v>
      </c>
      <c r="Q4023" s="16">
        <v>0</v>
      </c>
      <c r="R4023" s="16" t="s">
        <v>30712</v>
      </c>
      <c r="S4023" s="16">
        <v>0</v>
      </c>
    </row>
    <row r="4024" spans="1:19">
      <c r="A4024" s="15" t="s">
        <v>4333</v>
      </c>
      <c r="B4024" s="16" t="s">
        <v>30713</v>
      </c>
      <c r="C4024" s="16" t="s">
        <v>30714</v>
      </c>
      <c r="D4024" s="16" t="s">
        <v>6057</v>
      </c>
      <c r="E4024" s="16" t="s">
        <v>30715</v>
      </c>
      <c r="F4024" s="16" t="s">
        <v>30716</v>
      </c>
      <c r="G4024" s="16" t="s">
        <v>7859</v>
      </c>
      <c r="H4024" s="16">
        <v>476</v>
      </c>
      <c r="I4024" s="16">
        <v>0</v>
      </c>
      <c r="J4024" s="16">
        <v>0</v>
      </c>
      <c r="K4024" s="16">
        <v>0</v>
      </c>
      <c r="L4024" s="16" t="s">
        <v>7905</v>
      </c>
      <c r="M4024" s="16" t="s">
        <v>30717</v>
      </c>
      <c r="N4024" s="16">
        <v>0</v>
      </c>
      <c r="O4024" s="16" t="s">
        <v>30718</v>
      </c>
      <c r="P4024" s="16" t="s">
        <v>8675</v>
      </c>
      <c r="Q4024" s="16">
        <v>0</v>
      </c>
      <c r="R4024" s="16" t="s">
        <v>30719</v>
      </c>
      <c r="S4024" s="16">
        <v>0</v>
      </c>
    </row>
    <row r="4025" spans="1:19">
      <c r="A4025" s="15" t="s">
        <v>3926</v>
      </c>
      <c r="B4025" s="16" t="s">
        <v>30720</v>
      </c>
      <c r="C4025" s="16" t="s">
        <v>30721</v>
      </c>
      <c r="D4025" s="16" t="s">
        <v>5978</v>
      </c>
      <c r="E4025" s="16" t="s">
        <v>5979</v>
      </c>
      <c r="F4025" s="16" t="s">
        <v>30722</v>
      </c>
      <c r="G4025" s="16" t="s">
        <v>7859</v>
      </c>
      <c r="H4025" s="16">
        <v>110</v>
      </c>
      <c r="I4025" s="16">
        <v>0</v>
      </c>
      <c r="J4025" s="16">
        <v>0</v>
      </c>
      <c r="K4025" s="16">
        <v>0</v>
      </c>
      <c r="L4025" s="16" t="s">
        <v>29639</v>
      </c>
      <c r="M4025" s="16" t="s">
        <v>30723</v>
      </c>
      <c r="N4025" s="16">
        <v>0</v>
      </c>
      <c r="O4025" s="16" t="s">
        <v>30724</v>
      </c>
      <c r="P4025" s="16">
        <v>0</v>
      </c>
      <c r="Q4025" s="16">
        <v>0</v>
      </c>
      <c r="R4025" s="16" t="s">
        <v>30725</v>
      </c>
      <c r="S4025" s="16">
        <v>0</v>
      </c>
    </row>
    <row r="4026" spans="1:19">
      <c r="A4026" s="15" t="s">
        <v>3931</v>
      </c>
      <c r="B4026" s="16" t="s">
        <v>30726</v>
      </c>
      <c r="C4026" s="16" t="s">
        <v>30727</v>
      </c>
      <c r="D4026" s="16" t="s">
        <v>6057</v>
      </c>
      <c r="E4026" s="16" t="s">
        <v>30728</v>
      </c>
      <c r="F4026" s="16" t="s">
        <v>30729</v>
      </c>
      <c r="G4026" s="16" t="s">
        <v>7859</v>
      </c>
      <c r="H4026" s="16">
        <v>122</v>
      </c>
      <c r="I4026" s="16" t="s">
        <v>30730</v>
      </c>
      <c r="J4026" s="16">
        <v>0</v>
      </c>
      <c r="K4026" s="16">
        <v>0</v>
      </c>
      <c r="L4026" s="16" t="s">
        <v>7905</v>
      </c>
      <c r="M4026" s="16" t="s">
        <v>30731</v>
      </c>
      <c r="N4026" s="16">
        <v>0</v>
      </c>
      <c r="O4026" s="16" t="s">
        <v>30732</v>
      </c>
      <c r="P4026" s="16" t="s">
        <v>13733</v>
      </c>
      <c r="Q4026" s="16">
        <v>0</v>
      </c>
      <c r="R4026" s="16" t="s">
        <v>30733</v>
      </c>
      <c r="S4026" s="16">
        <v>0</v>
      </c>
    </row>
    <row r="4027" spans="1:19">
      <c r="A4027" s="15" t="s">
        <v>5644</v>
      </c>
      <c r="B4027" s="16"/>
      <c r="C4027" s="16"/>
      <c r="D4027" s="16"/>
      <c r="E4027" s="16"/>
      <c r="F4027" s="16"/>
      <c r="G4027" s="16"/>
      <c r="H4027" s="16"/>
      <c r="I4027" s="16"/>
      <c r="J4027" s="16"/>
      <c r="K4027" s="16"/>
      <c r="L4027" s="16"/>
      <c r="M4027" s="16"/>
      <c r="N4027" s="16"/>
      <c r="O4027" s="16"/>
      <c r="P4027" s="16"/>
      <c r="Q4027" s="16"/>
      <c r="R4027" s="16"/>
      <c r="S4027" s="16"/>
    </row>
    <row r="4028" spans="1:19">
      <c r="A4028" s="15" t="s">
        <v>4001</v>
      </c>
      <c r="B4028" s="16" t="s">
        <v>30734</v>
      </c>
      <c r="C4028" s="16" t="s">
        <v>30735</v>
      </c>
      <c r="D4028" s="16" t="s">
        <v>5978</v>
      </c>
      <c r="E4028" s="16" t="s">
        <v>8631</v>
      </c>
      <c r="F4028" s="16" t="s">
        <v>30736</v>
      </c>
      <c r="G4028" s="16" t="s">
        <v>5980</v>
      </c>
      <c r="H4028" s="16">
        <v>451</v>
      </c>
      <c r="I4028" s="16">
        <v>0</v>
      </c>
      <c r="J4028" s="16">
        <v>0</v>
      </c>
      <c r="K4028" s="16">
        <v>0</v>
      </c>
      <c r="L4028" s="16" t="s">
        <v>7699</v>
      </c>
      <c r="M4028" s="16" t="s">
        <v>30737</v>
      </c>
      <c r="N4028" s="16">
        <v>0</v>
      </c>
      <c r="O4028" s="16" t="s">
        <v>30738</v>
      </c>
      <c r="P4028" s="16">
        <v>0</v>
      </c>
      <c r="Q4028" s="16">
        <v>0</v>
      </c>
      <c r="R4028" s="16" t="s">
        <v>30739</v>
      </c>
      <c r="S4028" s="16">
        <v>0</v>
      </c>
    </row>
    <row r="4029" spans="1:19">
      <c r="A4029" s="15" t="s">
        <v>3225</v>
      </c>
      <c r="B4029" s="16" t="s">
        <v>30740</v>
      </c>
      <c r="C4029" s="16" t="s">
        <v>30741</v>
      </c>
      <c r="D4029" s="16" t="s">
        <v>5978</v>
      </c>
      <c r="E4029" s="16" t="s">
        <v>9076</v>
      </c>
      <c r="F4029" s="16" t="s">
        <v>30742</v>
      </c>
      <c r="G4029" s="16" t="s">
        <v>7859</v>
      </c>
      <c r="H4029" s="16">
        <v>217</v>
      </c>
      <c r="I4029" s="16">
        <v>0</v>
      </c>
      <c r="J4029" s="16">
        <v>0</v>
      </c>
      <c r="K4029" s="16">
        <v>0</v>
      </c>
      <c r="L4029" s="16" t="s">
        <v>29639</v>
      </c>
      <c r="M4029" s="16" t="s">
        <v>30743</v>
      </c>
      <c r="N4029" s="16">
        <v>0</v>
      </c>
      <c r="O4029" s="16" t="s">
        <v>30744</v>
      </c>
      <c r="P4029" s="16" t="s">
        <v>27501</v>
      </c>
      <c r="Q4029" s="16">
        <v>0</v>
      </c>
      <c r="R4029" s="16" t="s">
        <v>30745</v>
      </c>
      <c r="S4029" s="16">
        <v>0</v>
      </c>
    </row>
    <row r="4030" spans="1:19">
      <c r="A4030" s="15" t="s">
        <v>5763</v>
      </c>
      <c r="B4030" s="16"/>
      <c r="C4030" s="16"/>
      <c r="D4030" s="16"/>
      <c r="E4030" s="16"/>
      <c r="F4030" s="16"/>
      <c r="G4030" s="16"/>
      <c r="H4030" s="16"/>
      <c r="I4030" s="16"/>
      <c r="J4030" s="16"/>
      <c r="K4030" s="16"/>
      <c r="L4030" s="16"/>
      <c r="M4030" s="16"/>
      <c r="N4030" s="16"/>
      <c r="O4030" s="16"/>
      <c r="P4030" s="16"/>
      <c r="Q4030" s="16"/>
      <c r="R4030" s="16"/>
      <c r="S4030" s="16"/>
    </row>
    <row r="4031" spans="1:19">
      <c r="A4031" s="15" t="s">
        <v>2364</v>
      </c>
      <c r="B4031" s="16" t="s">
        <v>30746</v>
      </c>
      <c r="C4031" s="16" t="s">
        <v>30747</v>
      </c>
      <c r="D4031" s="16" t="s">
        <v>5978</v>
      </c>
      <c r="E4031" s="16" t="s">
        <v>30748</v>
      </c>
      <c r="F4031" s="16" t="s">
        <v>30749</v>
      </c>
      <c r="G4031" s="16" t="s">
        <v>5980</v>
      </c>
      <c r="H4031" s="16">
        <v>358</v>
      </c>
      <c r="I4031" s="16">
        <v>0</v>
      </c>
      <c r="J4031" s="16">
        <v>0</v>
      </c>
      <c r="K4031" s="16">
        <v>0</v>
      </c>
      <c r="L4031" s="16" t="s">
        <v>7699</v>
      </c>
      <c r="M4031" s="16" t="s">
        <v>30750</v>
      </c>
      <c r="N4031" s="16">
        <v>0</v>
      </c>
      <c r="O4031" s="16" t="s">
        <v>30751</v>
      </c>
      <c r="P4031" s="16" t="s">
        <v>17171</v>
      </c>
      <c r="Q4031" s="16">
        <v>0</v>
      </c>
      <c r="R4031" s="16" t="s">
        <v>30752</v>
      </c>
      <c r="S4031" s="16">
        <v>0</v>
      </c>
    </row>
    <row r="4032" spans="1:19">
      <c r="A4032" s="15" t="s">
        <v>5776</v>
      </c>
      <c r="B4032" s="16"/>
      <c r="C4032" s="16"/>
      <c r="D4032" s="16"/>
      <c r="E4032" s="16"/>
      <c r="F4032" s="16"/>
      <c r="G4032" s="16"/>
      <c r="H4032" s="16"/>
      <c r="I4032" s="16"/>
      <c r="J4032" s="16"/>
      <c r="K4032" s="16"/>
      <c r="L4032" s="16"/>
      <c r="M4032" s="16"/>
      <c r="N4032" s="16"/>
      <c r="O4032" s="16"/>
      <c r="P4032" s="16"/>
      <c r="Q4032" s="16"/>
      <c r="R4032" s="16"/>
      <c r="S4032" s="16"/>
    </row>
    <row r="4033" spans="1:19">
      <c r="A4033" s="15" t="s">
        <v>1981</v>
      </c>
      <c r="B4033" s="16" t="s">
        <v>30753</v>
      </c>
      <c r="C4033" s="16" t="s">
        <v>30754</v>
      </c>
      <c r="D4033" s="16" t="s">
        <v>5978</v>
      </c>
      <c r="E4033" s="16" t="s">
        <v>9751</v>
      </c>
      <c r="F4033" s="16" t="s">
        <v>30755</v>
      </c>
      <c r="G4033" s="16" t="s">
        <v>7859</v>
      </c>
      <c r="H4033" s="16">
        <v>440</v>
      </c>
      <c r="I4033" s="16">
        <v>0</v>
      </c>
      <c r="J4033" s="16">
        <v>0</v>
      </c>
      <c r="K4033" s="16">
        <v>0</v>
      </c>
      <c r="L4033" s="16" t="s">
        <v>29639</v>
      </c>
      <c r="M4033" s="16" t="s">
        <v>30756</v>
      </c>
      <c r="N4033" s="16">
        <v>0</v>
      </c>
      <c r="O4033" s="16" t="s">
        <v>30757</v>
      </c>
      <c r="P4033" s="16" t="s">
        <v>17179</v>
      </c>
      <c r="Q4033" s="16">
        <v>0</v>
      </c>
      <c r="R4033" s="16" t="s">
        <v>30758</v>
      </c>
      <c r="S4033" s="16">
        <v>0</v>
      </c>
    </row>
    <row r="4034" spans="1:19">
      <c r="A4034" s="15" t="s">
        <v>4893</v>
      </c>
      <c r="B4034" s="16" t="s">
        <v>30759</v>
      </c>
      <c r="C4034" s="16" t="s">
        <v>30760</v>
      </c>
      <c r="D4034" s="16" t="s">
        <v>5978</v>
      </c>
      <c r="E4034" s="16" t="s">
        <v>10574</v>
      </c>
      <c r="F4034" s="16" t="s">
        <v>30761</v>
      </c>
      <c r="G4034" s="16" t="s">
        <v>7859</v>
      </c>
      <c r="H4034" s="16">
        <v>330</v>
      </c>
      <c r="I4034" s="16">
        <v>0</v>
      </c>
      <c r="J4034" s="16">
        <v>0</v>
      </c>
      <c r="K4034" s="16">
        <v>0</v>
      </c>
      <c r="L4034" s="16" t="s">
        <v>29639</v>
      </c>
      <c r="M4034" s="16" t="s">
        <v>30762</v>
      </c>
      <c r="N4034" s="16">
        <v>0</v>
      </c>
      <c r="O4034" s="16" t="s">
        <v>30763</v>
      </c>
      <c r="P4034" s="16" t="s">
        <v>30764</v>
      </c>
      <c r="Q4034" s="16">
        <v>0</v>
      </c>
      <c r="R4034" s="16" t="s">
        <v>30765</v>
      </c>
      <c r="S4034" s="16">
        <v>0</v>
      </c>
    </row>
    <row r="4035" spans="1:19">
      <c r="A4035" s="15" t="s">
        <v>4740</v>
      </c>
      <c r="B4035" s="16" t="s">
        <v>30766</v>
      </c>
      <c r="C4035" s="16" t="s">
        <v>30767</v>
      </c>
      <c r="D4035" s="16" t="s">
        <v>5978</v>
      </c>
      <c r="E4035" s="16" t="s">
        <v>9751</v>
      </c>
      <c r="F4035" s="16" t="s">
        <v>30768</v>
      </c>
      <c r="G4035" s="16" t="s">
        <v>7859</v>
      </c>
      <c r="H4035" s="16">
        <v>310</v>
      </c>
      <c r="I4035" s="16">
        <v>0</v>
      </c>
      <c r="J4035" s="16">
        <v>0</v>
      </c>
      <c r="K4035" s="16">
        <v>0</v>
      </c>
      <c r="L4035" s="16" t="s">
        <v>29639</v>
      </c>
      <c r="M4035" s="16" t="s">
        <v>30769</v>
      </c>
      <c r="N4035" s="16">
        <v>0</v>
      </c>
      <c r="O4035" s="16" t="s">
        <v>30770</v>
      </c>
      <c r="P4035" s="16" t="s">
        <v>6977</v>
      </c>
      <c r="Q4035" s="16">
        <v>0</v>
      </c>
      <c r="R4035" s="16" t="s">
        <v>30771</v>
      </c>
      <c r="S4035" s="16">
        <v>0</v>
      </c>
    </row>
    <row r="4036" spans="1:19">
      <c r="A4036" s="15" t="s">
        <v>1125</v>
      </c>
      <c r="B4036" s="16" t="s">
        <v>30772</v>
      </c>
      <c r="C4036" s="16" t="s">
        <v>30773</v>
      </c>
      <c r="D4036" s="16" t="s">
        <v>6057</v>
      </c>
      <c r="E4036" s="16" t="s">
        <v>30774</v>
      </c>
      <c r="F4036" s="16" t="s">
        <v>30775</v>
      </c>
      <c r="G4036" s="16" t="s">
        <v>7859</v>
      </c>
      <c r="H4036" s="16">
        <v>517</v>
      </c>
      <c r="I4036" s="16">
        <v>0</v>
      </c>
      <c r="J4036" s="16">
        <v>0</v>
      </c>
      <c r="K4036" s="16">
        <v>0</v>
      </c>
      <c r="L4036" s="16" t="s">
        <v>7905</v>
      </c>
      <c r="M4036" s="16" t="s">
        <v>30776</v>
      </c>
      <c r="N4036" s="16">
        <v>0</v>
      </c>
      <c r="O4036" s="16" t="s">
        <v>30777</v>
      </c>
      <c r="P4036" s="16" t="s">
        <v>12377</v>
      </c>
      <c r="Q4036" s="16">
        <v>0</v>
      </c>
      <c r="R4036" s="16" t="s">
        <v>30778</v>
      </c>
      <c r="S4036" s="16">
        <v>0</v>
      </c>
    </row>
    <row r="4037" spans="1:19">
      <c r="A4037" s="15" t="s">
        <v>4872</v>
      </c>
      <c r="B4037" s="16" t="s">
        <v>30779</v>
      </c>
      <c r="C4037" s="16" t="s">
        <v>30780</v>
      </c>
      <c r="D4037" s="16" t="s">
        <v>6057</v>
      </c>
      <c r="E4037" s="16" t="s">
        <v>30781</v>
      </c>
      <c r="F4037" s="16" t="s">
        <v>30782</v>
      </c>
      <c r="G4037" s="16" t="s">
        <v>7859</v>
      </c>
      <c r="H4037" s="16">
        <v>145</v>
      </c>
      <c r="I4037" s="16">
        <v>0</v>
      </c>
      <c r="J4037" s="16">
        <v>0</v>
      </c>
      <c r="K4037" s="16">
        <v>0</v>
      </c>
      <c r="L4037" s="16" t="s">
        <v>7905</v>
      </c>
      <c r="M4037" s="16" t="s">
        <v>30783</v>
      </c>
      <c r="N4037" s="16">
        <v>0</v>
      </c>
      <c r="O4037" s="16" t="s">
        <v>30784</v>
      </c>
      <c r="P4037" s="16" t="s">
        <v>8247</v>
      </c>
      <c r="Q4037" s="16">
        <v>0</v>
      </c>
      <c r="R4037" s="16" t="s">
        <v>30785</v>
      </c>
      <c r="S4037" s="16">
        <v>0</v>
      </c>
    </row>
    <row r="4038" spans="1:19">
      <c r="A4038" s="15" t="s">
        <v>4244</v>
      </c>
      <c r="B4038" s="16" t="s">
        <v>30786</v>
      </c>
      <c r="C4038" s="16" t="s">
        <v>30787</v>
      </c>
      <c r="D4038" s="16" t="s">
        <v>5978</v>
      </c>
      <c r="E4038" s="16" t="s">
        <v>5979</v>
      </c>
      <c r="F4038" s="16" t="s">
        <v>30788</v>
      </c>
      <c r="G4038" s="16" t="s">
        <v>5980</v>
      </c>
      <c r="H4038" s="16">
        <v>509</v>
      </c>
      <c r="I4038" s="16">
        <v>0</v>
      </c>
      <c r="J4038" s="16">
        <v>0</v>
      </c>
      <c r="K4038" s="16">
        <v>0</v>
      </c>
      <c r="L4038" s="16" t="s">
        <v>7699</v>
      </c>
      <c r="M4038" s="16" t="s">
        <v>30789</v>
      </c>
      <c r="N4038" s="16">
        <v>0</v>
      </c>
      <c r="O4038" s="16" t="s">
        <v>30790</v>
      </c>
      <c r="P4038" s="16">
        <v>0</v>
      </c>
      <c r="Q4038" s="16">
        <v>0</v>
      </c>
      <c r="R4038" s="16" t="s">
        <v>30791</v>
      </c>
      <c r="S4038" s="16">
        <v>0</v>
      </c>
    </row>
    <row r="4039" spans="1:19">
      <c r="A4039" s="15" t="s">
        <v>2702</v>
      </c>
      <c r="B4039" s="16" t="s">
        <v>30792</v>
      </c>
      <c r="C4039" s="16" t="s">
        <v>30793</v>
      </c>
      <c r="D4039" s="16" t="s">
        <v>5978</v>
      </c>
      <c r="E4039" s="16" t="s">
        <v>30794</v>
      </c>
      <c r="F4039" s="16" t="s">
        <v>30795</v>
      </c>
      <c r="G4039" s="16" t="s">
        <v>7859</v>
      </c>
      <c r="H4039" s="16">
        <v>233</v>
      </c>
      <c r="I4039" s="16">
        <v>0</v>
      </c>
      <c r="J4039" s="16">
        <v>0</v>
      </c>
      <c r="K4039" s="16">
        <v>0</v>
      </c>
      <c r="L4039" s="16" t="s">
        <v>29639</v>
      </c>
      <c r="M4039" s="16" t="s">
        <v>30796</v>
      </c>
      <c r="N4039" s="16">
        <v>0</v>
      </c>
      <c r="O4039" s="16" t="s">
        <v>30797</v>
      </c>
      <c r="P4039" s="16" t="s">
        <v>30798</v>
      </c>
      <c r="Q4039" s="16">
        <v>0</v>
      </c>
      <c r="R4039" s="16" t="s">
        <v>30799</v>
      </c>
      <c r="S4039" s="16">
        <v>0</v>
      </c>
    </row>
    <row r="4040" spans="1:19">
      <c r="A4040" s="15" t="s">
        <v>1128</v>
      </c>
      <c r="B4040" s="16" t="s">
        <v>30800</v>
      </c>
      <c r="C4040" s="16" t="s">
        <v>30801</v>
      </c>
      <c r="D4040" s="16" t="s">
        <v>6057</v>
      </c>
      <c r="E4040" s="16" t="s">
        <v>30802</v>
      </c>
      <c r="F4040" s="16" t="s">
        <v>30803</v>
      </c>
      <c r="G4040" s="16" t="s">
        <v>7859</v>
      </c>
      <c r="H4040" s="16">
        <v>390</v>
      </c>
      <c r="I4040" s="16">
        <v>0</v>
      </c>
      <c r="J4040" s="16">
        <v>0</v>
      </c>
      <c r="K4040" s="16">
        <v>0</v>
      </c>
      <c r="L4040" s="16" t="s">
        <v>7905</v>
      </c>
      <c r="M4040" s="16" t="s">
        <v>30804</v>
      </c>
      <c r="N4040" s="16">
        <v>0</v>
      </c>
      <c r="O4040" s="16" t="s">
        <v>30805</v>
      </c>
      <c r="P4040" s="16" t="s">
        <v>13331</v>
      </c>
      <c r="Q4040" s="16">
        <v>0</v>
      </c>
      <c r="R4040" s="16" t="s">
        <v>30806</v>
      </c>
      <c r="S4040" s="16">
        <v>0</v>
      </c>
    </row>
    <row r="4041" spans="1:19">
      <c r="A4041" s="15" t="s">
        <v>2846</v>
      </c>
      <c r="B4041" s="16" t="s">
        <v>30807</v>
      </c>
      <c r="C4041" s="16" t="s">
        <v>30808</v>
      </c>
      <c r="D4041" s="16" t="s">
        <v>6057</v>
      </c>
      <c r="E4041" s="16" t="s">
        <v>30809</v>
      </c>
      <c r="F4041" s="16" t="s">
        <v>30810</v>
      </c>
      <c r="G4041" s="16" t="s">
        <v>7859</v>
      </c>
      <c r="H4041" s="16">
        <v>321</v>
      </c>
      <c r="I4041" s="16">
        <v>0</v>
      </c>
      <c r="J4041" s="16">
        <v>0</v>
      </c>
      <c r="K4041" s="16">
        <v>0</v>
      </c>
      <c r="L4041" s="16" t="s">
        <v>7905</v>
      </c>
      <c r="M4041" s="16" t="s">
        <v>30811</v>
      </c>
      <c r="N4041" s="16">
        <v>0</v>
      </c>
      <c r="O4041" s="16" t="s">
        <v>30812</v>
      </c>
      <c r="P4041" s="16" t="s">
        <v>30813</v>
      </c>
      <c r="Q4041" s="16">
        <v>0</v>
      </c>
      <c r="R4041" s="16" t="s">
        <v>30814</v>
      </c>
      <c r="S4041" s="16">
        <v>0</v>
      </c>
    </row>
    <row r="4042" spans="1:19">
      <c r="A4042" s="15" t="s">
        <v>3817</v>
      </c>
      <c r="B4042" s="16" t="s">
        <v>30815</v>
      </c>
      <c r="C4042" s="16" t="s">
        <v>30816</v>
      </c>
      <c r="D4042" s="16" t="s">
        <v>6057</v>
      </c>
      <c r="E4042" s="16" t="s">
        <v>30817</v>
      </c>
      <c r="F4042" s="16" t="s">
        <v>30818</v>
      </c>
      <c r="G4042" s="16" t="s">
        <v>7859</v>
      </c>
      <c r="H4042" s="16">
        <v>233</v>
      </c>
      <c r="I4042" s="16">
        <v>0</v>
      </c>
      <c r="J4042" s="16">
        <v>0</v>
      </c>
      <c r="K4042" s="16">
        <v>0</v>
      </c>
      <c r="L4042" s="16" t="s">
        <v>7905</v>
      </c>
      <c r="M4042" s="16" t="s">
        <v>30819</v>
      </c>
      <c r="N4042" s="16">
        <v>0</v>
      </c>
      <c r="O4042" s="16" t="s">
        <v>30820</v>
      </c>
      <c r="P4042" s="16">
        <v>0</v>
      </c>
      <c r="Q4042" s="16">
        <v>0</v>
      </c>
      <c r="R4042" s="16" t="s">
        <v>30821</v>
      </c>
      <c r="S4042" s="16">
        <v>0</v>
      </c>
    </row>
    <row r="4043" spans="1:19">
      <c r="A4043" s="15" t="s">
        <v>5355</v>
      </c>
      <c r="B4043" s="16" t="s">
        <v>30822</v>
      </c>
      <c r="C4043" s="16" t="s">
        <v>30823</v>
      </c>
      <c r="D4043" s="16" t="s">
        <v>6057</v>
      </c>
      <c r="E4043" s="16" t="s">
        <v>30824</v>
      </c>
      <c r="F4043" s="16" t="s">
        <v>30825</v>
      </c>
      <c r="G4043" s="16" t="s">
        <v>7859</v>
      </c>
      <c r="H4043" s="16">
        <v>425</v>
      </c>
      <c r="I4043" s="16">
        <v>0</v>
      </c>
      <c r="J4043" s="16">
        <v>0</v>
      </c>
      <c r="K4043" s="16">
        <v>0</v>
      </c>
      <c r="L4043" s="16" t="s">
        <v>7905</v>
      </c>
      <c r="M4043" s="16" t="s">
        <v>30826</v>
      </c>
      <c r="N4043" s="16">
        <v>0</v>
      </c>
      <c r="O4043" s="16" t="s">
        <v>30827</v>
      </c>
      <c r="P4043" s="16" t="s">
        <v>30828</v>
      </c>
      <c r="Q4043" s="16">
        <v>0</v>
      </c>
      <c r="R4043" s="16" t="s">
        <v>30829</v>
      </c>
      <c r="S4043" s="16">
        <v>0</v>
      </c>
    </row>
    <row r="4044" spans="1:19">
      <c r="A4044" s="15" t="s">
        <v>4133</v>
      </c>
      <c r="B4044" s="16" t="s">
        <v>30830</v>
      </c>
      <c r="C4044" s="16" t="s">
        <v>30831</v>
      </c>
      <c r="D4044" s="16" t="s">
        <v>6057</v>
      </c>
      <c r="E4044" s="16" t="s">
        <v>30832</v>
      </c>
      <c r="F4044" s="16" t="s">
        <v>30833</v>
      </c>
      <c r="G4044" s="16" t="s">
        <v>7859</v>
      </c>
      <c r="H4044" s="16">
        <v>432</v>
      </c>
      <c r="I4044" s="16">
        <v>0</v>
      </c>
      <c r="J4044" s="16">
        <v>0</v>
      </c>
      <c r="K4044" s="16">
        <v>0</v>
      </c>
      <c r="L4044" s="16" t="s">
        <v>7905</v>
      </c>
      <c r="M4044" s="16" t="s">
        <v>30834</v>
      </c>
      <c r="N4044" s="16">
        <v>0</v>
      </c>
      <c r="O4044" s="16" t="s">
        <v>30835</v>
      </c>
      <c r="P4044" s="16" t="s">
        <v>10489</v>
      </c>
      <c r="Q4044" s="16">
        <v>0</v>
      </c>
      <c r="R4044" s="16" t="s">
        <v>30836</v>
      </c>
      <c r="S4044" s="16">
        <v>0</v>
      </c>
    </row>
    <row r="4045" spans="1:19">
      <c r="A4045" s="15" t="s">
        <v>4542</v>
      </c>
      <c r="B4045" s="16" t="s">
        <v>7757</v>
      </c>
      <c r="C4045" s="16" t="s">
        <v>7758</v>
      </c>
      <c r="D4045" s="16" t="s">
        <v>5978</v>
      </c>
      <c r="E4045" s="16" t="s">
        <v>7759</v>
      </c>
      <c r="F4045" s="16" t="s">
        <v>7760</v>
      </c>
      <c r="G4045" s="16" t="s">
        <v>5980</v>
      </c>
      <c r="H4045" s="16">
        <v>129</v>
      </c>
      <c r="I4045" s="16">
        <v>0</v>
      </c>
      <c r="J4045" s="16">
        <v>0</v>
      </c>
      <c r="K4045" s="16">
        <v>0</v>
      </c>
      <c r="L4045" s="16" t="s">
        <v>7699</v>
      </c>
      <c r="M4045" s="16" t="s">
        <v>7761</v>
      </c>
      <c r="N4045" s="16">
        <v>0</v>
      </c>
      <c r="O4045" s="16" t="s">
        <v>30837</v>
      </c>
      <c r="P4045" s="16">
        <v>0</v>
      </c>
      <c r="Q4045" s="16">
        <v>0</v>
      </c>
      <c r="R4045" s="16" t="s">
        <v>7762</v>
      </c>
      <c r="S4045" s="16">
        <v>0</v>
      </c>
    </row>
    <row r="4046" spans="1:19">
      <c r="A4046" s="15" t="s">
        <v>1793</v>
      </c>
      <c r="B4046" s="16" t="s">
        <v>30838</v>
      </c>
      <c r="C4046" s="16" t="s">
        <v>30839</v>
      </c>
      <c r="D4046" s="16" t="s">
        <v>5978</v>
      </c>
      <c r="E4046" s="16" t="s">
        <v>5979</v>
      </c>
      <c r="F4046" s="16" t="s">
        <v>30840</v>
      </c>
      <c r="G4046" s="16" t="s">
        <v>5980</v>
      </c>
      <c r="H4046" s="16">
        <v>214</v>
      </c>
      <c r="I4046" s="16">
        <v>0</v>
      </c>
      <c r="J4046" s="16">
        <v>0</v>
      </c>
      <c r="K4046" s="16">
        <v>0</v>
      </c>
      <c r="L4046" s="16" t="s">
        <v>7699</v>
      </c>
      <c r="M4046" s="16" t="s">
        <v>30841</v>
      </c>
      <c r="N4046" s="16">
        <v>0</v>
      </c>
      <c r="O4046" s="16" t="s">
        <v>30842</v>
      </c>
      <c r="P4046" s="16" t="s">
        <v>13035</v>
      </c>
      <c r="Q4046" s="16">
        <v>0</v>
      </c>
      <c r="R4046" s="16" t="s">
        <v>30843</v>
      </c>
      <c r="S4046" s="16">
        <v>0</v>
      </c>
    </row>
    <row r="4047" spans="1:19">
      <c r="A4047" s="15" t="s">
        <v>4975</v>
      </c>
      <c r="B4047" s="16" t="s">
        <v>30844</v>
      </c>
      <c r="C4047" s="16" t="s">
        <v>30845</v>
      </c>
      <c r="D4047" s="16" t="s">
        <v>5978</v>
      </c>
      <c r="E4047" s="16" t="s">
        <v>7759</v>
      </c>
      <c r="F4047" s="16" t="s">
        <v>30846</v>
      </c>
      <c r="G4047" s="16" t="s">
        <v>5980</v>
      </c>
      <c r="H4047" s="16">
        <v>106</v>
      </c>
      <c r="I4047" s="16">
        <v>0</v>
      </c>
      <c r="J4047" s="16">
        <v>0</v>
      </c>
      <c r="K4047" s="16">
        <v>0</v>
      </c>
      <c r="L4047" s="16" t="s">
        <v>7699</v>
      </c>
      <c r="M4047" s="16" t="s">
        <v>30847</v>
      </c>
      <c r="N4047" s="16">
        <v>0</v>
      </c>
      <c r="O4047" s="16" t="s">
        <v>30848</v>
      </c>
      <c r="P4047" s="16">
        <v>0</v>
      </c>
      <c r="Q4047" s="16">
        <v>0</v>
      </c>
      <c r="R4047" s="16" t="s">
        <v>30849</v>
      </c>
      <c r="S4047" s="16">
        <v>0</v>
      </c>
    </row>
    <row r="4048" spans="1:19">
      <c r="A4048" s="15" t="s">
        <v>4329</v>
      </c>
      <c r="B4048" s="16" t="s">
        <v>30850</v>
      </c>
      <c r="C4048" s="16" t="s">
        <v>30851</v>
      </c>
      <c r="D4048" s="16" t="s">
        <v>5978</v>
      </c>
      <c r="E4048" s="16" t="s">
        <v>5979</v>
      </c>
      <c r="F4048" s="16" t="s">
        <v>30852</v>
      </c>
      <c r="G4048" s="16" t="s">
        <v>5980</v>
      </c>
      <c r="H4048" s="16">
        <v>336</v>
      </c>
      <c r="I4048" s="16">
        <v>0</v>
      </c>
      <c r="J4048" s="16">
        <v>0</v>
      </c>
      <c r="K4048" s="16">
        <v>0</v>
      </c>
      <c r="L4048" s="16" t="s">
        <v>7699</v>
      </c>
      <c r="M4048" s="16" t="s">
        <v>30853</v>
      </c>
      <c r="N4048" s="16">
        <v>0</v>
      </c>
      <c r="O4048" s="16" t="s">
        <v>30854</v>
      </c>
      <c r="P4048" s="16" t="s">
        <v>18844</v>
      </c>
      <c r="Q4048" s="16">
        <v>0</v>
      </c>
      <c r="R4048" s="16" t="s">
        <v>30855</v>
      </c>
      <c r="S4048" s="16">
        <v>0</v>
      </c>
    </row>
    <row r="4049" spans="1:19">
      <c r="A4049" s="15" t="s">
        <v>3653</v>
      </c>
      <c r="B4049" s="16" t="s">
        <v>30856</v>
      </c>
      <c r="C4049" s="16" t="s">
        <v>30857</v>
      </c>
      <c r="D4049" s="16" t="s">
        <v>6057</v>
      </c>
      <c r="E4049" s="16" t="s">
        <v>30858</v>
      </c>
      <c r="F4049" s="16" t="s">
        <v>30859</v>
      </c>
      <c r="G4049" s="16" t="s">
        <v>7859</v>
      </c>
      <c r="H4049" s="16">
        <v>345</v>
      </c>
      <c r="I4049" s="16">
        <v>0</v>
      </c>
      <c r="J4049" s="16">
        <v>0</v>
      </c>
      <c r="K4049" s="16">
        <v>0</v>
      </c>
      <c r="L4049" s="16" t="s">
        <v>30860</v>
      </c>
      <c r="M4049" s="16" t="s">
        <v>30861</v>
      </c>
      <c r="N4049" s="16">
        <v>0</v>
      </c>
      <c r="O4049" s="16" t="s">
        <v>30862</v>
      </c>
      <c r="P4049" s="16" t="s">
        <v>30863</v>
      </c>
      <c r="Q4049" s="16" t="s">
        <v>30864</v>
      </c>
      <c r="R4049" s="16" t="s">
        <v>30865</v>
      </c>
      <c r="S4049" s="16">
        <v>0</v>
      </c>
    </row>
    <row r="4050" spans="1:19">
      <c r="A4050" s="15" t="s">
        <v>3015</v>
      </c>
      <c r="B4050" s="16" t="s">
        <v>30866</v>
      </c>
      <c r="C4050" s="16" t="s">
        <v>30867</v>
      </c>
      <c r="D4050" s="16" t="s">
        <v>6057</v>
      </c>
      <c r="E4050" s="16" t="s">
        <v>30868</v>
      </c>
      <c r="F4050" s="16" t="s">
        <v>30869</v>
      </c>
      <c r="G4050" s="16" t="s">
        <v>7859</v>
      </c>
      <c r="H4050" s="16">
        <v>421</v>
      </c>
      <c r="I4050" s="16">
        <v>0</v>
      </c>
      <c r="J4050" s="16">
        <v>0</v>
      </c>
      <c r="K4050" s="16">
        <v>0</v>
      </c>
      <c r="L4050" s="16" t="s">
        <v>30870</v>
      </c>
      <c r="M4050" s="16" t="s">
        <v>30871</v>
      </c>
      <c r="N4050" s="16">
        <v>0</v>
      </c>
      <c r="O4050" s="16" t="s">
        <v>30872</v>
      </c>
      <c r="P4050" s="16" t="s">
        <v>30873</v>
      </c>
      <c r="Q4050" s="16" t="s">
        <v>30874</v>
      </c>
      <c r="R4050" s="16" t="s">
        <v>30875</v>
      </c>
      <c r="S4050" s="16">
        <v>0</v>
      </c>
    </row>
    <row r="4051" spans="1:19">
      <c r="A4051" s="15" t="s">
        <v>1729</v>
      </c>
      <c r="B4051" s="16" t="s">
        <v>30876</v>
      </c>
      <c r="C4051" s="16" t="s">
        <v>30877</v>
      </c>
      <c r="D4051" s="16" t="s">
        <v>6057</v>
      </c>
      <c r="E4051" s="16" t="s">
        <v>30878</v>
      </c>
      <c r="F4051" s="16" t="s">
        <v>30879</v>
      </c>
      <c r="G4051" s="16" t="s">
        <v>7859</v>
      </c>
      <c r="H4051" s="16">
        <v>644</v>
      </c>
      <c r="I4051" s="16">
        <v>0</v>
      </c>
      <c r="J4051" s="16">
        <v>0</v>
      </c>
      <c r="K4051" s="16">
        <v>0</v>
      </c>
      <c r="L4051" s="16" t="s">
        <v>30880</v>
      </c>
      <c r="M4051" s="16" t="s">
        <v>30881</v>
      </c>
      <c r="N4051" s="16">
        <v>0</v>
      </c>
      <c r="O4051" s="16" t="s">
        <v>30882</v>
      </c>
      <c r="P4051" s="16" t="s">
        <v>30883</v>
      </c>
      <c r="Q4051" s="16" t="s">
        <v>30884</v>
      </c>
      <c r="R4051" s="16" t="s">
        <v>30885</v>
      </c>
      <c r="S4051" s="16">
        <v>0</v>
      </c>
    </row>
    <row r="4052" spans="1:19">
      <c r="A4052" s="15" t="s">
        <v>5136</v>
      </c>
      <c r="B4052" s="16" t="s">
        <v>30886</v>
      </c>
      <c r="C4052" s="16" t="s">
        <v>30887</v>
      </c>
      <c r="D4052" s="16" t="s">
        <v>5978</v>
      </c>
      <c r="E4052" s="16" t="s">
        <v>30888</v>
      </c>
      <c r="F4052" s="16" t="s">
        <v>30889</v>
      </c>
      <c r="G4052" s="16" t="s">
        <v>7859</v>
      </c>
      <c r="H4052" s="16">
        <v>329</v>
      </c>
      <c r="I4052" s="16">
        <v>0</v>
      </c>
      <c r="J4052" s="16">
        <v>0</v>
      </c>
      <c r="K4052" s="16">
        <v>0</v>
      </c>
      <c r="L4052" s="16" t="s">
        <v>29639</v>
      </c>
      <c r="M4052" s="16" t="s">
        <v>30890</v>
      </c>
      <c r="N4052" s="16">
        <v>0</v>
      </c>
      <c r="O4052" s="16" t="s">
        <v>30891</v>
      </c>
      <c r="P4052" s="16" t="s">
        <v>23427</v>
      </c>
      <c r="Q4052" s="16">
        <v>0</v>
      </c>
      <c r="R4052" s="16" t="s">
        <v>30892</v>
      </c>
      <c r="S4052" s="16">
        <v>0</v>
      </c>
    </row>
    <row r="4053" spans="1:19">
      <c r="A4053" s="15" t="s">
        <v>1129</v>
      </c>
      <c r="B4053" s="16" t="s">
        <v>30893</v>
      </c>
      <c r="C4053" s="16" t="s">
        <v>30894</v>
      </c>
      <c r="D4053" s="16" t="s">
        <v>5978</v>
      </c>
      <c r="E4053" s="16" t="s">
        <v>30895</v>
      </c>
      <c r="F4053" s="16" t="s">
        <v>30896</v>
      </c>
      <c r="G4053" s="16" t="s">
        <v>5980</v>
      </c>
      <c r="H4053" s="16">
        <v>413</v>
      </c>
      <c r="I4053" s="16">
        <v>0</v>
      </c>
      <c r="J4053" s="16">
        <v>0</v>
      </c>
      <c r="K4053" s="16">
        <v>0</v>
      </c>
      <c r="L4053" s="16" t="s">
        <v>7699</v>
      </c>
      <c r="M4053" s="16" t="s">
        <v>30897</v>
      </c>
      <c r="N4053" s="16">
        <v>0</v>
      </c>
      <c r="O4053" s="16" t="s">
        <v>30898</v>
      </c>
      <c r="P4053" s="16" t="s">
        <v>30899</v>
      </c>
      <c r="Q4053" s="16">
        <v>0</v>
      </c>
      <c r="R4053" s="16" t="s">
        <v>30900</v>
      </c>
      <c r="S4053" s="16">
        <v>0</v>
      </c>
    </row>
    <row r="4054" spans="1:19">
      <c r="A4054" s="15" t="s">
        <v>4200</v>
      </c>
      <c r="B4054" s="16" t="s">
        <v>30901</v>
      </c>
      <c r="C4054" s="16" t="s">
        <v>30902</v>
      </c>
      <c r="D4054" s="16" t="s">
        <v>5978</v>
      </c>
      <c r="E4054" s="16" t="s">
        <v>30903</v>
      </c>
      <c r="F4054" s="16" t="s">
        <v>30904</v>
      </c>
      <c r="G4054" s="16" t="s">
        <v>5980</v>
      </c>
      <c r="H4054" s="16">
        <v>231</v>
      </c>
      <c r="I4054" s="16">
        <v>0</v>
      </c>
      <c r="J4054" s="16">
        <v>0</v>
      </c>
      <c r="K4054" s="16">
        <v>0</v>
      </c>
      <c r="L4054" s="16" t="s">
        <v>7699</v>
      </c>
      <c r="M4054" s="16" t="s">
        <v>30905</v>
      </c>
      <c r="N4054" s="16">
        <v>0</v>
      </c>
      <c r="O4054" s="16" t="s">
        <v>30906</v>
      </c>
      <c r="P4054" s="16" t="s">
        <v>30907</v>
      </c>
      <c r="Q4054" s="16">
        <v>0</v>
      </c>
      <c r="R4054" s="16" t="s">
        <v>30908</v>
      </c>
      <c r="S4054" s="16">
        <v>0</v>
      </c>
    </row>
    <row r="4055" spans="1:19">
      <c r="A4055" s="15" t="s">
        <v>2727</v>
      </c>
      <c r="B4055" s="16" t="s">
        <v>30909</v>
      </c>
      <c r="C4055" s="16" t="s">
        <v>30910</v>
      </c>
      <c r="D4055" s="16" t="s">
        <v>5978</v>
      </c>
      <c r="E4055" s="16" t="s">
        <v>5979</v>
      </c>
      <c r="F4055" s="16" t="s">
        <v>30911</v>
      </c>
      <c r="G4055" s="16" t="s">
        <v>7859</v>
      </c>
      <c r="H4055" s="16">
        <v>296</v>
      </c>
      <c r="I4055" s="16">
        <v>0</v>
      </c>
      <c r="J4055" s="16">
        <v>0</v>
      </c>
      <c r="K4055" s="16">
        <v>0</v>
      </c>
      <c r="L4055" s="16" t="s">
        <v>29639</v>
      </c>
      <c r="M4055" s="16" t="s">
        <v>30912</v>
      </c>
      <c r="N4055" s="16">
        <v>0</v>
      </c>
      <c r="O4055" s="16" t="s">
        <v>30913</v>
      </c>
      <c r="P4055" s="16" t="s">
        <v>14379</v>
      </c>
      <c r="Q4055" s="16">
        <v>0</v>
      </c>
      <c r="R4055" s="16" t="s">
        <v>30914</v>
      </c>
      <c r="S4055" s="16">
        <v>0</v>
      </c>
    </row>
    <row r="4056" spans="1:19">
      <c r="A4056" s="15" t="s">
        <v>3807</v>
      </c>
      <c r="B4056" s="16" t="s">
        <v>30915</v>
      </c>
      <c r="C4056" s="16" t="s">
        <v>30916</v>
      </c>
      <c r="D4056" s="16" t="s">
        <v>6057</v>
      </c>
      <c r="E4056" s="16" t="s">
        <v>30917</v>
      </c>
      <c r="F4056" s="16" t="s">
        <v>30918</v>
      </c>
      <c r="G4056" s="16" t="s">
        <v>7859</v>
      </c>
      <c r="H4056" s="16">
        <v>203</v>
      </c>
      <c r="I4056" s="16">
        <v>0</v>
      </c>
      <c r="J4056" s="16">
        <v>0</v>
      </c>
      <c r="K4056" s="16">
        <v>0</v>
      </c>
      <c r="L4056" s="16" t="s">
        <v>7905</v>
      </c>
      <c r="M4056" s="16" t="s">
        <v>30919</v>
      </c>
      <c r="N4056" s="16">
        <v>0</v>
      </c>
      <c r="O4056" s="16" t="s">
        <v>30920</v>
      </c>
      <c r="P4056" s="16" t="s">
        <v>30921</v>
      </c>
      <c r="Q4056" s="16">
        <v>0</v>
      </c>
      <c r="R4056" s="16" t="s">
        <v>30922</v>
      </c>
      <c r="S4056" s="16">
        <v>0</v>
      </c>
    </row>
    <row r="4057" spans="1:19">
      <c r="A4057" s="15" t="s">
        <v>4718</v>
      </c>
      <c r="B4057" s="16" t="s">
        <v>30923</v>
      </c>
      <c r="C4057" s="16" t="s">
        <v>30924</v>
      </c>
      <c r="D4057" s="16" t="s">
        <v>6057</v>
      </c>
      <c r="E4057" s="16" t="s">
        <v>30925</v>
      </c>
      <c r="F4057" s="16" t="s">
        <v>30926</v>
      </c>
      <c r="G4057" s="16" t="s">
        <v>7859</v>
      </c>
      <c r="H4057" s="16">
        <v>133</v>
      </c>
      <c r="I4057" s="16">
        <v>0</v>
      </c>
      <c r="J4057" s="16">
        <v>0</v>
      </c>
      <c r="K4057" s="16">
        <v>0</v>
      </c>
      <c r="L4057" s="16" t="s">
        <v>7905</v>
      </c>
      <c r="M4057" s="16" t="s">
        <v>30927</v>
      </c>
      <c r="N4057" s="16">
        <v>0</v>
      </c>
      <c r="O4057" s="16" t="s">
        <v>30928</v>
      </c>
      <c r="P4057" s="16" t="s">
        <v>30929</v>
      </c>
      <c r="Q4057" s="16">
        <v>0</v>
      </c>
      <c r="R4057" s="16" t="s">
        <v>30930</v>
      </c>
      <c r="S4057" s="16">
        <v>0</v>
      </c>
    </row>
    <row r="4058" spans="1:19">
      <c r="A4058" s="15" t="s">
        <v>4616</v>
      </c>
      <c r="B4058" s="16" t="s">
        <v>30931</v>
      </c>
      <c r="C4058" s="16" t="s">
        <v>30932</v>
      </c>
      <c r="D4058" s="16" t="s">
        <v>5978</v>
      </c>
      <c r="E4058" s="16" t="s">
        <v>30933</v>
      </c>
      <c r="F4058" s="16" t="s">
        <v>30934</v>
      </c>
      <c r="G4058" s="16" t="s">
        <v>5980</v>
      </c>
      <c r="H4058" s="16">
        <v>241</v>
      </c>
      <c r="I4058" s="16">
        <v>0</v>
      </c>
      <c r="J4058" s="16">
        <v>0</v>
      </c>
      <c r="K4058" s="16">
        <v>0</v>
      </c>
      <c r="L4058" s="16" t="s">
        <v>7699</v>
      </c>
      <c r="M4058" s="16" t="s">
        <v>30935</v>
      </c>
      <c r="N4058" s="16">
        <v>0</v>
      </c>
      <c r="O4058" s="16" t="s">
        <v>30936</v>
      </c>
      <c r="P4058" s="16" t="s">
        <v>30937</v>
      </c>
      <c r="Q4058" s="16" t="s">
        <v>30938</v>
      </c>
      <c r="R4058" s="16" t="s">
        <v>30939</v>
      </c>
      <c r="S4058" s="16">
        <v>0</v>
      </c>
    </row>
    <row r="4059" spans="1:19">
      <c r="A4059" s="15" t="s">
        <v>3471</v>
      </c>
      <c r="B4059" s="16" t="s">
        <v>30940</v>
      </c>
      <c r="C4059" s="16" t="s">
        <v>30941</v>
      </c>
      <c r="D4059" s="16" t="s">
        <v>5978</v>
      </c>
      <c r="E4059" s="16" t="s">
        <v>5979</v>
      </c>
      <c r="F4059" s="16" t="s">
        <v>30942</v>
      </c>
      <c r="G4059" s="16" t="s">
        <v>5980</v>
      </c>
      <c r="H4059" s="16">
        <v>147</v>
      </c>
      <c r="I4059" s="16">
        <v>0</v>
      </c>
      <c r="J4059" s="16">
        <v>0</v>
      </c>
      <c r="K4059" s="16">
        <v>0</v>
      </c>
      <c r="L4059" s="16" t="s">
        <v>7699</v>
      </c>
      <c r="M4059" s="16" t="s">
        <v>30943</v>
      </c>
      <c r="N4059" s="16">
        <v>0</v>
      </c>
      <c r="O4059" s="16" t="s">
        <v>30944</v>
      </c>
      <c r="P4059" s="16" t="s">
        <v>8380</v>
      </c>
      <c r="Q4059" s="16">
        <v>0</v>
      </c>
      <c r="R4059" s="16" t="s">
        <v>30945</v>
      </c>
      <c r="S4059" s="16">
        <v>0</v>
      </c>
    </row>
    <row r="4060" spans="1:19">
      <c r="A4060" s="15" t="s">
        <v>5049</v>
      </c>
      <c r="B4060" s="16" t="s">
        <v>30946</v>
      </c>
      <c r="C4060" s="16" t="s">
        <v>30947</v>
      </c>
      <c r="D4060" s="16" t="s">
        <v>5978</v>
      </c>
      <c r="E4060" s="16" t="s">
        <v>8160</v>
      </c>
      <c r="F4060" s="16" t="s">
        <v>30948</v>
      </c>
      <c r="G4060" s="16" t="s">
        <v>7859</v>
      </c>
      <c r="H4060" s="16">
        <v>470</v>
      </c>
      <c r="I4060" s="16">
        <v>0</v>
      </c>
      <c r="J4060" s="16">
        <v>0</v>
      </c>
      <c r="K4060" s="16">
        <v>0</v>
      </c>
      <c r="L4060" s="16" t="s">
        <v>29639</v>
      </c>
      <c r="M4060" s="16" t="s">
        <v>30949</v>
      </c>
      <c r="N4060" s="16">
        <v>0</v>
      </c>
      <c r="O4060" s="16" t="s">
        <v>30950</v>
      </c>
      <c r="P4060" s="16" t="s">
        <v>18944</v>
      </c>
      <c r="Q4060" s="16">
        <v>0</v>
      </c>
      <c r="R4060" s="16" t="s">
        <v>30951</v>
      </c>
      <c r="S4060" s="16">
        <v>0</v>
      </c>
    </row>
    <row r="4061" spans="1:19">
      <c r="A4061" s="15" t="s">
        <v>228</v>
      </c>
      <c r="B4061" s="16" t="s">
        <v>30952</v>
      </c>
      <c r="C4061" s="16" t="s">
        <v>30953</v>
      </c>
      <c r="D4061" s="16" t="s">
        <v>5978</v>
      </c>
      <c r="E4061" s="16" t="s">
        <v>30954</v>
      </c>
      <c r="F4061" s="16" t="s">
        <v>30955</v>
      </c>
      <c r="G4061" s="16" t="s">
        <v>7859</v>
      </c>
      <c r="H4061" s="16">
        <v>420</v>
      </c>
      <c r="I4061" s="16">
        <v>0</v>
      </c>
      <c r="J4061" s="16">
        <v>0</v>
      </c>
      <c r="K4061" s="16">
        <v>0</v>
      </c>
      <c r="L4061" s="16" t="s">
        <v>29639</v>
      </c>
      <c r="M4061" s="16" t="s">
        <v>30956</v>
      </c>
      <c r="N4061" s="16">
        <v>0</v>
      </c>
      <c r="O4061" s="16" t="s">
        <v>30957</v>
      </c>
      <c r="P4061" s="16" t="s">
        <v>10586</v>
      </c>
      <c r="Q4061" s="16">
        <v>0</v>
      </c>
      <c r="R4061" s="16" t="s">
        <v>30958</v>
      </c>
      <c r="S4061" s="16">
        <v>0</v>
      </c>
    </row>
    <row r="4062" spans="1:19">
      <c r="A4062" s="15" t="s">
        <v>3181</v>
      </c>
      <c r="B4062" s="16" t="s">
        <v>30959</v>
      </c>
      <c r="C4062" s="16" t="s">
        <v>30960</v>
      </c>
      <c r="D4062" s="16" t="s">
        <v>6057</v>
      </c>
      <c r="E4062" s="16" t="s">
        <v>30961</v>
      </c>
      <c r="F4062" s="16" t="s">
        <v>30962</v>
      </c>
      <c r="G4062" s="16" t="s">
        <v>7859</v>
      </c>
      <c r="H4062" s="16">
        <v>578</v>
      </c>
      <c r="I4062" s="16">
        <v>0</v>
      </c>
      <c r="J4062" s="16">
        <v>0</v>
      </c>
      <c r="K4062" s="16">
        <v>0</v>
      </c>
      <c r="L4062" s="16" t="s">
        <v>7905</v>
      </c>
      <c r="M4062" s="16" t="s">
        <v>30963</v>
      </c>
      <c r="N4062" s="16">
        <v>0</v>
      </c>
      <c r="O4062" s="16" t="s">
        <v>30964</v>
      </c>
      <c r="P4062" s="16" t="s">
        <v>30965</v>
      </c>
      <c r="Q4062" s="16">
        <v>0</v>
      </c>
      <c r="R4062" s="16" t="s">
        <v>30966</v>
      </c>
      <c r="S4062" s="16">
        <v>0</v>
      </c>
    </row>
    <row r="4063" spans="1:19">
      <c r="A4063" s="15" t="s">
        <v>1867</v>
      </c>
      <c r="B4063" s="16" t="s">
        <v>30967</v>
      </c>
      <c r="C4063" s="16" t="s">
        <v>30968</v>
      </c>
      <c r="D4063" s="16" t="s">
        <v>5978</v>
      </c>
      <c r="E4063" s="16" t="s">
        <v>5979</v>
      </c>
      <c r="F4063" s="16" t="s">
        <v>30969</v>
      </c>
      <c r="G4063" s="16" t="s">
        <v>5980</v>
      </c>
      <c r="H4063" s="16">
        <v>435</v>
      </c>
      <c r="I4063" s="16">
        <v>0</v>
      </c>
      <c r="J4063" s="16">
        <v>0</v>
      </c>
      <c r="K4063" s="16">
        <v>0</v>
      </c>
      <c r="L4063" s="16" t="s">
        <v>7699</v>
      </c>
      <c r="M4063" s="16" t="s">
        <v>30970</v>
      </c>
      <c r="N4063" s="16">
        <v>0</v>
      </c>
      <c r="O4063" s="16" t="s">
        <v>30971</v>
      </c>
      <c r="P4063" s="16" t="s">
        <v>30972</v>
      </c>
      <c r="Q4063" s="16">
        <v>0</v>
      </c>
      <c r="R4063" s="16" t="s">
        <v>30973</v>
      </c>
      <c r="S4063" s="16">
        <v>0</v>
      </c>
    </row>
    <row r="4064" spans="1:19">
      <c r="A4064" s="15" t="s">
        <v>5726</v>
      </c>
      <c r="B4064" s="16"/>
      <c r="C4064" s="16"/>
      <c r="D4064" s="16"/>
      <c r="E4064" s="16"/>
      <c r="F4064" s="16"/>
      <c r="G4064" s="16"/>
      <c r="H4064" s="16"/>
      <c r="I4064" s="16"/>
      <c r="J4064" s="16"/>
      <c r="K4064" s="16"/>
      <c r="L4064" s="16"/>
      <c r="M4064" s="16"/>
      <c r="N4064" s="16"/>
      <c r="O4064" s="16"/>
      <c r="P4064" s="16"/>
      <c r="Q4064" s="16"/>
      <c r="R4064" s="16"/>
      <c r="S4064" s="16"/>
    </row>
    <row r="4065" spans="1:19">
      <c r="A4065" s="15" t="s">
        <v>3955</v>
      </c>
      <c r="B4065" s="16"/>
      <c r="C4065" s="16"/>
      <c r="D4065" s="16"/>
      <c r="E4065" s="16"/>
      <c r="F4065" s="16"/>
      <c r="G4065" s="16"/>
      <c r="H4065" s="16"/>
      <c r="I4065" s="16"/>
      <c r="J4065" s="16"/>
      <c r="K4065" s="16"/>
      <c r="L4065" s="16"/>
      <c r="M4065" s="16"/>
      <c r="N4065" s="16"/>
      <c r="O4065" s="16"/>
      <c r="P4065" s="16"/>
      <c r="Q4065" s="16"/>
      <c r="R4065" s="16"/>
      <c r="S4065" s="16"/>
    </row>
    <row r="4066" spans="1:19">
      <c r="A4066" s="15" t="s">
        <v>3585</v>
      </c>
      <c r="B4066" s="16" t="s">
        <v>30974</v>
      </c>
      <c r="C4066" s="16" t="s">
        <v>30975</v>
      </c>
      <c r="D4066" s="16" t="s">
        <v>5978</v>
      </c>
      <c r="E4066" s="16" t="s">
        <v>30976</v>
      </c>
      <c r="F4066" s="16" t="s">
        <v>30977</v>
      </c>
      <c r="G4066" s="16" t="s">
        <v>7859</v>
      </c>
      <c r="H4066" s="16">
        <v>80</v>
      </c>
      <c r="I4066" s="16">
        <v>0</v>
      </c>
      <c r="J4066" s="16">
        <v>0</v>
      </c>
      <c r="K4066" s="16">
        <v>0</v>
      </c>
      <c r="L4066" s="16" t="s">
        <v>29639</v>
      </c>
      <c r="M4066" s="16" t="s">
        <v>30978</v>
      </c>
      <c r="N4066" s="16">
        <v>0</v>
      </c>
      <c r="O4066" s="16" t="s">
        <v>30979</v>
      </c>
      <c r="P4066" s="16" t="s">
        <v>18852</v>
      </c>
      <c r="Q4066" s="16">
        <v>0</v>
      </c>
      <c r="R4066" s="16" t="s">
        <v>30980</v>
      </c>
      <c r="S4066" s="16">
        <v>0</v>
      </c>
    </row>
    <row r="4067" spans="1:19">
      <c r="A4067" s="15" t="s">
        <v>5246</v>
      </c>
      <c r="B4067" s="16" t="s">
        <v>30981</v>
      </c>
      <c r="C4067" s="16" t="s">
        <v>30982</v>
      </c>
      <c r="D4067" s="16" t="s">
        <v>5978</v>
      </c>
      <c r="E4067" s="16" t="s">
        <v>30983</v>
      </c>
      <c r="F4067" s="16" t="s">
        <v>30984</v>
      </c>
      <c r="G4067" s="16" t="s">
        <v>7859</v>
      </c>
      <c r="H4067" s="16">
        <v>187</v>
      </c>
      <c r="I4067" s="16">
        <v>0</v>
      </c>
      <c r="J4067" s="16">
        <v>0</v>
      </c>
      <c r="K4067" s="16">
        <v>0</v>
      </c>
      <c r="L4067" s="16" t="s">
        <v>29639</v>
      </c>
      <c r="M4067" s="16" t="s">
        <v>30985</v>
      </c>
      <c r="N4067" s="16">
        <v>0</v>
      </c>
      <c r="O4067" s="16" t="s">
        <v>30986</v>
      </c>
      <c r="P4067" s="16" t="s">
        <v>18852</v>
      </c>
      <c r="Q4067" s="16">
        <v>0</v>
      </c>
      <c r="R4067" s="16" t="s">
        <v>30987</v>
      </c>
      <c r="S4067" s="16">
        <v>0</v>
      </c>
    </row>
    <row r="4068" spans="1:19">
      <c r="A4068" s="15" t="s">
        <v>1132</v>
      </c>
      <c r="B4068" s="16" t="s">
        <v>30988</v>
      </c>
      <c r="C4068" s="16" t="s">
        <v>30989</v>
      </c>
      <c r="D4068" s="16" t="s">
        <v>5978</v>
      </c>
      <c r="E4068" s="16" t="s">
        <v>19903</v>
      </c>
      <c r="F4068" s="16" t="s">
        <v>30990</v>
      </c>
      <c r="G4068" s="16" t="s">
        <v>5980</v>
      </c>
      <c r="H4068" s="16">
        <v>309</v>
      </c>
      <c r="I4068" s="16">
        <v>0</v>
      </c>
      <c r="J4068" s="16">
        <v>0</v>
      </c>
      <c r="K4068" s="16">
        <v>0</v>
      </c>
      <c r="L4068" s="16" t="s">
        <v>7699</v>
      </c>
      <c r="M4068" s="16" t="s">
        <v>30991</v>
      </c>
      <c r="N4068" s="16">
        <v>0</v>
      </c>
      <c r="O4068" s="16" t="s">
        <v>30992</v>
      </c>
      <c r="P4068" s="16" t="s">
        <v>8532</v>
      </c>
      <c r="Q4068" s="16">
        <v>0</v>
      </c>
      <c r="R4068" s="16" t="s">
        <v>30993</v>
      </c>
      <c r="S4068" s="16">
        <v>0</v>
      </c>
    </row>
    <row r="4069" spans="1:19">
      <c r="A4069" s="15" t="s">
        <v>1133</v>
      </c>
      <c r="B4069" s="16" t="s">
        <v>30994</v>
      </c>
      <c r="C4069" s="16" t="s">
        <v>30995</v>
      </c>
      <c r="D4069" s="16" t="s">
        <v>5978</v>
      </c>
      <c r="E4069" s="16" t="s">
        <v>30996</v>
      </c>
      <c r="F4069" s="16" t="s">
        <v>30997</v>
      </c>
      <c r="G4069" s="16" t="s">
        <v>5980</v>
      </c>
      <c r="H4069" s="16">
        <v>397</v>
      </c>
      <c r="I4069" s="16">
        <v>0</v>
      </c>
      <c r="J4069" s="16">
        <v>0</v>
      </c>
      <c r="K4069" s="16">
        <v>0</v>
      </c>
      <c r="L4069" s="16" t="s">
        <v>7699</v>
      </c>
      <c r="M4069" s="16" t="s">
        <v>30998</v>
      </c>
      <c r="N4069" s="16">
        <v>0</v>
      </c>
      <c r="O4069" s="16" t="s">
        <v>30999</v>
      </c>
      <c r="P4069" s="16" t="s">
        <v>8765</v>
      </c>
      <c r="Q4069" s="16">
        <v>0</v>
      </c>
      <c r="R4069" s="16" t="s">
        <v>31000</v>
      </c>
      <c r="S4069" s="16">
        <v>0</v>
      </c>
    </row>
    <row r="4070" spans="1:19">
      <c r="A4070" s="15" t="s">
        <v>5890</v>
      </c>
      <c r="B4070" s="16"/>
      <c r="C4070" s="16"/>
      <c r="D4070" s="16"/>
      <c r="E4070" s="16"/>
      <c r="F4070" s="16"/>
      <c r="G4070" s="16"/>
      <c r="H4070" s="16"/>
      <c r="I4070" s="16"/>
      <c r="J4070" s="16"/>
      <c r="K4070" s="16"/>
      <c r="L4070" s="16"/>
      <c r="M4070" s="16"/>
      <c r="N4070" s="16"/>
      <c r="O4070" s="16"/>
      <c r="P4070" s="16"/>
      <c r="Q4070" s="16"/>
      <c r="R4070" s="16"/>
      <c r="S4070" s="16"/>
    </row>
    <row r="4071" spans="1:19">
      <c r="A4071" s="15" t="s">
        <v>3182</v>
      </c>
      <c r="B4071" s="16" t="s">
        <v>31001</v>
      </c>
      <c r="C4071" s="16" t="s">
        <v>31002</v>
      </c>
      <c r="D4071" s="16" t="s">
        <v>5978</v>
      </c>
      <c r="E4071" s="16" t="s">
        <v>31003</v>
      </c>
      <c r="F4071" s="16" t="s">
        <v>31004</v>
      </c>
      <c r="G4071" s="16" t="s">
        <v>7859</v>
      </c>
      <c r="H4071" s="16">
        <v>1065</v>
      </c>
      <c r="I4071" s="16">
        <v>0</v>
      </c>
      <c r="J4071" s="16">
        <v>0</v>
      </c>
      <c r="K4071" s="16">
        <v>0</v>
      </c>
      <c r="L4071" s="16" t="s">
        <v>29639</v>
      </c>
      <c r="M4071" s="16" t="s">
        <v>31005</v>
      </c>
      <c r="N4071" s="16">
        <v>0</v>
      </c>
      <c r="O4071" s="16" t="s">
        <v>31006</v>
      </c>
      <c r="P4071" s="16" t="s">
        <v>31007</v>
      </c>
      <c r="Q4071" s="16">
        <v>0</v>
      </c>
      <c r="R4071" s="16" t="s">
        <v>31008</v>
      </c>
      <c r="S4071" s="16">
        <v>0</v>
      </c>
    </row>
    <row r="4072" spans="1:19">
      <c r="A4072" s="15" t="s">
        <v>1135</v>
      </c>
      <c r="B4072" s="16" t="s">
        <v>31009</v>
      </c>
      <c r="C4072" s="16" t="s">
        <v>31010</v>
      </c>
      <c r="D4072" s="16" t="s">
        <v>5978</v>
      </c>
      <c r="E4072" s="16" t="s">
        <v>31011</v>
      </c>
      <c r="F4072" s="16" t="s">
        <v>31012</v>
      </c>
      <c r="G4072" s="16" t="s">
        <v>5980</v>
      </c>
      <c r="H4072" s="16">
        <v>776</v>
      </c>
      <c r="I4072" s="16">
        <v>0</v>
      </c>
      <c r="J4072" s="16">
        <v>0</v>
      </c>
      <c r="K4072" s="16">
        <v>0</v>
      </c>
      <c r="L4072" s="16" t="s">
        <v>7699</v>
      </c>
      <c r="M4072" s="16" t="s">
        <v>31013</v>
      </c>
      <c r="N4072" s="16">
        <v>0</v>
      </c>
      <c r="O4072" s="16" t="s">
        <v>31014</v>
      </c>
      <c r="P4072" s="16" t="s">
        <v>31015</v>
      </c>
      <c r="Q4072" s="16">
        <v>0</v>
      </c>
      <c r="R4072" s="16" t="s">
        <v>31016</v>
      </c>
      <c r="S4072" s="16">
        <v>0</v>
      </c>
    </row>
    <row r="4073" spans="1:19">
      <c r="A4073" s="15" t="s">
        <v>5486</v>
      </c>
      <c r="B4073" s="16" t="s">
        <v>31017</v>
      </c>
      <c r="C4073" s="16" t="s">
        <v>31018</v>
      </c>
      <c r="D4073" s="16" t="s">
        <v>5978</v>
      </c>
      <c r="E4073" s="16" t="s">
        <v>31019</v>
      </c>
      <c r="F4073" s="16" t="s">
        <v>31020</v>
      </c>
      <c r="G4073" s="16" t="s">
        <v>5980</v>
      </c>
      <c r="H4073" s="16">
        <v>346</v>
      </c>
      <c r="I4073" s="16">
        <v>0</v>
      </c>
      <c r="J4073" s="16">
        <v>0</v>
      </c>
      <c r="K4073" s="16">
        <v>0</v>
      </c>
      <c r="L4073" s="16" t="s">
        <v>7699</v>
      </c>
      <c r="M4073" s="16" t="s">
        <v>31021</v>
      </c>
      <c r="N4073" s="16">
        <v>0</v>
      </c>
      <c r="O4073" s="16" t="s">
        <v>31022</v>
      </c>
      <c r="P4073" s="16" t="s">
        <v>31023</v>
      </c>
      <c r="Q4073" s="16">
        <v>0</v>
      </c>
      <c r="R4073" s="16" t="s">
        <v>31024</v>
      </c>
      <c r="S4073" s="16">
        <v>0</v>
      </c>
    </row>
    <row r="4074" spans="1:19">
      <c r="A4074" s="15" t="s">
        <v>2975</v>
      </c>
      <c r="B4074" s="16" t="s">
        <v>31025</v>
      </c>
      <c r="C4074" s="16" t="s">
        <v>31026</v>
      </c>
      <c r="D4074" s="16" t="s">
        <v>6057</v>
      </c>
      <c r="E4074" s="16" t="s">
        <v>31027</v>
      </c>
      <c r="F4074" s="16" t="s">
        <v>31028</v>
      </c>
      <c r="G4074" s="16" t="s">
        <v>7859</v>
      </c>
      <c r="H4074" s="16">
        <v>358</v>
      </c>
      <c r="I4074" s="16">
        <v>0</v>
      </c>
      <c r="J4074" s="16">
        <v>0</v>
      </c>
      <c r="K4074" s="16">
        <v>0</v>
      </c>
      <c r="L4074" s="16" t="s">
        <v>7905</v>
      </c>
      <c r="M4074" s="16" t="s">
        <v>31029</v>
      </c>
      <c r="N4074" s="16">
        <v>0</v>
      </c>
      <c r="O4074" s="16" t="s">
        <v>31030</v>
      </c>
      <c r="P4074" s="16" t="s">
        <v>31031</v>
      </c>
      <c r="Q4074" s="16">
        <v>0</v>
      </c>
      <c r="R4074" s="16" t="s">
        <v>31032</v>
      </c>
      <c r="S4074" s="16">
        <v>0</v>
      </c>
    </row>
    <row r="4075" spans="1:19">
      <c r="A4075" s="15" t="s">
        <v>5772</v>
      </c>
      <c r="B4075" s="16"/>
      <c r="C4075" s="16"/>
      <c r="D4075" s="16"/>
      <c r="E4075" s="16"/>
      <c r="F4075" s="16"/>
      <c r="G4075" s="16"/>
      <c r="H4075" s="16"/>
      <c r="I4075" s="16"/>
      <c r="J4075" s="16"/>
      <c r="K4075" s="16"/>
      <c r="L4075" s="16"/>
      <c r="M4075" s="16"/>
      <c r="N4075" s="16"/>
      <c r="O4075" s="16"/>
      <c r="P4075" s="16"/>
      <c r="Q4075" s="16"/>
      <c r="R4075" s="16"/>
      <c r="S4075" s="16"/>
    </row>
    <row r="4076" spans="1:19">
      <c r="A4076" s="15" t="s">
        <v>3627</v>
      </c>
      <c r="B4076" s="16" t="s">
        <v>31033</v>
      </c>
      <c r="C4076" s="16" t="s">
        <v>31034</v>
      </c>
      <c r="D4076" s="16" t="s">
        <v>5978</v>
      </c>
      <c r="E4076" s="16" t="s">
        <v>5979</v>
      </c>
      <c r="F4076" s="16" t="s">
        <v>31035</v>
      </c>
      <c r="G4076" s="16" t="s">
        <v>5980</v>
      </c>
      <c r="H4076" s="16">
        <v>166</v>
      </c>
      <c r="I4076" s="16">
        <v>0</v>
      </c>
      <c r="J4076" s="16">
        <v>0</v>
      </c>
      <c r="K4076" s="16">
        <v>0</v>
      </c>
      <c r="L4076" s="16" t="s">
        <v>7699</v>
      </c>
      <c r="M4076" s="16" t="s">
        <v>31036</v>
      </c>
      <c r="N4076" s="16">
        <v>0</v>
      </c>
      <c r="O4076" s="16" t="s">
        <v>31037</v>
      </c>
      <c r="P4076" s="16" t="s">
        <v>10343</v>
      </c>
      <c r="Q4076" s="16">
        <v>0</v>
      </c>
      <c r="R4076" s="16" t="s">
        <v>31038</v>
      </c>
      <c r="S4076" s="16">
        <v>0</v>
      </c>
    </row>
    <row r="4077" spans="1:19">
      <c r="A4077" s="15" t="s">
        <v>229</v>
      </c>
      <c r="B4077" s="16" t="s">
        <v>31039</v>
      </c>
      <c r="C4077" s="16" t="s">
        <v>31040</v>
      </c>
      <c r="D4077" s="16" t="s">
        <v>6057</v>
      </c>
      <c r="E4077" s="16" t="s">
        <v>31041</v>
      </c>
      <c r="F4077" s="16" t="s">
        <v>31042</v>
      </c>
      <c r="G4077" s="16" t="s">
        <v>7859</v>
      </c>
      <c r="H4077" s="16">
        <v>454</v>
      </c>
      <c r="I4077" s="16">
        <v>0</v>
      </c>
      <c r="J4077" s="16">
        <v>0</v>
      </c>
      <c r="K4077" s="16">
        <v>0</v>
      </c>
      <c r="L4077" s="16" t="s">
        <v>7905</v>
      </c>
      <c r="M4077" s="16" t="s">
        <v>31043</v>
      </c>
      <c r="N4077" s="16">
        <v>0</v>
      </c>
      <c r="O4077" s="16" t="s">
        <v>31044</v>
      </c>
      <c r="P4077" s="16" t="s">
        <v>13407</v>
      </c>
      <c r="Q4077" s="16">
        <v>0</v>
      </c>
      <c r="R4077" s="16" t="s">
        <v>31045</v>
      </c>
      <c r="S4077" s="16">
        <v>0</v>
      </c>
    </row>
    <row r="4078" spans="1:19">
      <c r="A4078" s="15" t="s">
        <v>5679</v>
      </c>
      <c r="B4078" s="16"/>
      <c r="C4078" s="16"/>
      <c r="D4078" s="16"/>
      <c r="E4078" s="16"/>
      <c r="F4078" s="16"/>
      <c r="G4078" s="16"/>
      <c r="H4078" s="16"/>
      <c r="I4078" s="16"/>
      <c r="J4078" s="16"/>
      <c r="K4078" s="16"/>
      <c r="L4078" s="16"/>
      <c r="M4078" s="16"/>
      <c r="N4078" s="16"/>
      <c r="O4078" s="16"/>
      <c r="P4078" s="16"/>
      <c r="Q4078" s="16"/>
      <c r="R4078" s="16"/>
      <c r="S4078" s="16"/>
    </row>
    <row r="4079" spans="1:19">
      <c r="A4079" s="15" t="s">
        <v>2367</v>
      </c>
      <c r="B4079" s="16" t="s">
        <v>31046</v>
      </c>
      <c r="C4079" s="16" t="s">
        <v>31047</v>
      </c>
      <c r="D4079" s="16" t="s">
        <v>5978</v>
      </c>
      <c r="E4079" s="16" t="s">
        <v>31048</v>
      </c>
      <c r="F4079" s="16" t="s">
        <v>31049</v>
      </c>
      <c r="G4079" s="16" t="s">
        <v>5980</v>
      </c>
      <c r="H4079" s="16">
        <v>353</v>
      </c>
      <c r="I4079" s="16">
        <v>0</v>
      </c>
      <c r="J4079" s="16">
        <v>0</v>
      </c>
      <c r="K4079" s="16">
        <v>0</v>
      </c>
      <c r="L4079" s="16" t="s">
        <v>7699</v>
      </c>
      <c r="M4079" s="16" t="s">
        <v>31050</v>
      </c>
      <c r="N4079" s="16">
        <v>0</v>
      </c>
      <c r="O4079" s="16" t="s">
        <v>31051</v>
      </c>
      <c r="P4079" s="16" t="s">
        <v>16655</v>
      </c>
      <c r="Q4079" s="16">
        <v>0</v>
      </c>
      <c r="R4079" s="16" t="s">
        <v>31052</v>
      </c>
      <c r="S4079" s="16">
        <v>0</v>
      </c>
    </row>
    <row r="4080" spans="1:19">
      <c r="A4080" s="15" t="s">
        <v>3205</v>
      </c>
      <c r="B4080" s="16" t="s">
        <v>31053</v>
      </c>
      <c r="C4080" s="16" t="s">
        <v>31054</v>
      </c>
      <c r="D4080" s="16" t="s">
        <v>5978</v>
      </c>
      <c r="E4080" s="16" t="s">
        <v>11281</v>
      </c>
      <c r="F4080" s="16" t="s">
        <v>31055</v>
      </c>
      <c r="G4080" s="16" t="s">
        <v>7859</v>
      </c>
      <c r="H4080" s="16">
        <v>529</v>
      </c>
      <c r="I4080" s="16">
        <v>0</v>
      </c>
      <c r="J4080" s="16">
        <v>0</v>
      </c>
      <c r="K4080" s="16">
        <v>0</v>
      </c>
      <c r="L4080" s="16" t="s">
        <v>29639</v>
      </c>
      <c r="M4080" s="16" t="s">
        <v>31056</v>
      </c>
      <c r="N4080" s="16">
        <v>0</v>
      </c>
      <c r="O4080" s="16" t="s">
        <v>31057</v>
      </c>
      <c r="P4080" s="16" t="s">
        <v>31058</v>
      </c>
      <c r="Q4080" s="16">
        <v>0</v>
      </c>
      <c r="R4080" s="16" t="s">
        <v>31059</v>
      </c>
      <c r="S4080" s="16">
        <v>0</v>
      </c>
    </row>
    <row r="4081" spans="1:19">
      <c r="A4081" s="15" t="s">
        <v>1500</v>
      </c>
      <c r="B4081" s="16" t="s">
        <v>31060</v>
      </c>
      <c r="C4081" s="16" t="s">
        <v>31061</v>
      </c>
      <c r="D4081" s="16" t="s">
        <v>6057</v>
      </c>
      <c r="E4081" s="16" t="s">
        <v>31062</v>
      </c>
      <c r="F4081" s="16" t="s">
        <v>31063</v>
      </c>
      <c r="G4081" s="16" t="s">
        <v>7859</v>
      </c>
      <c r="H4081" s="16">
        <v>315</v>
      </c>
      <c r="I4081" s="16">
        <v>0</v>
      </c>
      <c r="J4081" s="16">
        <v>0</v>
      </c>
      <c r="K4081" s="16">
        <v>0</v>
      </c>
      <c r="L4081" s="16" t="s">
        <v>7905</v>
      </c>
      <c r="M4081" s="16" t="s">
        <v>31064</v>
      </c>
      <c r="N4081" s="16">
        <v>0</v>
      </c>
      <c r="O4081" s="16" t="s">
        <v>31065</v>
      </c>
      <c r="P4081" s="16" t="s">
        <v>8433</v>
      </c>
      <c r="Q4081" s="16">
        <v>0</v>
      </c>
      <c r="R4081" s="16" t="s">
        <v>31066</v>
      </c>
      <c r="S4081" s="16">
        <v>0</v>
      </c>
    </row>
    <row r="4082" spans="1:19">
      <c r="A4082" s="15" t="s">
        <v>1503</v>
      </c>
      <c r="B4082" s="16" t="s">
        <v>31067</v>
      </c>
      <c r="C4082" s="16" t="s">
        <v>31068</v>
      </c>
      <c r="D4082" s="16" t="s">
        <v>5978</v>
      </c>
      <c r="E4082" s="16" t="s">
        <v>31069</v>
      </c>
      <c r="F4082" s="16" t="s">
        <v>31070</v>
      </c>
      <c r="G4082" s="16" t="s">
        <v>7859</v>
      </c>
      <c r="H4082" s="16">
        <v>77</v>
      </c>
      <c r="I4082" s="16">
        <v>0</v>
      </c>
      <c r="J4082" s="16">
        <v>0</v>
      </c>
      <c r="K4082" s="16">
        <v>0</v>
      </c>
      <c r="L4082" s="16" t="s">
        <v>29639</v>
      </c>
      <c r="M4082" s="16" t="s">
        <v>31071</v>
      </c>
      <c r="N4082" s="16">
        <v>0</v>
      </c>
      <c r="O4082" s="16" t="s">
        <v>31072</v>
      </c>
      <c r="P4082" s="16" t="s">
        <v>8433</v>
      </c>
      <c r="Q4082" s="16">
        <v>0</v>
      </c>
      <c r="R4082" s="16" t="s">
        <v>31073</v>
      </c>
      <c r="S4082" s="16">
        <v>0</v>
      </c>
    </row>
    <row r="4083" spans="1:19">
      <c r="A4083" s="15" t="s">
        <v>230</v>
      </c>
      <c r="B4083" s="16" t="s">
        <v>31074</v>
      </c>
      <c r="C4083" s="16" t="s">
        <v>31075</v>
      </c>
      <c r="D4083" s="16" t="s">
        <v>6057</v>
      </c>
      <c r="E4083" s="16" t="s">
        <v>31076</v>
      </c>
      <c r="F4083" s="16" t="s">
        <v>31077</v>
      </c>
      <c r="G4083" s="16" t="s">
        <v>7859</v>
      </c>
      <c r="H4083" s="16">
        <v>448</v>
      </c>
      <c r="I4083" s="16">
        <v>0</v>
      </c>
      <c r="J4083" s="16">
        <v>0</v>
      </c>
      <c r="K4083" s="16">
        <v>0</v>
      </c>
      <c r="L4083" s="16" t="s">
        <v>7905</v>
      </c>
      <c r="M4083" s="16" t="s">
        <v>31078</v>
      </c>
      <c r="N4083" s="16">
        <v>0</v>
      </c>
      <c r="O4083" s="16" t="s">
        <v>31079</v>
      </c>
      <c r="P4083" s="16" t="s">
        <v>9200</v>
      </c>
      <c r="Q4083" s="16">
        <v>0</v>
      </c>
      <c r="R4083" s="16" t="s">
        <v>31080</v>
      </c>
      <c r="S4083" s="16">
        <v>0</v>
      </c>
    </row>
    <row r="4084" spans="1:19">
      <c r="A4084" s="15" t="s">
        <v>1136</v>
      </c>
      <c r="B4084" s="16" t="s">
        <v>31081</v>
      </c>
      <c r="C4084" s="16" t="s">
        <v>31082</v>
      </c>
      <c r="D4084" s="16" t="s">
        <v>5978</v>
      </c>
      <c r="E4084" s="16" t="s">
        <v>8852</v>
      </c>
      <c r="F4084" s="16" t="s">
        <v>31083</v>
      </c>
      <c r="G4084" s="16" t="s">
        <v>7859</v>
      </c>
      <c r="H4084" s="16">
        <v>224</v>
      </c>
      <c r="I4084" s="16">
        <v>0</v>
      </c>
      <c r="J4084" s="16">
        <v>0</v>
      </c>
      <c r="K4084" s="16">
        <v>0</v>
      </c>
      <c r="L4084" s="16" t="s">
        <v>29639</v>
      </c>
      <c r="M4084" s="16" t="s">
        <v>31084</v>
      </c>
      <c r="N4084" s="16">
        <v>0</v>
      </c>
      <c r="O4084" s="16" t="s">
        <v>31085</v>
      </c>
      <c r="P4084" s="16">
        <v>0</v>
      </c>
      <c r="Q4084" s="16">
        <v>0</v>
      </c>
      <c r="R4084" s="16" t="s">
        <v>31086</v>
      </c>
      <c r="S4084" s="16">
        <v>0</v>
      </c>
    </row>
    <row r="4085" spans="1:19">
      <c r="A4085" s="15" t="s">
        <v>1137</v>
      </c>
      <c r="B4085" s="16" t="s">
        <v>31087</v>
      </c>
      <c r="C4085" s="16" t="s">
        <v>31088</v>
      </c>
      <c r="D4085" s="16" t="s">
        <v>5978</v>
      </c>
      <c r="E4085" s="16" t="s">
        <v>6888</v>
      </c>
      <c r="F4085" s="16" t="s">
        <v>31089</v>
      </c>
      <c r="G4085" s="16" t="s">
        <v>5980</v>
      </c>
      <c r="H4085" s="16">
        <v>131</v>
      </c>
      <c r="I4085" s="16">
        <v>0</v>
      </c>
      <c r="J4085" s="16">
        <v>0</v>
      </c>
      <c r="K4085" s="16">
        <v>0</v>
      </c>
      <c r="L4085" s="16" t="s">
        <v>7699</v>
      </c>
      <c r="M4085" s="16" t="s">
        <v>31090</v>
      </c>
      <c r="N4085" s="16">
        <v>0</v>
      </c>
      <c r="O4085" s="16" t="s">
        <v>31091</v>
      </c>
      <c r="P4085" s="16">
        <v>0</v>
      </c>
      <c r="Q4085" s="16">
        <v>0</v>
      </c>
      <c r="R4085" s="16" t="s">
        <v>31092</v>
      </c>
      <c r="S4085" s="16">
        <v>0</v>
      </c>
    </row>
    <row r="4086" spans="1:19">
      <c r="A4086" s="15" t="s">
        <v>4710</v>
      </c>
      <c r="B4086" s="16" t="s">
        <v>31093</v>
      </c>
      <c r="C4086" s="16" t="s">
        <v>31094</v>
      </c>
      <c r="D4086" s="16" t="s">
        <v>6057</v>
      </c>
      <c r="E4086" s="16" t="s">
        <v>31095</v>
      </c>
      <c r="F4086" s="16" t="s">
        <v>31096</v>
      </c>
      <c r="G4086" s="16" t="s">
        <v>7859</v>
      </c>
      <c r="H4086" s="16">
        <v>660</v>
      </c>
      <c r="I4086" s="16">
        <v>0</v>
      </c>
      <c r="J4086" s="16">
        <v>0</v>
      </c>
      <c r="K4086" s="16">
        <v>0</v>
      </c>
      <c r="L4086" s="16" t="s">
        <v>7905</v>
      </c>
      <c r="M4086" s="16" t="s">
        <v>31097</v>
      </c>
      <c r="N4086" s="16">
        <v>0</v>
      </c>
      <c r="O4086" s="16" t="s">
        <v>31098</v>
      </c>
      <c r="P4086" s="16" t="s">
        <v>13501</v>
      </c>
      <c r="Q4086" s="16">
        <v>0</v>
      </c>
      <c r="R4086" s="16" t="s">
        <v>31099</v>
      </c>
      <c r="S4086" s="16">
        <v>0</v>
      </c>
    </row>
    <row r="4087" spans="1:19">
      <c r="A4087" s="15" t="s">
        <v>2369</v>
      </c>
      <c r="B4087" s="16" t="s">
        <v>31100</v>
      </c>
      <c r="C4087" s="16" t="s">
        <v>31101</v>
      </c>
      <c r="D4087" s="16" t="s">
        <v>6057</v>
      </c>
      <c r="E4087" s="16" t="s">
        <v>31102</v>
      </c>
      <c r="F4087" s="16" t="s">
        <v>31103</v>
      </c>
      <c r="G4087" s="16" t="s">
        <v>7859</v>
      </c>
      <c r="H4087" s="16">
        <v>120</v>
      </c>
      <c r="I4087" s="16">
        <v>0</v>
      </c>
      <c r="J4087" s="16">
        <v>0</v>
      </c>
      <c r="K4087" s="16">
        <v>0</v>
      </c>
      <c r="L4087" s="16" t="s">
        <v>7905</v>
      </c>
      <c r="M4087" s="16" t="s">
        <v>31104</v>
      </c>
      <c r="N4087" s="16">
        <v>0</v>
      </c>
      <c r="O4087" s="16" t="s">
        <v>31105</v>
      </c>
      <c r="P4087" s="16" t="s">
        <v>13007</v>
      </c>
      <c r="Q4087" s="16">
        <v>0</v>
      </c>
      <c r="R4087" s="16" t="s">
        <v>31106</v>
      </c>
      <c r="S4087" s="16" t="s">
        <v>31107</v>
      </c>
    </row>
    <row r="4088" spans="1:19">
      <c r="A4088" s="15" t="s">
        <v>4522</v>
      </c>
      <c r="B4088" s="16" t="s">
        <v>31108</v>
      </c>
      <c r="C4088" s="16" t="s">
        <v>31109</v>
      </c>
      <c r="D4088" s="16" t="s">
        <v>5978</v>
      </c>
      <c r="E4088" s="16" t="s">
        <v>5979</v>
      </c>
      <c r="F4088" s="16" t="s">
        <v>31110</v>
      </c>
      <c r="G4088" s="16" t="s">
        <v>5980</v>
      </c>
      <c r="H4088" s="16">
        <v>70</v>
      </c>
      <c r="I4088" s="16">
        <v>0</v>
      </c>
      <c r="J4088" s="16">
        <v>0</v>
      </c>
      <c r="K4088" s="16">
        <v>0</v>
      </c>
      <c r="L4088" s="16" t="s">
        <v>7699</v>
      </c>
      <c r="M4088" s="16" t="s">
        <v>31111</v>
      </c>
      <c r="N4088" s="16">
        <v>0</v>
      </c>
      <c r="O4088" s="16" t="s">
        <v>31112</v>
      </c>
      <c r="P4088" s="16" t="s">
        <v>31113</v>
      </c>
      <c r="Q4088" s="16">
        <v>0</v>
      </c>
      <c r="R4088" s="16" t="s">
        <v>31114</v>
      </c>
      <c r="S4088" s="16">
        <v>0</v>
      </c>
    </row>
    <row r="4089" spans="1:19">
      <c r="A4089" s="15" t="s">
        <v>1506</v>
      </c>
      <c r="B4089" s="16" t="s">
        <v>31115</v>
      </c>
      <c r="C4089" s="16" t="s">
        <v>31116</v>
      </c>
      <c r="D4089" s="16" t="s">
        <v>5978</v>
      </c>
      <c r="E4089" s="16" t="s">
        <v>31117</v>
      </c>
      <c r="F4089" s="16" t="s">
        <v>31118</v>
      </c>
      <c r="G4089" s="16" t="s">
        <v>7859</v>
      </c>
      <c r="H4089" s="16">
        <v>111</v>
      </c>
      <c r="I4089" s="16">
        <v>0</v>
      </c>
      <c r="J4089" s="16">
        <v>0</v>
      </c>
      <c r="K4089" s="16">
        <v>0</v>
      </c>
      <c r="L4089" s="16" t="s">
        <v>29639</v>
      </c>
      <c r="M4089" s="16" t="s">
        <v>31119</v>
      </c>
      <c r="N4089" s="16">
        <v>0</v>
      </c>
      <c r="O4089" s="16" t="s">
        <v>31120</v>
      </c>
      <c r="P4089" s="16" t="s">
        <v>7424</v>
      </c>
      <c r="Q4089" s="16">
        <v>0</v>
      </c>
      <c r="R4089" s="16" t="s">
        <v>31121</v>
      </c>
      <c r="S4089" s="16">
        <v>0</v>
      </c>
    </row>
    <row r="4090" spans="1:19">
      <c r="A4090" s="15" t="s">
        <v>3456</v>
      </c>
      <c r="B4090" s="16" t="s">
        <v>31122</v>
      </c>
      <c r="C4090" s="16" t="s">
        <v>31123</v>
      </c>
      <c r="D4090" s="16" t="s">
        <v>5978</v>
      </c>
      <c r="E4090" s="16" t="s">
        <v>8160</v>
      </c>
      <c r="F4090" s="16" t="s">
        <v>31124</v>
      </c>
      <c r="G4090" s="16" t="s">
        <v>7859</v>
      </c>
      <c r="H4090" s="16">
        <v>127</v>
      </c>
      <c r="I4090" s="16">
        <v>0</v>
      </c>
      <c r="J4090" s="16">
        <v>0</v>
      </c>
      <c r="K4090" s="16">
        <v>0</v>
      </c>
      <c r="L4090" s="16" t="s">
        <v>29639</v>
      </c>
      <c r="M4090" s="16" t="s">
        <v>31125</v>
      </c>
      <c r="N4090" s="16">
        <v>0</v>
      </c>
      <c r="O4090" s="16" t="s">
        <v>31126</v>
      </c>
      <c r="P4090" s="16">
        <v>0</v>
      </c>
      <c r="Q4090" s="16">
        <v>0</v>
      </c>
      <c r="R4090" s="16" t="s">
        <v>31127</v>
      </c>
      <c r="S4090" s="16">
        <v>0</v>
      </c>
    </row>
    <row r="4091" spans="1:19">
      <c r="A4091" s="15" t="s">
        <v>4862</v>
      </c>
      <c r="B4091" s="16" t="s">
        <v>31128</v>
      </c>
      <c r="C4091" s="16" t="s">
        <v>31129</v>
      </c>
      <c r="D4091" s="16" t="s">
        <v>5978</v>
      </c>
      <c r="E4091" s="16" t="s">
        <v>5979</v>
      </c>
      <c r="F4091" s="16" t="s">
        <v>31130</v>
      </c>
      <c r="G4091" s="16" t="s">
        <v>7859</v>
      </c>
      <c r="H4091" s="16">
        <v>119</v>
      </c>
      <c r="I4091" s="16">
        <v>0</v>
      </c>
      <c r="J4091" s="16">
        <v>0</v>
      </c>
      <c r="K4091" s="16">
        <v>0</v>
      </c>
      <c r="L4091" s="16" t="s">
        <v>29639</v>
      </c>
      <c r="M4091" s="16" t="s">
        <v>31131</v>
      </c>
      <c r="N4091" s="16">
        <v>0</v>
      </c>
      <c r="O4091" s="16" t="s">
        <v>31132</v>
      </c>
      <c r="P4091" s="16">
        <v>0</v>
      </c>
      <c r="Q4091" s="16">
        <v>0</v>
      </c>
      <c r="R4091" s="16" t="s">
        <v>31133</v>
      </c>
      <c r="S4091" s="16">
        <v>0</v>
      </c>
    </row>
    <row r="4092" spans="1:19">
      <c r="A4092" s="15" t="s">
        <v>2964</v>
      </c>
      <c r="B4092" s="16" t="s">
        <v>31134</v>
      </c>
      <c r="C4092" s="16" t="s">
        <v>31135</v>
      </c>
      <c r="D4092" s="16" t="s">
        <v>5978</v>
      </c>
      <c r="E4092" s="16" t="s">
        <v>5979</v>
      </c>
      <c r="F4092" s="16" t="s">
        <v>31136</v>
      </c>
      <c r="G4092" s="16" t="s">
        <v>5980</v>
      </c>
      <c r="H4092" s="16">
        <v>169</v>
      </c>
      <c r="I4092" s="16">
        <v>0</v>
      </c>
      <c r="J4092" s="16">
        <v>0</v>
      </c>
      <c r="K4092" s="16">
        <v>0</v>
      </c>
      <c r="L4092" s="16" t="s">
        <v>5983</v>
      </c>
      <c r="M4092" s="16" t="s">
        <v>31137</v>
      </c>
      <c r="N4092" s="16">
        <v>0</v>
      </c>
      <c r="O4092" s="16" t="s">
        <v>31138</v>
      </c>
      <c r="P4092" s="16">
        <v>0</v>
      </c>
      <c r="Q4092" s="16">
        <v>0</v>
      </c>
      <c r="R4092" s="16" t="s">
        <v>31139</v>
      </c>
      <c r="S4092" s="16">
        <v>0</v>
      </c>
    </row>
    <row r="4093" spans="1:19">
      <c r="A4093" s="15" t="s">
        <v>3109</v>
      </c>
      <c r="B4093" s="16" t="s">
        <v>31140</v>
      </c>
      <c r="C4093" s="16" t="s">
        <v>31141</v>
      </c>
      <c r="D4093" s="16" t="s">
        <v>5978</v>
      </c>
      <c r="E4093" s="16" t="s">
        <v>31142</v>
      </c>
      <c r="F4093" s="16" t="s">
        <v>31143</v>
      </c>
      <c r="G4093" s="16" t="s">
        <v>5980</v>
      </c>
      <c r="H4093" s="16">
        <v>130</v>
      </c>
      <c r="I4093" s="16">
        <v>0</v>
      </c>
      <c r="J4093" s="16">
        <v>0</v>
      </c>
      <c r="K4093" s="16">
        <v>0</v>
      </c>
      <c r="L4093" s="16" t="s">
        <v>7699</v>
      </c>
      <c r="M4093" s="16" t="s">
        <v>31144</v>
      </c>
      <c r="N4093" s="16">
        <v>0</v>
      </c>
      <c r="O4093" s="16" t="s">
        <v>31145</v>
      </c>
      <c r="P4093" s="16">
        <v>0</v>
      </c>
      <c r="Q4093" s="16">
        <v>0</v>
      </c>
      <c r="R4093" s="16" t="s">
        <v>31146</v>
      </c>
      <c r="S4093" s="16">
        <v>0</v>
      </c>
    </row>
    <row r="4094" spans="1:19">
      <c r="A4094" s="15" t="s">
        <v>4844</v>
      </c>
      <c r="B4094" s="16" t="s">
        <v>31147</v>
      </c>
      <c r="C4094" s="16" t="s">
        <v>31148</v>
      </c>
      <c r="D4094" s="16" t="s">
        <v>5978</v>
      </c>
      <c r="E4094" s="16" t="s">
        <v>14421</v>
      </c>
      <c r="F4094" s="16" t="s">
        <v>31149</v>
      </c>
      <c r="G4094" s="16" t="s">
        <v>7859</v>
      </c>
      <c r="H4094" s="16">
        <v>71</v>
      </c>
      <c r="I4094" s="16">
        <v>0</v>
      </c>
      <c r="J4094" s="16">
        <v>0</v>
      </c>
      <c r="K4094" s="16">
        <v>0</v>
      </c>
      <c r="L4094" s="16" t="s">
        <v>29639</v>
      </c>
      <c r="M4094" s="16" t="s">
        <v>31150</v>
      </c>
      <c r="N4094" s="16">
        <v>0</v>
      </c>
      <c r="O4094" s="16" t="s">
        <v>31151</v>
      </c>
      <c r="P4094" s="16" t="s">
        <v>22220</v>
      </c>
      <c r="Q4094" s="16">
        <v>0</v>
      </c>
      <c r="R4094" s="16" t="s">
        <v>31152</v>
      </c>
      <c r="S4094" s="16">
        <v>0</v>
      </c>
    </row>
    <row r="4095" spans="1:19">
      <c r="A4095" s="15" t="s">
        <v>5633</v>
      </c>
      <c r="B4095" s="16"/>
      <c r="C4095" s="16"/>
      <c r="D4095" s="16"/>
      <c r="E4095" s="16"/>
      <c r="F4095" s="16"/>
      <c r="G4095" s="16"/>
      <c r="H4095" s="16"/>
      <c r="I4095" s="16"/>
      <c r="J4095" s="16"/>
      <c r="K4095" s="16"/>
      <c r="L4095" s="16"/>
      <c r="M4095" s="16"/>
      <c r="N4095" s="16"/>
      <c r="O4095" s="16"/>
      <c r="P4095" s="16"/>
      <c r="Q4095" s="16"/>
      <c r="R4095" s="16"/>
      <c r="S4095" s="16"/>
    </row>
    <row r="4096" spans="1:19">
      <c r="A4096" s="15" t="s">
        <v>5686</v>
      </c>
      <c r="B4096" s="16"/>
      <c r="C4096" s="16"/>
      <c r="D4096" s="16"/>
      <c r="E4096" s="16"/>
      <c r="F4096" s="16"/>
      <c r="G4096" s="16"/>
      <c r="H4096" s="16"/>
      <c r="I4096" s="16"/>
      <c r="J4096" s="16"/>
      <c r="K4096" s="16"/>
      <c r="L4096" s="16"/>
      <c r="M4096" s="16"/>
      <c r="N4096" s="16"/>
      <c r="O4096" s="16"/>
      <c r="P4096" s="16"/>
      <c r="Q4096" s="16"/>
      <c r="R4096" s="16"/>
      <c r="S4096" s="16"/>
    </row>
    <row r="4097" spans="1:19">
      <c r="A4097" s="15" t="s">
        <v>4889</v>
      </c>
      <c r="B4097" s="16" t="s">
        <v>31153</v>
      </c>
      <c r="C4097" s="16" t="s">
        <v>31154</v>
      </c>
      <c r="D4097" s="16" t="s">
        <v>5978</v>
      </c>
      <c r="E4097" s="16" t="s">
        <v>5979</v>
      </c>
      <c r="F4097" s="16" t="s">
        <v>31155</v>
      </c>
      <c r="G4097" s="16" t="s">
        <v>5980</v>
      </c>
      <c r="H4097" s="16">
        <v>199</v>
      </c>
      <c r="I4097" s="16">
        <v>0</v>
      </c>
      <c r="J4097" s="16">
        <v>0</v>
      </c>
      <c r="K4097" s="16">
        <v>0</v>
      </c>
      <c r="L4097" s="16" t="s">
        <v>7699</v>
      </c>
      <c r="M4097" s="16" t="s">
        <v>31156</v>
      </c>
      <c r="N4097" s="16">
        <v>0</v>
      </c>
      <c r="O4097" s="16" t="s">
        <v>31157</v>
      </c>
      <c r="P4097" s="16" t="s">
        <v>31158</v>
      </c>
      <c r="Q4097" s="16">
        <v>0</v>
      </c>
      <c r="R4097" s="16" t="s">
        <v>31159</v>
      </c>
      <c r="S4097" s="16">
        <v>0</v>
      </c>
    </row>
    <row r="4098" spans="1:19">
      <c r="A4098" s="15" t="s">
        <v>1647</v>
      </c>
      <c r="B4098" s="16" t="s">
        <v>31160</v>
      </c>
      <c r="C4098" s="16" t="s">
        <v>31161</v>
      </c>
      <c r="D4098" s="16" t="s">
        <v>5978</v>
      </c>
      <c r="E4098" s="16" t="s">
        <v>31162</v>
      </c>
      <c r="F4098" s="16" t="s">
        <v>31163</v>
      </c>
      <c r="G4098" s="16" t="s">
        <v>5980</v>
      </c>
      <c r="H4098" s="16">
        <v>239</v>
      </c>
      <c r="I4098" s="16">
        <v>0</v>
      </c>
      <c r="J4098" s="16">
        <v>0</v>
      </c>
      <c r="K4098" s="16">
        <v>0</v>
      </c>
      <c r="L4098" s="16" t="s">
        <v>7699</v>
      </c>
      <c r="M4098" s="16" t="s">
        <v>31164</v>
      </c>
      <c r="N4098" s="16">
        <v>0</v>
      </c>
      <c r="O4098" s="16" t="s">
        <v>31165</v>
      </c>
      <c r="P4098" s="16" t="s">
        <v>13640</v>
      </c>
      <c r="Q4098" s="16">
        <v>0</v>
      </c>
      <c r="R4098" s="16" t="s">
        <v>31166</v>
      </c>
      <c r="S4098" s="16">
        <v>0</v>
      </c>
    </row>
    <row r="4099" spans="1:19">
      <c r="A4099" s="15" t="s">
        <v>3231</v>
      </c>
      <c r="B4099" s="16" t="s">
        <v>31167</v>
      </c>
      <c r="C4099" s="16" t="s">
        <v>31168</v>
      </c>
      <c r="D4099" s="16" t="s">
        <v>5978</v>
      </c>
      <c r="E4099" s="16" t="s">
        <v>31169</v>
      </c>
      <c r="F4099" s="16" t="s">
        <v>31170</v>
      </c>
      <c r="G4099" s="16" t="s">
        <v>5980</v>
      </c>
      <c r="H4099" s="16">
        <v>229</v>
      </c>
      <c r="I4099" s="16">
        <v>0</v>
      </c>
      <c r="J4099" s="16">
        <v>0</v>
      </c>
      <c r="K4099" s="16">
        <v>0</v>
      </c>
      <c r="L4099" s="16" t="s">
        <v>7699</v>
      </c>
      <c r="M4099" s="16" t="s">
        <v>31171</v>
      </c>
      <c r="N4099" s="16">
        <v>0</v>
      </c>
      <c r="O4099" s="16" t="s">
        <v>31172</v>
      </c>
      <c r="P4099" s="16" t="s">
        <v>13640</v>
      </c>
      <c r="Q4099" s="16">
        <v>0</v>
      </c>
      <c r="R4099" s="16" t="s">
        <v>31173</v>
      </c>
      <c r="S4099" s="16">
        <v>0</v>
      </c>
    </row>
    <row r="4100" spans="1:19">
      <c r="A4100" s="15" t="s">
        <v>5344</v>
      </c>
      <c r="B4100" s="16" t="s">
        <v>31174</v>
      </c>
      <c r="C4100" s="16" t="s">
        <v>31175</v>
      </c>
      <c r="D4100" s="16" t="s">
        <v>5978</v>
      </c>
      <c r="E4100" s="16" t="s">
        <v>31176</v>
      </c>
      <c r="F4100" s="16" t="s">
        <v>31177</v>
      </c>
      <c r="G4100" s="16" t="s">
        <v>7859</v>
      </c>
      <c r="H4100" s="16">
        <v>376</v>
      </c>
      <c r="I4100" s="16">
        <v>0</v>
      </c>
      <c r="J4100" s="16">
        <v>0</v>
      </c>
      <c r="K4100" s="16">
        <v>0</v>
      </c>
      <c r="L4100" s="16" t="s">
        <v>29639</v>
      </c>
      <c r="M4100" s="16" t="s">
        <v>31178</v>
      </c>
      <c r="N4100" s="16">
        <v>0</v>
      </c>
      <c r="O4100" s="16" t="s">
        <v>31179</v>
      </c>
      <c r="P4100" s="16" t="s">
        <v>11896</v>
      </c>
      <c r="Q4100" s="16">
        <v>0</v>
      </c>
      <c r="R4100" s="16" t="s">
        <v>31180</v>
      </c>
      <c r="S4100" s="16">
        <v>0</v>
      </c>
    </row>
    <row r="4101" spans="1:19">
      <c r="A4101" s="15" t="s">
        <v>1823</v>
      </c>
      <c r="B4101" s="16" t="s">
        <v>31181</v>
      </c>
      <c r="C4101" s="16" t="s">
        <v>31182</v>
      </c>
      <c r="D4101" s="16" t="s">
        <v>5978</v>
      </c>
      <c r="E4101" s="16" t="s">
        <v>31183</v>
      </c>
      <c r="F4101" s="16" t="s">
        <v>31184</v>
      </c>
      <c r="G4101" s="16" t="s">
        <v>7859</v>
      </c>
      <c r="H4101" s="16">
        <v>315</v>
      </c>
      <c r="I4101" s="16">
        <v>0</v>
      </c>
      <c r="J4101" s="16">
        <v>0</v>
      </c>
      <c r="K4101" s="16">
        <v>0</v>
      </c>
      <c r="L4101" s="16" t="s">
        <v>29639</v>
      </c>
      <c r="M4101" s="16" t="s">
        <v>31185</v>
      </c>
      <c r="N4101" s="16">
        <v>0</v>
      </c>
      <c r="O4101" s="16" t="s">
        <v>31186</v>
      </c>
      <c r="P4101" s="16" t="s">
        <v>15648</v>
      </c>
      <c r="Q4101" s="16">
        <v>0</v>
      </c>
      <c r="R4101" s="16" t="s">
        <v>31187</v>
      </c>
      <c r="S4101" s="16">
        <v>0</v>
      </c>
    </row>
    <row r="4102" spans="1:19">
      <c r="A4102" s="15" t="s">
        <v>1971</v>
      </c>
      <c r="B4102" s="16" t="s">
        <v>31188</v>
      </c>
      <c r="C4102" s="16" t="s">
        <v>31189</v>
      </c>
      <c r="D4102" s="16" t="s">
        <v>6057</v>
      </c>
      <c r="E4102" s="16" t="s">
        <v>31190</v>
      </c>
      <c r="F4102" s="16" t="s">
        <v>1971</v>
      </c>
      <c r="G4102" s="16" t="s">
        <v>7859</v>
      </c>
      <c r="H4102" s="16">
        <v>117</v>
      </c>
      <c r="I4102" s="16">
        <v>0</v>
      </c>
      <c r="J4102" s="16">
        <v>0</v>
      </c>
      <c r="K4102" s="16">
        <v>0</v>
      </c>
      <c r="L4102" s="16" t="s">
        <v>7905</v>
      </c>
      <c r="M4102" s="16" t="s">
        <v>31191</v>
      </c>
      <c r="N4102" s="16">
        <v>0</v>
      </c>
      <c r="O4102" s="16" t="s">
        <v>31192</v>
      </c>
      <c r="P4102" s="16" t="s">
        <v>31193</v>
      </c>
      <c r="Q4102" s="16">
        <v>0</v>
      </c>
      <c r="R4102" s="16" t="s">
        <v>31194</v>
      </c>
      <c r="S4102" s="16">
        <v>0</v>
      </c>
    </row>
    <row r="4103" spans="1:19">
      <c r="A4103" s="15" t="s">
        <v>231</v>
      </c>
      <c r="B4103" s="16" t="s">
        <v>31195</v>
      </c>
      <c r="C4103" s="16" t="s">
        <v>31196</v>
      </c>
      <c r="D4103" s="16" t="s">
        <v>5978</v>
      </c>
      <c r="E4103" s="16" t="s">
        <v>31197</v>
      </c>
      <c r="F4103" s="16" t="s">
        <v>31198</v>
      </c>
      <c r="G4103" s="16" t="s">
        <v>5980</v>
      </c>
      <c r="H4103" s="16">
        <v>351</v>
      </c>
      <c r="I4103" s="16">
        <v>0</v>
      </c>
      <c r="J4103" s="16">
        <v>0</v>
      </c>
      <c r="K4103" s="16">
        <v>0</v>
      </c>
      <c r="L4103" s="16" t="s">
        <v>7699</v>
      </c>
      <c r="M4103" s="16" t="s">
        <v>31199</v>
      </c>
      <c r="N4103" s="16">
        <v>0</v>
      </c>
      <c r="O4103" s="16" t="s">
        <v>31200</v>
      </c>
      <c r="P4103" s="16" t="s">
        <v>8627</v>
      </c>
      <c r="Q4103" s="16">
        <v>0</v>
      </c>
      <c r="R4103" s="16" t="s">
        <v>31201</v>
      </c>
      <c r="S4103" s="16">
        <v>0</v>
      </c>
    </row>
    <row r="4104" spans="1:19">
      <c r="A4104" s="15" t="s">
        <v>5668</v>
      </c>
      <c r="B4104" s="16"/>
      <c r="C4104" s="16"/>
      <c r="D4104" s="16"/>
      <c r="E4104" s="16"/>
      <c r="F4104" s="16"/>
      <c r="G4104" s="16"/>
      <c r="H4104" s="16"/>
      <c r="I4104" s="16"/>
      <c r="J4104" s="16"/>
      <c r="K4104" s="16"/>
      <c r="L4104" s="16"/>
      <c r="M4104" s="16"/>
      <c r="N4104" s="16"/>
      <c r="O4104" s="16"/>
      <c r="P4104" s="16"/>
      <c r="Q4104" s="16"/>
      <c r="R4104" s="16"/>
      <c r="S4104" s="16"/>
    </row>
    <row r="4105" spans="1:19">
      <c r="A4105" s="15" t="s">
        <v>4585</v>
      </c>
      <c r="B4105" s="16" t="s">
        <v>31202</v>
      </c>
      <c r="C4105" s="16" t="s">
        <v>31203</v>
      </c>
      <c r="D4105" s="16" t="s">
        <v>6057</v>
      </c>
      <c r="E4105" s="16" t="s">
        <v>31204</v>
      </c>
      <c r="F4105" s="16" t="s">
        <v>31205</v>
      </c>
      <c r="G4105" s="16" t="s">
        <v>7859</v>
      </c>
      <c r="H4105" s="16">
        <v>475</v>
      </c>
      <c r="I4105" s="16" t="s">
        <v>27826</v>
      </c>
      <c r="J4105" s="16">
        <v>0</v>
      </c>
      <c r="K4105" s="16">
        <v>0</v>
      </c>
      <c r="L4105" s="16" t="s">
        <v>7905</v>
      </c>
      <c r="M4105" s="16" t="s">
        <v>31206</v>
      </c>
      <c r="N4105" s="16">
        <v>0</v>
      </c>
      <c r="O4105" s="16" t="s">
        <v>31207</v>
      </c>
      <c r="P4105" s="16" t="s">
        <v>13460</v>
      </c>
      <c r="Q4105" s="16">
        <v>0</v>
      </c>
      <c r="R4105" s="16" t="s">
        <v>31208</v>
      </c>
      <c r="S4105" s="16">
        <v>0</v>
      </c>
    </row>
    <row r="4106" spans="1:19">
      <c r="A4106" s="15" t="s">
        <v>2372</v>
      </c>
      <c r="B4106" s="16" t="s">
        <v>31209</v>
      </c>
      <c r="C4106" s="16" t="s">
        <v>31210</v>
      </c>
      <c r="D4106" s="16" t="s">
        <v>6057</v>
      </c>
      <c r="E4106" s="16" t="s">
        <v>31211</v>
      </c>
      <c r="F4106" s="16" t="s">
        <v>31212</v>
      </c>
      <c r="G4106" s="16" t="s">
        <v>7859</v>
      </c>
      <c r="H4106" s="16">
        <v>234</v>
      </c>
      <c r="I4106" s="16" t="s">
        <v>31213</v>
      </c>
      <c r="J4106" s="16">
        <v>0</v>
      </c>
      <c r="K4106" s="16">
        <v>0</v>
      </c>
      <c r="L4106" s="16" t="s">
        <v>31214</v>
      </c>
      <c r="M4106" s="16" t="s">
        <v>31215</v>
      </c>
      <c r="N4106" s="16">
        <v>0</v>
      </c>
      <c r="O4106" s="16" t="s">
        <v>31216</v>
      </c>
      <c r="P4106" s="16" t="s">
        <v>10873</v>
      </c>
      <c r="Q4106" s="16">
        <v>0</v>
      </c>
      <c r="R4106" s="16" t="s">
        <v>31217</v>
      </c>
      <c r="S4106" s="16">
        <v>0</v>
      </c>
    </row>
    <row r="4107" spans="1:19">
      <c r="A4107" s="15" t="s">
        <v>3728</v>
      </c>
      <c r="B4107" s="16" t="s">
        <v>31218</v>
      </c>
      <c r="C4107" s="16" t="s">
        <v>31219</v>
      </c>
      <c r="D4107" s="16" t="s">
        <v>5978</v>
      </c>
      <c r="E4107" s="16" t="s">
        <v>5979</v>
      </c>
      <c r="F4107" s="16" t="s">
        <v>31220</v>
      </c>
      <c r="G4107" s="16" t="s">
        <v>7859</v>
      </c>
      <c r="H4107" s="16">
        <v>229</v>
      </c>
      <c r="I4107" s="16">
        <v>0</v>
      </c>
      <c r="J4107" s="16">
        <v>0</v>
      </c>
      <c r="K4107" s="16">
        <v>0</v>
      </c>
      <c r="L4107" s="16" t="s">
        <v>29639</v>
      </c>
      <c r="M4107" s="16" t="s">
        <v>31221</v>
      </c>
      <c r="N4107" s="16">
        <v>0</v>
      </c>
      <c r="O4107" s="16" t="s">
        <v>31222</v>
      </c>
      <c r="P4107" s="16">
        <v>0</v>
      </c>
      <c r="Q4107" s="16">
        <v>0</v>
      </c>
      <c r="R4107" s="16" t="s">
        <v>31223</v>
      </c>
      <c r="S4107" s="16">
        <v>0</v>
      </c>
    </row>
    <row r="4108" spans="1:19">
      <c r="A4108" s="15" t="s">
        <v>232</v>
      </c>
      <c r="B4108" s="16" t="s">
        <v>31224</v>
      </c>
      <c r="C4108" s="16" t="s">
        <v>31225</v>
      </c>
      <c r="D4108" s="16" t="s">
        <v>6057</v>
      </c>
      <c r="E4108" s="16" t="s">
        <v>31226</v>
      </c>
      <c r="F4108" s="16" t="s">
        <v>232</v>
      </c>
      <c r="G4108" s="16" t="s">
        <v>7859</v>
      </c>
      <c r="H4108" s="16">
        <v>314</v>
      </c>
      <c r="I4108" s="16">
        <v>0</v>
      </c>
      <c r="J4108" s="16">
        <v>0</v>
      </c>
      <c r="K4108" s="16">
        <v>0</v>
      </c>
      <c r="L4108" s="16" t="s">
        <v>7905</v>
      </c>
      <c r="M4108" s="16" t="s">
        <v>31227</v>
      </c>
      <c r="N4108" s="16">
        <v>0</v>
      </c>
      <c r="O4108" s="16" t="s">
        <v>31228</v>
      </c>
      <c r="P4108" s="16" t="s">
        <v>8737</v>
      </c>
      <c r="Q4108" s="16">
        <v>0</v>
      </c>
      <c r="R4108" s="16" t="s">
        <v>31229</v>
      </c>
      <c r="S4108" s="16">
        <v>0</v>
      </c>
    </row>
    <row r="4109" spans="1:19">
      <c r="A4109" s="15" t="s">
        <v>5578</v>
      </c>
      <c r="B4109" s="16"/>
      <c r="C4109" s="16"/>
      <c r="D4109" s="16"/>
      <c r="E4109" s="16"/>
      <c r="F4109" s="16"/>
      <c r="G4109" s="16"/>
      <c r="H4109" s="16"/>
      <c r="I4109" s="16"/>
      <c r="J4109" s="16"/>
      <c r="K4109" s="16"/>
      <c r="L4109" s="16"/>
      <c r="M4109" s="16"/>
      <c r="N4109" s="16"/>
      <c r="O4109" s="16"/>
      <c r="P4109" s="16"/>
      <c r="Q4109" s="16"/>
      <c r="R4109" s="16"/>
      <c r="S4109" s="16"/>
    </row>
    <row r="4110" spans="1:19">
      <c r="A4110" s="15" t="s">
        <v>4392</v>
      </c>
      <c r="B4110" s="16" t="s">
        <v>31230</v>
      </c>
      <c r="C4110" s="16" t="s">
        <v>31231</v>
      </c>
      <c r="D4110" s="16" t="s">
        <v>5978</v>
      </c>
      <c r="E4110" s="16" t="s">
        <v>5979</v>
      </c>
      <c r="F4110" s="16" t="s">
        <v>31232</v>
      </c>
      <c r="G4110" s="16" t="s">
        <v>7859</v>
      </c>
      <c r="H4110" s="16">
        <v>90</v>
      </c>
      <c r="I4110" s="16">
        <v>0</v>
      </c>
      <c r="J4110" s="16">
        <v>0</v>
      </c>
      <c r="K4110" s="16">
        <v>0</v>
      </c>
      <c r="L4110" s="16" t="s">
        <v>29639</v>
      </c>
      <c r="M4110" s="16" t="s">
        <v>31233</v>
      </c>
      <c r="N4110" s="16">
        <v>0</v>
      </c>
      <c r="O4110" s="16" t="s">
        <v>31234</v>
      </c>
      <c r="P4110" s="16">
        <v>0</v>
      </c>
      <c r="Q4110" s="16">
        <v>0</v>
      </c>
      <c r="R4110" s="16" t="s">
        <v>31235</v>
      </c>
      <c r="S4110" s="16">
        <v>0</v>
      </c>
    </row>
    <row r="4111" spans="1:19">
      <c r="A4111" s="15" t="s">
        <v>4262</v>
      </c>
      <c r="B4111" s="16" t="s">
        <v>7783</v>
      </c>
      <c r="C4111" s="16" t="s">
        <v>7784</v>
      </c>
      <c r="D4111" s="16" t="s">
        <v>5978</v>
      </c>
      <c r="E4111" s="16" t="s">
        <v>7785</v>
      </c>
      <c r="F4111" s="16" t="s">
        <v>7786</v>
      </c>
      <c r="G4111" s="16" t="s">
        <v>5980</v>
      </c>
      <c r="H4111" s="16">
        <v>60</v>
      </c>
      <c r="I4111" s="16">
        <v>0</v>
      </c>
      <c r="J4111" s="16">
        <v>0</v>
      </c>
      <c r="K4111" s="16">
        <v>0</v>
      </c>
      <c r="L4111" s="16" t="s">
        <v>7699</v>
      </c>
      <c r="M4111" s="16" t="s">
        <v>7787</v>
      </c>
      <c r="N4111" s="16">
        <v>0</v>
      </c>
      <c r="O4111" s="16" t="s">
        <v>31236</v>
      </c>
      <c r="P4111" s="16">
        <v>0</v>
      </c>
      <c r="Q4111" s="16">
        <v>0</v>
      </c>
      <c r="R4111" s="16" t="s">
        <v>7788</v>
      </c>
      <c r="S4111" s="16">
        <v>0</v>
      </c>
    </row>
    <row r="4112" spans="1:19">
      <c r="A4112" s="15" t="s">
        <v>2917</v>
      </c>
      <c r="B4112" s="16" t="s">
        <v>7789</v>
      </c>
      <c r="C4112" s="16" t="s">
        <v>7790</v>
      </c>
      <c r="D4112" s="16" t="s">
        <v>5978</v>
      </c>
      <c r="E4112" s="16" t="s">
        <v>7785</v>
      </c>
      <c r="F4112" s="16" t="s">
        <v>7791</v>
      </c>
      <c r="G4112" s="16" t="s">
        <v>5980</v>
      </c>
      <c r="H4112" s="16">
        <v>63</v>
      </c>
      <c r="I4112" s="16">
        <v>0</v>
      </c>
      <c r="J4112" s="16">
        <v>0</v>
      </c>
      <c r="K4112" s="16">
        <v>0</v>
      </c>
      <c r="L4112" s="16" t="s">
        <v>7699</v>
      </c>
      <c r="M4112" s="16" t="s">
        <v>7792</v>
      </c>
      <c r="N4112" s="16">
        <v>0</v>
      </c>
      <c r="O4112" s="16" t="s">
        <v>31237</v>
      </c>
      <c r="P4112" s="16">
        <v>0</v>
      </c>
      <c r="Q4112" s="16">
        <v>0</v>
      </c>
      <c r="R4112" s="16" t="s">
        <v>7793</v>
      </c>
      <c r="S4112" s="16">
        <v>0</v>
      </c>
    </row>
    <row r="4113" spans="1:19">
      <c r="A4113" s="15" t="s">
        <v>4887</v>
      </c>
      <c r="B4113" s="16" t="s">
        <v>31238</v>
      </c>
      <c r="C4113" s="16" t="s">
        <v>31239</v>
      </c>
      <c r="D4113" s="16" t="s">
        <v>5978</v>
      </c>
      <c r="E4113" s="16" t="s">
        <v>31240</v>
      </c>
      <c r="F4113" s="16" t="s">
        <v>31241</v>
      </c>
      <c r="G4113" s="16" t="s">
        <v>5980</v>
      </c>
      <c r="H4113" s="16">
        <v>191</v>
      </c>
      <c r="I4113" s="16">
        <v>0</v>
      </c>
      <c r="J4113" s="16">
        <v>0</v>
      </c>
      <c r="K4113" s="16">
        <v>0</v>
      </c>
      <c r="L4113" s="16" t="s">
        <v>7699</v>
      </c>
      <c r="M4113" s="16" t="s">
        <v>31242</v>
      </c>
      <c r="N4113" s="16">
        <v>0</v>
      </c>
      <c r="O4113" s="16" t="s">
        <v>31243</v>
      </c>
      <c r="P4113" s="16">
        <v>0</v>
      </c>
      <c r="Q4113" s="16">
        <v>0</v>
      </c>
      <c r="R4113" s="16" t="s">
        <v>31244</v>
      </c>
      <c r="S4113" s="16">
        <v>0</v>
      </c>
    </row>
    <row r="4114" spans="1:19">
      <c r="A4114" s="15" t="s">
        <v>5574</v>
      </c>
      <c r="B4114" s="16"/>
      <c r="C4114" s="16"/>
      <c r="D4114" s="16"/>
      <c r="E4114" s="16"/>
      <c r="F4114" s="16"/>
      <c r="G4114" s="16"/>
      <c r="H4114" s="16"/>
      <c r="I4114" s="16"/>
      <c r="J4114" s="16"/>
      <c r="K4114" s="16"/>
      <c r="L4114" s="16"/>
      <c r="M4114" s="16"/>
      <c r="N4114" s="16"/>
      <c r="O4114" s="16"/>
      <c r="P4114" s="16"/>
      <c r="Q4114" s="16"/>
      <c r="R4114" s="16"/>
      <c r="S4114" s="16"/>
    </row>
    <row r="4115" spans="1:19">
      <c r="A4115" s="15" t="s">
        <v>5343</v>
      </c>
      <c r="B4115" s="16" t="s">
        <v>31245</v>
      </c>
      <c r="C4115" s="16" t="s">
        <v>31246</v>
      </c>
      <c r="D4115" s="16" t="s">
        <v>6057</v>
      </c>
      <c r="E4115" s="16" t="s">
        <v>31247</v>
      </c>
      <c r="F4115" s="16" t="s">
        <v>31248</v>
      </c>
      <c r="G4115" s="16" t="s">
        <v>7859</v>
      </c>
      <c r="H4115" s="16">
        <v>353</v>
      </c>
      <c r="I4115" s="16">
        <v>0</v>
      </c>
      <c r="J4115" s="16">
        <v>0</v>
      </c>
      <c r="K4115" s="16">
        <v>0</v>
      </c>
      <c r="L4115" s="16" t="s">
        <v>7905</v>
      </c>
      <c r="M4115" s="16" t="s">
        <v>31249</v>
      </c>
      <c r="N4115" s="16">
        <v>0</v>
      </c>
      <c r="O4115" s="16" t="s">
        <v>31250</v>
      </c>
      <c r="P4115" s="16" t="s">
        <v>8316</v>
      </c>
      <c r="Q4115" s="16">
        <v>0</v>
      </c>
      <c r="R4115" s="16" t="s">
        <v>31251</v>
      </c>
      <c r="S4115" s="16">
        <v>0</v>
      </c>
    </row>
    <row r="4116" spans="1:19">
      <c r="A4116" s="15" t="s">
        <v>5018</v>
      </c>
      <c r="B4116" s="16" t="s">
        <v>31252</v>
      </c>
      <c r="C4116" s="16" t="s">
        <v>31253</v>
      </c>
      <c r="D4116" s="16" t="s">
        <v>5978</v>
      </c>
      <c r="E4116" s="16" t="s">
        <v>5979</v>
      </c>
      <c r="F4116" s="16" t="s">
        <v>31254</v>
      </c>
      <c r="G4116" s="16" t="s">
        <v>5980</v>
      </c>
      <c r="H4116" s="16">
        <v>194</v>
      </c>
      <c r="I4116" s="16">
        <v>0</v>
      </c>
      <c r="J4116" s="16">
        <v>0</v>
      </c>
      <c r="K4116" s="16">
        <v>0</v>
      </c>
      <c r="L4116" s="16" t="s">
        <v>7699</v>
      </c>
      <c r="M4116" s="16" t="s">
        <v>31255</v>
      </c>
      <c r="N4116" s="16">
        <v>0</v>
      </c>
      <c r="O4116" s="16" t="s">
        <v>31256</v>
      </c>
      <c r="P4116" s="16">
        <v>0</v>
      </c>
      <c r="Q4116" s="16">
        <v>0</v>
      </c>
      <c r="R4116" s="16" t="s">
        <v>31257</v>
      </c>
      <c r="S4116" s="16">
        <v>0</v>
      </c>
    </row>
    <row r="4117" spans="1:19">
      <c r="A4117" s="15" t="s">
        <v>233</v>
      </c>
      <c r="B4117" s="16" t="s">
        <v>31258</v>
      </c>
      <c r="C4117" s="16" t="s">
        <v>31259</v>
      </c>
      <c r="D4117" s="16" t="s">
        <v>5978</v>
      </c>
      <c r="E4117" s="16" t="s">
        <v>31260</v>
      </c>
      <c r="F4117" s="16" t="s">
        <v>31261</v>
      </c>
      <c r="G4117" s="16" t="s">
        <v>8570</v>
      </c>
      <c r="H4117" s="16">
        <v>274</v>
      </c>
      <c r="I4117" s="16">
        <v>0</v>
      </c>
      <c r="J4117" s="16">
        <v>0</v>
      </c>
      <c r="K4117" s="16">
        <v>0</v>
      </c>
      <c r="L4117" s="16" t="s">
        <v>31262</v>
      </c>
      <c r="M4117" s="16">
        <v>0</v>
      </c>
      <c r="N4117" s="16">
        <v>0</v>
      </c>
      <c r="O4117" s="16">
        <v>0</v>
      </c>
      <c r="P4117" s="16" t="s">
        <v>6200</v>
      </c>
      <c r="Q4117" s="16">
        <v>0</v>
      </c>
      <c r="R4117" s="16" t="s">
        <v>31263</v>
      </c>
      <c r="S4117" s="16">
        <v>0</v>
      </c>
    </row>
    <row r="4118" spans="1:19">
      <c r="A4118" s="15" t="s">
        <v>1138</v>
      </c>
      <c r="B4118" s="16" t="s">
        <v>31264</v>
      </c>
      <c r="C4118" s="16" t="s">
        <v>31265</v>
      </c>
      <c r="D4118" s="16" t="s">
        <v>5978</v>
      </c>
      <c r="E4118" s="16" t="s">
        <v>31266</v>
      </c>
      <c r="F4118" s="16" t="s">
        <v>31267</v>
      </c>
      <c r="G4118" s="16" t="s">
        <v>5980</v>
      </c>
      <c r="H4118" s="16">
        <v>415</v>
      </c>
      <c r="I4118" s="16">
        <v>0</v>
      </c>
      <c r="J4118" s="16">
        <v>0</v>
      </c>
      <c r="K4118" s="16">
        <v>0</v>
      </c>
      <c r="L4118" s="16" t="s">
        <v>7699</v>
      </c>
      <c r="M4118" s="16" t="s">
        <v>31268</v>
      </c>
      <c r="N4118" s="16">
        <v>0</v>
      </c>
      <c r="O4118" s="16" t="s">
        <v>31269</v>
      </c>
      <c r="P4118" s="16" t="s">
        <v>10282</v>
      </c>
      <c r="Q4118" s="16">
        <v>0</v>
      </c>
      <c r="R4118" s="16" t="s">
        <v>31270</v>
      </c>
      <c r="S4118" s="16">
        <v>0</v>
      </c>
    </row>
    <row r="4119" spans="1:19">
      <c r="A4119" s="15" t="s">
        <v>4341</v>
      </c>
      <c r="B4119" s="16" t="s">
        <v>31271</v>
      </c>
      <c r="C4119" s="16" t="s">
        <v>31272</v>
      </c>
      <c r="D4119" s="16" t="s">
        <v>6057</v>
      </c>
      <c r="E4119" s="16" t="s">
        <v>31273</v>
      </c>
      <c r="F4119" s="16" t="s">
        <v>4341</v>
      </c>
      <c r="G4119" s="16" t="s">
        <v>7859</v>
      </c>
      <c r="H4119" s="16">
        <v>519</v>
      </c>
      <c r="I4119" s="16">
        <v>0</v>
      </c>
      <c r="J4119" s="16">
        <v>0</v>
      </c>
      <c r="K4119" s="16">
        <v>0</v>
      </c>
      <c r="L4119" s="16" t="s">
        <v>7905</v>
      </c>
      <c r="M4119" s="16" t="s">
        <v>31274</v>
      </c>
      <c r="N4119" s="16">
        <v>0</v>
      </c>
      <c r="O4119" s="16" t="s">
        <v>31275</v>
      </c>
      <c r="P4119" s="16" t="s">
        <v>6477</v>
      </c>
      <c r="Q4119" s="16">
        <v>0</v>
      </c>
      <c r="R4119" s="16" t="s">
        <v>31276</v>
      </c>
      <c r="S4119" s="16">
        <v>0</v>
      </c>
    </row>
    <row r="4120" spans="1:19">
      <c r="A4120" s="15" t="s">
        <v>1141</v>
      </c>
      <c r="B4120" s="16" t="s">
        <v>31277</v>
      </c>
      <c r="C4120" s="16" t="s">
        <v>31278</v>
      </c>
      <c r="D4120" s="16" t="s">
        <v>5978</v>
      </c>
      <c r="E4120" s="16" t="s">
        <v>8259</v>
      </c>
      <c r="F4120" s="16" t="s">
        <v>31279</v>
      </c>
      <c r="G4120" s="16" t="s">
        <v>7859</v>
      </c>
      <c r="H4120" s="16">
        <v>328</v>
      </c>
      <c r="I4120" s="16">
        <v>0</v>
      </c>
      <c r="J4120" s="16">
        <v>0</v>
      </c>
      <c r="K4120" s="16">
        <v>0</v>
      </c>
      <c r="L4120" s="16" t="s">
        <v>29639</v>
      </c>
      <c r="M4120" s="16" t="s">
        <v>31280</v>
      </c>
      <c r="N4120" s="16">
        <v>0</v>
      </c>
      <c r="O4120" s="16" t="s">
        <v>31281</v>
      </c>
      <c r="P4120" s="16" t="s">
        <v>8765</v>
      </c>
      <c r="Q4120" s="16">
        <v>0</v>
      </c>
      <c r="R4120" s="16" t="s">
        <v>31282</v>
      </c>
      <c r="S4120" s="16">
        <v>0</v>
      </c>
    </row>
    <row r="4121" spans="1:19">
      <c r="A4121" s="15" t="s">
        <v>1142</v>
      </c>
      <c r="B4121" s="16" t="s">
        <v>31283</v>
      </c>
      <c r="C4121" s="16" t="s">
        <v>31284</v>
      </c>
      <c r="D4121" s="16" t="s">
        <v>6057</v>
      </c>
      <c r="E4121" s="16" t="s">
        <v>31285</v>
      </c>
      <c r="F4121" s="16" t="s">
        <v>1142</v>
      </c>
      <c r="G4121" s="16" t="s">
        <v>7859</v>
      </c>
      <c r="H4121" s="16">
        <v>398</v>
      </c>
      <c r="I4121" s="16">
        <v>0</v>
      </c>
      <c r="J4121" s="16">
        <v>0</v>
      </c>
      <c r="K4121" s="16">
        <v>0</v>
      </c>
      <c r="L4121" s="16" t="s">
        <v>7905</v>
      </c>
      <c r="M4121" s="16" t="s">
        <v>31286</v>
      </c>
      <c r="N4121" s="16">
        <v>0</v>
      </c>
      <c r="O4121" s="16" t="s">
        <v>31287</v>
      </c>
      <c r="P4121" s="16" t="s">
        <v>13331</v>
      </c>
      <c r="Q4121" s="16" t="s">
        <v>31288</v>
      </c>
      <c r="R4121" s="16" t="s">
        <v>31289</v>
      </c>
      <c r="S4121" s="16">
        <v>0</v>
      </c>
    </row>
    <row r="4122" spans="1:19">
      <c r="A4122" s="15" t="s">
        <v>3282</v>
      </c>
      <c r="B4122" s="16" t="s">
        <v>31290</v>
      </c>
      <c r="C4122" s="16" t="s">
        <v>31291</v>
      </c>
      <c r="D4122" s="16" t="s">
        <v>5978</v>
      </c>
      <c r="E4122" s="16" t="s">
        <v>31292</v>
      </c>
      <c r="F4122" s="16" t="s">
        <v>31293</v>
      </c>
      <c r="G4122" s="16" t="s">
        <v>7859</v>
      </c>
      <c r="H4122" s="16">
        <v>666</v>
      </c>
      <c r="I4122" s="16">
        <v>0</v>
      </c>
      <c r="J4122" s="16">
        <v>0</v>
      </c>
      <c r="K4122" s="16">
        <v>0</v>
      </c>
      <c r="L4122" s="16" t="s">
        <v>29639</v>
      </c>
      <c r="M4122" s="16" t="s">
        <v>31294</v>
      </c>
      <c r="N4122" s="16">
        <v>0</v>
      </c>
      <c r="O4122" s="16" t="s">
        <v>31295</v>
      </c>
      <c r="P4122" s="16">
        <v>0</v>
      </c>
      <c r="Q4122" s="16">
        <v>0</v>
      </c>
      <c r="R4122" s="16" t="s">
        <v>31296</v>
      </c>
      <c r="S4122" s="16">
        <v>0</v>
      </c>
    </row>
    <row r="4123" spans="1:19">
      <c r="A4123" s="15" t="s">
        <v>3129</v>
      </c>
      <c r="B4123" s="16" t="s">
        <v>31297</v>
      </c>
      <c r="C4123" s="16" t="s">
        <v>31298</v>
      </c>
      <c r="D4123" s="16" t="s">
        <v>6057</v>
      </c>
      <c r="E4123" s="16" t="s">
        <v>31299</v>
      </c>
      <c r="F4123" s="16" t="s">
        <v>31300</v>
      </c>
      <c r="G4123" s="16" t="s">
        <v>7859</v>
      </c>
      <c r="H4123" s="16">
        <v>174</v>
      </c>
      <c r="I4123" s="16">
        <v>0</v>
      </c>
      <c r="J4123" s="16">
        <v>0</v>
      </c>
      <c r="K4123" s="16">
        <v>0</v>
      </c>
      <c r="L4123" s="16" t="s">
        <v>7905</v>
      </c>
      <c r="M4123" s="16" t="s">
        <v>31301</v>
      </c>
      <c r="N4123" s="16">
        <v>0</v>
      </c>
      <c r="O4123" s="16" t="s">
        <v>31302</v>
      </c>
      <c r="P4123" s="16" t="s">
        <v>31303</v>
      </c>
      <c r="Q4123" s="16">
        <v>0</v>
      </c>
      <c r="R4123" s="16" t="s">
        <v>31304</v>
      </c>
      <c r="S4123" s="16">
        <v>0</v>
      </c>
    </row>
    <row r="4124" spans="1:19">
      <c r="A4124" s="15" t="s">
        <v>4311</v>
      </c>
      <c r="B4124" s="16" t="s">
        <v>31305</v>
      </c>
      <c r="C4124" s="16" t="s">
        <v>31306</v>
      </c>
      <c r="D4124" s="16" t="s">
        <v>5978</v>
      </c>
      <c r="E4124" s="16" t="s">
        <v>31307</v>
      </c>
      <c r="F4124" s="16" t="s">
        <v>31308</v>
      </c>
      <c r="G4124" s="16" t="s">
        <v>5980</v>
      </c>
      <c r="H4124" s="16">
        <v>273</v>
      </c>
      <c r="I4124" s="16">
        <v>0</v>
      </c>
      <c r="J4124" s="16">
        <v>0</v>
      </c>
      <c r="K4124" s="16">
        <v>0</v>
      </c>
      <c r="L4124" s="16" t="s">
        <v>7699</v>
      </c>
      <c r="M4124" s="16" t="s">
        <v>31309</v>
      </c>
      <c r="N4124" s="16">
        <v>0</v>
      </c>
      <c r="O4124" s="16" t="s">
        <v>31310</v>
      </c>
      <c r="P4124" s="16" t="s">
        <v>11896</v>
      </c>
      <c r="Q4124" s="16">
        <v>0</v>
      </c>
      <c r="R4124" s="16" t="s">
        <v>31311</v>
      </c>
      <c r="S4124" s="16">
        <v>0</v>
      </c>
    </row>
    <row r="4125" spans="1:19">
      <c r="A4125" s="15" t="s">
        <v>3263</v>
      </c>
      <c r="B4125" s="16" t="s">
        <v>31312</v>
      </c>
      <c r="C4125" s="16" t="s">
        <v>31313</v>
      </c>
      <c r="D4125" s="16" t="s">
        <v>6057</v>
      </c>
      <c r="E4125" s="16" t="s">
        <v>31314</v>
      </c>
      <c r="F4125" s="16" t="s">
        <v>31315</v>
      </c>
      <c r="G4125" s="16" t="s">
        <v>7859</v>
      </c>
      <c r="H4125" s="16">
        <v>304</v>
      </c>
      <c r="I4125" s="16">
        <v>0</v>
      </c>
      <c r="J4125" s="16">
        <v>0</v>
      </c>
      <c r="K4125" s="16">
        <v>0</v>
      </c>
      <c r="L4125" s="16" t="s">
        <v>7905</v>
      </c>
      <c r="M4125" s="16" t="s">
        <v>31316</v>
      </c>
      <c r="N4125" s="16">
        <v>0</v>
      </c>
      <c r="O4125" s="16" t="s">
        <v>31317</v>
      </c>
      <c r="P4125" s="16">
        <v>0</v>
      </c>
      <c r="Q4125" s="16">
        <v>0</v>
      </c>
      <c r="R4125" s="16" t="s">
        <v>31318</v>
      </c>
      <c r="S4125" s="16">
        <v>0</v>
      </c>
    </row>
    <row r="4126" spans="1:19">
      <c r="A4126" s="15" t="s">
        <v>3214</v>
      </c>
      <c r="B4126" s="16" t="s">
        <v>31319</v>
      </c>
      <c r="C4126" s="16" t="s">
        <v>31320</v>
      </c>
      <c r="D4126" s="16" t="s">
        <v>5978</v>
      </c>
      <c r="E4126" s="16" t="s">
        <v>31321</v>
      </c>
      <c r="F4126" s="16" t="s">
        <v>31322</v>
      </c>
      <c r="G4126" s="16" t="s">
        <v>5980</v>
      </c>
      <c r="H4126" s="16">
        <v>280</v>
      </c>
      <c r="I4126" s="16">
        <v>0</v>
      </c>
      <c r="J4126" s="16">
        <v>0</v>
      </c>
      <c r="K4126" s="16">
        <v>0</v>
      </c>
      <c r="L4126" s="16" t="s">
        <v>7699</v>
      </c>
      <c r="M4126" s="16" t="s">
        <v>31323</v>
      </c>
      <c r="N4126" s="16">
        <v>0</v>
      </c>
      <c r="O4126" s="16" t="s">
        <v>31324</v>
      </c>
      <c r="P4126" s="16" t="s">
        <v>18438</v>
      </c>
      <c r="Q4126" s="16">
        <v>0</v>
      </c>
      <c r="R4126" s="16" t="s">
        <v>31325</v>
      </c>
      <c r="S4126" s="16">
        <v>0</v>
      </c>
    </row>
    <row r="4127" spans="1:19">
      <c r="A4127" s="15" t="s">
        <v>2738</v>
      </c>
      <c r="B4127" s="16" t="s">
        <v>31326</v>
      </c>
      <c r="C4127" s="16" t="s">
        <v>31327</v>
      </c>
      <c r="D4127" s="16" t="s">
        <v>5978</v>
      </c>
      <c r="E4127" s="16" t="s">
        <v>29373</v>
      </c>
      <c r="F4127" s="16" t="s">
        <v>31328</v>
      </c>
      <c r="G4127" s="16" t="s">
        <v>7859</v>
      </c>
      <c r="H4127" s="16">
        <v>326</v>
      </c>
      <c r="I4127" s="16">
        <v>0</v>
      </c>
      <c r="J4127" s="16">
        <v>0</v>
      </c>
      <c r="K4127" s="16">
        <v>0</v>
      </c>
      <c r="L4127" s="16" t="s">
        <v>29639</v>
      </c>
      <c r="M4127" s="16" t="s">
        <v>31329</v>
      </c>
      <c r="N4127" s="16">
        <v>0</v>
      </c>
      <c r="O4127" s="16" t="s">
        <v>31330</v>
      </c>
      <c r="P4127" s="16" t="s">
        <v>8532</v>
      </c>
      <c r="Q4127" s="16">
        <v>0</v>
      </c>
      <c r="R4127" s="16" t="s">
        <v>31331</v>
      </c>
      <c r="S4127" s="16">
        <v>0</v>
      </c>
    </row>
    <row r="4128" spans="1:19">
      <c r="A4128" s="15" t="s">
        <v>4120</v>
      </c>
      <c r="B4128" s="16" t="s">
        <v>31332</v>
      </c>
      <c r="C4128" s="16" t="s">
        <v>31333</v>
      </c>
      <c r="D4128" s="16" t="s">
        <v>6057</v>
      </c>
      <c r="E4128" s="16" t="s">
        <v>31334</v>
      </c>
      <c r="F4128" s="16" t="s">
        <v>31335</v>
      </c>
      <c r="G4128" s="16" t="s">
        <v>7859</v>
      </c>
      <c r="H4128" s="16">
        <v>357</v>
      </c>
      <c r="I4128" s="16">
        <v>0</v>
      </c>
      <c r="J4128" s="16">
        <v>0</v>
      </c>
      <c r="K4128" s="16">
        <v>0</v>
      </c>
      <c r="L4128" s="16" t="s">
        <v>7905</v>
      </c>
      <c r="M4128" s="16" t="s">
        <v>31336</v>
      </c>
      <c r="N4128" s="16">
        <v>0</v>
      </c>
      <c r="O4128" s="16" t="s">
        <v>31337</v>
      </c>
      <c r="P4128" s="16">
        <v>0</v>
      </c>
      <c r="Q4128" s="16">
        <v>0</v>
      </c>
      <c r="R4128" s="16" t="s">
        <v>31338</v>
      </c>
      <c r="S4128" s="16">
        <v>0</v>
      </c>
    </row>
    <row r="4129" spans="1:19">
      <c r="A4129" s="15" t="s">
        <v>4111</v>
      </c>
      <c r="B4129" s="16" t="s">
        <v>31339</v>
      </c>
      <c r="C4129" s="16" t="s">
        <v>31340</v>
      </c>
      <c r="D4129" s="16" t="s">
        <v>6057</v>
      </c>
      <c r="E4129" s="16" t="s">
        <v>31341</v>
      </c>
      <c r="F4129" s="16" t="s">
        <v>31342</v>
      </c>
      <c r="G4129" s="16" t="s">
        <v>7859</v>
      </c>
      <c r="H4129" s="16">
        <v>407</v>
      </c>
      <c r="I4129" s="16">
        <v>0</v>
      </c>
      <c r="J4129" s="16">
        <v>0</v>
      </c>
      <c r="K4129" s="16">
        <v>0</v>
      </c>
      <c r="L4129" s="16" t="s">
        <v>7905</v>
      </c>
      <c r="M4129" s="16" t="s">
        <v>31343</v>
      </c>
      <c r="N4129" s="16">
        <v>0</v>
      </c>
      <c r="O4129" s="16" t="s">
        <v>31344</v>
      </c>
      <c r="P4129" s="16" t="s">
        <v>13789</v>
      </c>
      <c r="Q4129" s="16">
        <v>0</v>
      </c>
      <c r="R4129" s="16" t="s">
        <v>31345</v>
      </c>
      <c r="S4129" s="16">
        <v>0</v>
      </c>
    </row>
    <row r="4130" spans="1:19">
      <c r="A4130" s="15" t="s">
        <v>5218</v>
      </c>
      <c r="B4130" s="16" t="s">
        <v>31346</v>
      </c>
      <c r="C4130" s="16" t="s">
        <v>31347</v>
      </c>
      <c r="D4130" s="16" t="s">
        <v>6057</v>
      </c>
      <c r="E4130" s="16" t="s">
        <v>31348</v>
      </c>
      <c r="F4130" s="16" t="s">
        <v>5218</v>
      </c>
      <c r="G4130" s="16" t="s">
        <v>7859</v>
      </c>
      <c r="H4130" s="16">
        <v>308</v>
      </c>
      <c r="I4130" s="16">
        <v>0</v>
      </c>
      <c r="J4130" s="16">
        <v>0</v>
      </c>
      <c r="K4130" s="16">
        <v>0</v>
      </c>
      <c r="L4130" s="16" t="s">
        <v>7905</v>
      </c>
      <c r="M4130" s="16" t="s">
        <v>31349</v>
      </c>
      <c r="N4130" s="16">
        <v>0</v>
      </c>
      <c r="O4130" s="16" t="s">
        <v>31350</v>
      </c>
      <c r="P4130" s="16" t="s">
        <v>8737</v>
      </c>
      <c r="Q4130" s="16">
        <v>0</v>
      </c>
      <c r="R4130" s="16" t="s">
        <v>31351</v>
      </c>
      <c r="S4130" s="16">
        <v>0</v>
      </c>
    </row>
    <row r="4131" spans="1:19">
      <c r="A4131" s="15" t="s">
        <v>5677</v>
      </c>
      <c r="B4131" s="16"/>
      <c r="C4131" s="16"/>
      <c r="D4131" s="16"/>
      <c r="E4131" s="16"/>
      <c r="F4131" s="16"/>
      <c r="G4131" s="16"/>
      <c r="H4131" s="16"/>
      <c r="I4131" s="16"/>
      <c r="J4131" s="16"/>
      <c r="K4131" s="16"/>
      <c r="L4131" s="16"/>
      <c r="M4131" s="16"/>
      <c r="N4131" s="16"/>
      <c r="O4131" s="16"/>
      <c r="P4131" s="16"/>
      <c r="Q4131" s="16"/>
      <c r="R4131" s="16"/>
      <c r="S4131" s="16"/>
    </row>
    <row r="4132" spans="1:19">
      <c r="A4132" s="15" t="s">
        <v>5436</v>
      </c>
      <c r="B4132" s="16" t="s">
        <v>31352</v>
      </c>
      <c r="C4132" s="16" t="s">
        <v>31353</v>
      </c>
      <c r="D4132" s="16" t="s">
        <v>6057</v>
      </c>
      <c r="E4132" s="16" t="s">
        <v>31354</v>
      </c>
      <c r="F4132" s="16" t="s">
        <v>31355</v>
      </c>
      <c r="G4132" s="16" t="s">
        <v>7859</v>
      </c>
      <c r="H4132" s="16">
        <v>121</v>
      </c>
      <c r="I4132" s="16">
        <v>0</v>
      </c>
      <c r="J4132" s="16">
        <v>0</v>
      </c>
      <c r="K4132" s="16">
        <v>0</v>
      </c>
      <c r="L4132" s="16" t="s">
        <v>7905</v>
      </c>
      <c r="M4132" s="16" t="s">
        <v>31356</v>
      </c>
      <c r="N4132" s="16">
        <v>0</v>
      </c>
      <c r="O4132" s="16" t="s">
        <v>31357</v>
      </c>
      <c r="P4132" s="16" t="s">
        <v>28228</v>
      </c>
      <c r="Q4132" s="16">
        <v>0</v>
      </c>
      <c r="R4132" s="16" t="s">
        <v>31358</v>
      </c>
      <c r="S4132" s="16">
        <v>0</v>
      </c>
    </row>
    <row r="4133" spans="1:19">
      <c r="A4133" s="15" t="s">
        <v>234</v>
      </c>
      <c r="B4133" s="16" t="s">
        <v>31359</v>
      </c>
      <c r="C4133" s="16" t="s">
        <v>31360</v>
      </c>
      <c r="D4133" s="16" t="s">
        <v>6057</v>
      </c>
      <c r="E4133" s="16" t="s">
        <v>31361</v>
      </c>
      <c r="F4133" s="16" t="s">
        <v>31362</v>
      </c>
      <c r="G4133" s="16" t="s">
        <v>7859</v>
      </c>
      <c r="H4133" s="16">
        <v>461</v>
      </c>
      <c r="I4133" s="16">
        <v>0</v>
      </c>
      <c r="J4133" s="16">
        <v>0</v>
      </c>
      <c r="K4133" s="16">
        <v>0</v>
      </c>
      <c r="L4133" s="16" t="s">
        <v>7905</v>
      </c>
      <c r="M4133" s="16" t="s">
        <v>31363</v>
      </c>
      <c r="N4133" s="16">
        <v>0</v>
      </c>
      <c r="O4133" s="16" t="s">
        <v>31364</v>
      </c>
      <c r="P4133" s="16" t="s">
        <v>18924</v>
      </c>
      <c r="Q4133" s="16" t="s">
        <v>31365</v>
      </c>
      <c r="R4133" s="16" t="s">
        <v>31366</v>
      </c>
      <c r="S4133" s="16">
        <v>0</v>
      </c>
    </row>
    <row r="4134" spans="1:19">
      <c r="A4134" s="15" t="s">
        <v>235</v>
      </c>
      <c r="B4134" s="16" t="s">
        <v>31367</v>
      </c>
      <c r="C4134" s="16" t="s">
        <v>31368</v>
      </c>
      <c r="D4134" s="16" t="s">
        <v>6057</v>
      </c>
      <c r="E4134" s="16" t="s">
        <v>31369</v>
      </c>
      <c r="F4134" s="16" t="s">
        <v>31370</v>
      </c>
      <c r="G4134" s="16" t="s">
        <v>7859</v>
      </c>
      <c r="H4134" s="16">
        <v>254</v>
      </c>
      <c r="I4134" s="16">
        <v>0</v>
      </c>
      <c r="J4134" s="16">
        <v>0</v>
      </c>
      <c r="K4134" s="16">
        <v>0</v>
      </c>
      <c r="L4134" s="16" t="s">
        <v>7905</v>
      </c>
      <c r="M4134" s="16" t="s">
        <v>31371</v>
      </c>
      <c r="N4134" s="16">
        <v>0</v>
      </c>
      <c r="O4134" s="16" t="s">
        <v>31372</v>
      </c>
      <c r="P4134" s="16" t="s">
        <v>8263</v>
      </c>
      <c r="Q4134" s="16">
        <v>0</v>
      </c>
      <c r="R4134" s="16" t="s">
        <v>31373</v>
      </c>
      <c r="S4134" s="16">
        <v>0</v>
      </c>
    </row>
    <row r="4135" spans="1:19">
      <c r="A4135" s="15" t="s">
        <v>5943</v>
      </c>
      <c r="B4135" s="16"/>
      <c r="C4135" s="16"/>
      <c r="D4135" s="16"/>
      <c r="E4135" s="16"/>
      <c r="F4135" s="16"/>
      <c r="G4135" s="16"/>
      <c r="H4135" s="16"/>
      <c r="I4135" s="16"/>
      <c r="J4135" s="16"/>
      <c r="K4135" s="16"/>
      <c r="L4135" s="16"/>
      <c r="M4135" s="16"/>
      <c r="N4135" s="16"/>
      <c r="O4135" s="16"/>
      <c r="P4135" s="16"/>
      <c r="Q4135" s="16"/>
      <c r="R4135" s="16"/>
      <c r="S4135" s="16"/>
    </row>
    <row r="4136" spans="1:19">
      <c r="A4136" s="15" t="s">
        <v>4575</v>
      </c>
      <c r="B4136" s="16" t="s">
        <v>31374</v>
      </c>
      <c r="C4136" s="16" t="s">
        <v>31375</v>
      </c>
      <c r="D4136" s="16" t="s">
        <v>5978</v>
      </c>
      <c r="E4136" s="16" t="s">
        <v>8160</v>
      </c>
      <c r="F4136" s="16" t="s">
        <v>31376</v>
      </c>
      <c r="G4136" s="16" t="s">
        <v>7859</v>
      </c>
      <c r="H4136" s="16">
        <v>375</v>
      </c>
      <c r="I4136" s="16">
        <v>0</v>
      </c>
      <c r="J4136" s="16">
        <v>0</v>
      </c>
      <c r="K4136" s="16">
        <v>0</v>
      </c>
      <c r="L4136" s="16" t="s">
        <v>29639</v>
      </c>
      <c r="M4136" s="16" t="s">
        <v>31377</v>
      </c>
      <c r="N4136" s="16">
        <v>0</v>
      </c>
      <c r="O4136" s="16" t="s">
        <v>31378</v>
      </c>
      <c r="P4136" s="16">
        <v>0</v>
      </c>
      <c r="Q4136" s="16">
        <v>0</v>
      </c>
      <c r="R4136" s="16" t="s">
        <v>31379</v>
      </c>
      <c r="S4136" s="16">
        <v>0</v>
      </c>
    </row>
    <row r="4137" spans="1:19">
      <c r="A4137" s="15" t="s">
        <v>4466</v>
      </c>
      <c r="B4137" s="16" t="s">
        <v>16115</v>
      </c>
      <c r="C4137" s="16" t="s">
        <v>16116</v>
      </c>
      <c r="D4137" s="16" t="s">
        <v>6057</v>
      </c>
      <c r="E4137" s="16" t="s">
        <v>16117</v>
      </c>
      <c r="F4137" s="16" t="s">
        <v>16118</v>
      </c>
      <c r="G4137" s="16" t="s">
        <v>7859</v>
      </c>
      <c r="H4137" s="16">
        <v>444</v>
      </c>
      <c r="I4137" s="16">
        <v>0</v>
      </c>
      <c r="J4137" s="16">
        <v>0</v>
      </c>
      <c r="K4137" s="16">
        <v>0</v>
      </c>
      <c r="L4137" s="16" t="s">
        <v>12920</v>
      </c>
      <c r="M4137" s="16" t="s">
        <v>16119</v>
      </c>
      <c r="N4137" s="16">
        <v>0</v>
      </c>
      <c r="O4137" s="16" t="s">
        <v>16120</v>
      </c>
      <c r="P4137" s="16" t="s">
        <v>16121</v>
      </c>
      <c r="Q4137" s="16">
        <v>0</v>
      </c>
      <c r="R4137" s="16" t="s">
        <v>16122</v>
      </c>
      <c r="S4137" s="16">
        <v>0</v>
      </c>
    </row>
    <row r="4138" spans="1:19">
      <c r="A4138" s="15" t="s">
        <v>5855</v>
      </c>
      <c r="B4138" s="16"/>
      <c r="C4138" s="16"/>
      <c r="D4138" s="16"/>
      <c r="E4138" s="16"/>
      <c r="F4138" s="16"/>
      <c r="G4138" s="16"/>
      <c r="H4138" s="16"/>
      <c r="I4138" s="16"/>
      <c r="J4138" s="16"/>
      <c r="K4138" s="16"/>
      <c r="L4138" s="16"/>
      <c r="M4138" s="16"/>
      <c r="N4138" s="16"/>
      <c r="O4138" s="16"/>
      <c r="P4138" s="16"/>
      <c r="Q4138" s="16"/>
      <c r="R4138" s="16"/>
      <c r="S4138" s="16"/>
    </row>
    <row r="4139" spans="1:19">
      <c r="A4139" s="15" t="s">
        <v>237</v>
      </c>
      <c r="B4139" s="16" t="s">
        <v>31380</v>
      </c>
      <c r="C4139" s="16" t="s">
        <v>31381</v>
      </c>
      <c r="D4139" s="16" t="s">
        <v>6057</v>
      </c>
      <c r="E4139" s="16" t="s">
        <v>31382</v>
      </c>
      <c r="F4139" s="16" t="s">
        <v>31383</v>
      </c>
      <c r="G4139" s="16" t="s">
        <v>7859</v>
      </c>
      <c r="H4139" s="16">
        <v>637</v>
      </c>
      <c r="I4139" s="16">
        <v>0</v>
      </c>
      <c r="J4139" s="16">
        <v>0</v>
      </c>
      <c r="K4139" s="16">
        <v>0</v>
      </c>
      <c r="L4139" s="16" t="s">
        <v>7905</v>
      </c>
      <c r="M4139" s="16" t="s">
        <v>31384</v>
      </c>
      <c r="N4139" s="16">
        <v>0</v>
      </c>
      <c r="O4139" s="16" t="s">
        <v>31385</v>
      </c>
      <c r="P4139" s="16" t="s">
        <v>8074</v>
      </c>
      <c r="Q4139" s="16">
        <v>0</v>
      </c>
      <c r="R4139" s="16" t="s">
        <v>31386</v>
      </c>
      <c r="S4139" s="16">
        <v>0</v>
      </c>
    </row>
    <row r="4140" spans="1:19">
      <c r="A4140" s="15" t="s">
        <v>3857</v>
      </c>
      <c r="B4140" s="16" t="s">
        <v>31387</v>
      </c>
      <c r="C4140" s="16" t="s">
        <v>31388</v>
      </c>
      <c r="D4140" s="16" t="s">
        <v>5978</v>
      </c>
      <c r="E4140" s="16" t="s">
        <v>8320</v>
      </c>
      <c r="F4140" s="16" t="s">
        <v>31389</v>
      </c>
      <c r="G4140" s="16" t="s">
        <v>5980</v>
      </c>
      <c r="H4140" s="16">
        <v>336</v>
      </c>
      <c r="I4140" s="16">
        <v>0</v>
      </c>
      <c r="J4140" s="16">
        <v>0</v>
      </c>
      <c r="K4140" s="16">
        <v>0</v>
      </c>
      <c r="L4140" s="16" t="s">
        <v>7699</v>
      </c>
      <c r="M4140" s="16" t="s">
        <v>31390</v>
      </c>
      <c r="N4140" s="16">
        <v>0</v>
      </c>
      <c r="O4140" s="16" t="s">
        <v>31391</v>
      </c>
      <c r="P4140" s="16" t="s">
        <v>18852</v>
      </c>
      <c r="Q4140" s="16">
        <v>0</v>
      </c>
      <c r="R4140" s="16" t="s">
        <v>31392</v>
      </c>
      <c r="S4140" s="16">
        <v>0</v>
      </c>
    </row>
    <row r="4141" spans="1:19">
      <c r="A4141" s="15" t="s">
        <v>5739</v>
      </c>
      <c r="B4141" s="16"/>
      <c r="C4141" s="16"/>
      <c r="D4141" s="16"/>
      <c r="E4141" s="16"/>
      <c r="F4141" s="16"/>
      <c r="G4141" s="16"/>
      <c r="H4141" s="16"/>
      <c r="I4141" s="16"/>
      <c r="J4141" s="16"/>
      <c r="K4141" s="16"/>
      <c r="L4141" s="16"/>
      <c r="M4141" s="16"/>
      <c r="N4141" s="16"/>
      <c r="O4141" s="16"/>
      <c r="P4141" s="16"/>
      <c r="Q4141" s="16"/>
      <c r="R4141" s="16"/>
      <c r="S4141" s="16"/>
    </row>
    <row r="4142" spans="1:19">
      <c r="A4142" s="15" t="s">
        <v>239</v>
      </c>
      <c r="B4142" s="16" t="s">
        <v>31393</v>
      </c>
      <c r="C4142" s="16" t="s">
        <v>31394</v>
      </c>
      <c r="D4142" s="16" t="s">
        <v>6057</v>
      </c>
      <c r="E4142" s="16" t="s">
        <v>31395</v>
      </c>
      <c r="F4142" s="16" t="s">
        <v>31396</v>
      </c>
      <c r="G4142" s="16" t="s">
        <v>7859</v>
      </c>
      <c r="H4142" s="16">
        <v>338</v>
      </c>
      <c r="I4142" s="16">
        <v>0</v>
      </c>
      <c r="J4142" s="16">
        <v>0</v>
      </c>
      <c r="K4142" s="16">
        <v>0</v>
      </c>
      <c r="L4142" s="16" t="s">
        <v>31397</v>
      </c>
      <c r="M4142" s="16" t="s">
        <v>31398</v>
      </c>
      <c r="N4142" s="16">
        <v>0</v>
      </c>
      <c r="O4142" s="16" t="s">
        <v>31399</v>
      </c>
      <c r="P4142" s="16" t="s">
        <v>8644</v>
      </c>
      <c r="Q4142" s="16" t="s">
        <v>31400</v>
      </c>
      <c r="R4142" s="16" t="s">
        <v>31401</v>
      </c>
      <c r="S4142" s="16">
        <v>0</v>
      </c>
    </row>
    <row r="4143" spans="1:19">
      <c r="A4143" s="15" t="s">
        <v>5894</v>
      </c>
      <c r="B4143" s="16"/>
      <c r="C4143" s="16"/>
      <c r="D4143" s="16"/>
      <c r="E4143" s="16"/>
      <c r="F4143" s="16"/>
      <c r="G4143" s="16"/>
      <c r="H4143" s="16"/>
      <c r="I4143" s="16"/>
      <c r="J4143" s="16"/>
      <c r="K4143" s="16"/>
      <c r="L4143" s="16"/>
      <c r="M4143" s="16"/>
      <c r="N4143" s="16"/>
      <c r="O4143" s="16"/>
      <c r="P4143" s="16"/>
      <c r="Q4143" s="16"/>
      <c r="R4143" s="16"/>
      <c r="S4143" s="16"/>
    </row>
    <row r="4144" spans="1:19">
      <c r="A4144" s="15" t="s">
        <v>1651</v>
      </c>
      <c r="B4144" s="16" t="s">
        <v>31402</v>
      </c>
      <c r="C4144" s="16" t="s">
        <v>31403</v>
      </c>
      <c r="D4144" s="16" t="s">
        <v>6057</v>
      </c>
      <c r="E4144" s="16" t="s">
        <v>31404</v>
      </c>
      <c r="F4144" s="16" t="s">
        <v>1651</v>
      </c>
      <c r="G4144" s="16" t="s">
        <v>7859</v>
      </c>
      <c r="H4144" s="16">
        <v>302</v>
      </c>
      <c r="I4144" s="16">
        <v>0</v>
      </c>
      <c r="J4144" s="16">
        <v>0</v>
      </c>
      <c r="K4144" s="16">
        <v>0</v>
      </c>
      <c r="L4144" s="16" t="s">
        <v>7905</v>
      </c>
      <c r="M4144" s="16" t="s">
        <v>31405</v>
      </c>
      <c r="N4144" s="16">
        <v>0</v>
      </c>
      <c r="O4144" s="16" t="s">
        <v>31406</v>
      </c>
      <c r="P4144" s="16" t="s">
        <v>6148</v>
      </c>
      <c r="Q4144" s="16">
        <v>0</v>
      </c>
      <c r="R4144" s="16" t="s">
        <v>31407</v>
      </c>
      <c r="S4144" s="16">
        <v>0</v>
      </c>
    </row>
    <row r="4145" spans="1:19">
      <c r="A4145" s="15" t="s">
        <v>5454</v>
      </c>
      <c r="B4145" s="16" t="s">
        <v>31408</v>
      </c>
      <c r="C4145" s="16" t="s">
        <v>31409</v>
      </c>
      <c r="D4145" s="16" t="s">
        <v>6057</v>
      </c>
      <c r="E4145" s="16" t="s">
        <v>31410</v>
      </c>
      <c r="F4145" s="16" t="s">
        <v>5454</v>
      </c>
      <c r="G4145" s="16" t="s">
        <v>7859</v>
      </c>
      <c r="H4145" s="16">
        <v>165</v>
      </c>
      <c r="I4145" s="16">
        <v>0</v>
      </c>
      <c r="J4145" s="16">
        <v>0</v>
      </c>
      <c r="K4145" s="16">
        <v>0</v>
      </c>
      <c r="L4145" s="16" t="s">
        <v>7905</v>
      </c>
      <c r="M4145" s="16" t="s">
        <v>31411</v>
      </c>
      <c r="N4145" s="16">
        <v>0</v>
      </c>
      <c r="O4145" s="16" t="s">
        <v>31412</v>
      </c>
      <c r="P4145" s="16" t="s">
        <v>9721</v>
      </c>
      <c r="Q4145" s="16">
        <v>0</v>
      </c>
      <c r="R4145" s="16" t="s">
        <v>31413</v>
      </c>
      <c r="S4145" s="16">
        <v>0</v>
      </c>
    </row>
    <row r="4146" spans="1:19">
      <c r="A4146" s="15" t="s">
        <v>2864</v>
      </c>
      <c r="B4146" s="16" t="s">
        <v>31414</v>
      </c>
      <c r="C4146" s="16" t="s">
        <v>31415</v>
      </c>
      <c r="D4146" s="16" t="s">
        <v>6057</v>
      </c>
      <c r="E4146" s="16" t="s">
        <v>31416</v>
      </c>
      <c r="F4146" s="16" t="s">
        <v>31417</v>
      </c>
      <c r="G4146" s="16" t="s">
        <v>7859</v>
      </c>
      <c r="H4146" s="16">
        <v>637</v>
      </c>
      <c r="I4146" s="16">
        <v>0</v>
      </c>
      <c r="J4146" s="16">
        <v>0</v>
      </c>
      <c r="K4146" s="16">
        <v>0</v>
      </c>
      <c r="L4146" s="16" t="s">
        <v>7905</v>
      </c>
      <c r="M4146" s="16" t="s">
        <v>31418</v>
      </c>
      <c r="N4146" s="16">
        <v>0</v>
      </c>
      <c r="O4146" s="16" t="s">
        <v>31419</v>
      </c>
      <c r="P4146" s="16">
        <v>0</v>
      </c>
      <c r="Q4146" s="16" t="s">
        <v>31420</v>
      </c>
      <c r="R4146" s="16" t="s">
        <v>31421</v>
      </c>
      <c r="S4146" s="16">
        <v>0</v>
      </c>
    </row>
    <row r="4147" spans="1:19">
      <c r="A4147" s="15" t="s">
        <v>3985</v>
      </c>
      <c r="B4147" s="16" t="s">
        <v>31422</v>
      </c>
      <c r="C4147" s="16" t="s">
        <v>31423</v>
      </c>
      <c r="D4147" s="16" t="s">
        <v>6057</v>
      </c>
      <c r="E4147" s="16" t="s">
        <v>31424</v>
      </c>
      <c r="F4147" s="16" t="s">
        <v>31425</v>
      </c>
      <c r="G4147" s="16" t="s">
        <v>7859</v>
      </c>
      <c r="H4147" s="16">
        <v>399</v>
      </c>
      <c r="I4147" s="16">
        <v>0</v>
      </c>
      <c r="J4147" s="16">
        <v>0</v>
      </c>
      <c r="K4147" s="16">
        <v>0</v>
      </c>
      <c r="L4147" s="16" t="s">
        <v>31426</v>
      </c>
      <c r="M4147" s="16" t="s">
        <v>31427</v>
      </c>
      <c r="N4147" s="16">
        <v>0</v>
      </c>
      <c r="O4147" s="16" t="s">
        <v>31428</v>
      </c>
      <c r="P4147" s="16" t="s">
        <v>31429</v>
      </c>
      <c r="Q4147" s="16" t="s">
        <v>31430</v>
      </c>
      <c r="R4147" s="16" t="s">
        <v>31431</v>
      </c>
      <c r="S4147" s="16">
        <v>0</v>
      </c>
    </row>
    <row r="4148" spans="1:19">
      <c r="A4148" s="15" t="s">
        <v>2654</v>
      </c>
      <c r="B4148" s="16" t="s">
        <v>31432</v>
      </c>
      <c r="C4148" s="16" t="s">
        <v>31433</v>
      </c>
      <c r="D4148" s="16" t="s">
        <v>6057</v>
      </c>
      <c r="E4148" s="16" t="s">
        <v>31434</v>
      </c>
      <c r="F4148" s="16" t="s">
        <v>31435</v>
      </c>
      <c r="G4148" s="16" t="s">
        <v>7859</v>
      </c>
      <c r="H4148" s="16">
        <v>284</v>
      </c>
      <c r="I4148" s="16">
        <v>0</v>
      </c>
      <c r="J4148" s="16">
        <v>0</v>
      </c>
      <c r="K4148" s="16">
        <v>0</v>
      </c>
      <c r="L4148" s="16" t="s">
        <v>31436</v>
      </c>
      <c r="M4148" s="16" t="s">
        <v>31437</v>
      </c>
      <c r="N4148" s="16">
        <v>0</v>
      </c>
      <c r="O4148" s="16" t="s">
        <v>31438</v>
      </c>
      <c r="P4148" s="16" t="s">
        <v>31439</v>
      </c>
      <c r="Q4148" s="16">
        <v>0</v>
      </c>
      <c r="R4148" s="16" t="s">
        <v>31440</v>
      </c>
      <c r="S4148" s="16">
        <v>0</v>
      </c>
    </row>
    <row r="4149" spans="1:19">
      <c r="A4149" s="15" t="s">
        <v>2746</v>
      </c>
      <c r="B4149" s="16" t="s">
        <v>31441</v>
      </c>
      <c r="C4149" s="16" t="s">
        <v>31442</v>
      </c>
      <c r="D4149" s="16" t="s">
        <v>5978</v>
      </c>
      <c r="E4149" s="16" t="s">
        <v>5979</v>
      </c>
      <c r="F4149" s="16" t="s">
        <v>31443</v>
      </c>
      <c r="G4149" s="16" t="s">
        <v>7859</v>
      </c>
      <c r="H4149" s="16">
        <v>539</v>
      </c>
      <c r="I4149" s="16">
        <v>0</v>
      </c>
      <c r="J4149" s="16">
        <v>0</v>
      </c>
      <c r="K4149" s="16">
        <v>0</v>
      </c>
      <c r="L4149" s="16" t="s">
        <v>29639</v>
      </c>
      <c r="M4149" s="16" t="s">
        <v>31444</v>
      </c>
      <c r="N4149" s="16">
        <v>0</v>
      </c>
      <c r="O4149" s="16" t="s">
        <v>31445</v>
      </c>
      <c r="P4149" s="16" t="s">
        <v>31446</v>
      </c>
      <c r="Q4149" s="16">
        <v>0</v>
      </c>
      <c r="R4149" s="16" t="s">
        <v>31447</v>
      </c>
      <c r="S4149" s="16">
        <v>0</v>
      </c>
    </row>
    <row r="4150" spans="1:19">
      <c r="A4150" s="15" t="s">
        <v>1509</v>
      </c>
      <c r="B4150" s="16" t="s">
        <v>31448</v>
      </c>
      <c r="C4150" s="16" t="s">
        <v>31449</v>
      </c>
      <c r="D4150" s="16" t="s">
        <v>5978</v>
      </c>
      <c r="E4150" s="16" t="s">
        <v>31450</v>
      </c>
      <c r="F4150" s="16" t="s">
        <v>31451</v>
      </c>
      <c r="G4150" s="16" t="s">
        <v>5980</v>
      </c>
      <c r="H4150" s="16">
        <v>504</v>
      </c>
      <c r="I4150" s="16">
        <v>0</v>
      </c>
      <c r="J4150" s="16">
        <v>0</v>
      </c>
      <c r="K4150" s="16">
        <v>0</v>
      </c>
      <c r="L4150" s="16" t="s">
        <v>7699</v>
      </c>
      <c r="M4150" s="16" t="s">
        <v>31452</v>
      </c>
      <c r="N4150" s="16">
        <v>0</v>
      </c>
      <c r="O4150" s="16" t="s">
        <v>31453</v>
      </c>
      <c r="P4150" s="16" t="s">
        <v>7424</v>
      </c>
      <c r="Q4150" s="16">
        <v>0</v>
      </c>
      <c r="R4150" s="16" t="s">
        <v>31454</v>
      </c>
      <c r="S4150" s="16">
        <v>0</v>
      </c>
    </row>
    <row r="4151" spans="1:19">
      <c r="A4151" s="15" t="s">
        <v>2719</v>
      </c>
      <c r="B4151" s="16" t="s">
        <v>31455</v>
      </c>
      <c r="C4151" s="16" t="s">
        <v>31456</v>
      </c>
      <c r="D4151" s="16" t="s">
        <v>5978</v>
      </c>
      <c r="E4151" s="16" t="s">
        <v>31457</v>
      </c>
      <c r="F4151" s="16" t="s">
        <v>31458</v>
      </c>
      <c r="G4151" s="16" t="s">
        <v>5980</v>
      </c>
      <c r="H4151" s="16">
        <v>273</v>
      </c>
      <c r="I4151" s="16">
        <v>0</v>
      </c>
      <c r="J4151" s="16">
        <v>0</v>
      </c>
      <c r="K4151" s="16">
        <v>0</v>
      </c>
      <c r="L4151" s="16" t="s">
        <v>7699</v>
      </c>
      <c r="M4151" s="16" t="s">
        <v>31459</v>
      </c>
      <c r="N4151" s="16">
        <v>0</v>
      </c>
      <c r="O4151" s="16" t="s">
        <v>31460</v>
      </c>
      <c r="P4151" s="16" t="s">
        <v>31461</v>
      </c>
      <c r="Q4151" s="16">
        <v>0</v>
      </c>
      <c r="R4151" s="16" t="s">
        <v>31462</v>
      </c>
      <c r="S4151" s="16">
        <v>0</v>
      </c>
    </row>
    <row r="4152" spans="1:19">
      <c r="A4152" s="15" t="s">
        <v>1144</v>
      </c>
      <c r="B4152" s="16" t="s">
        <v>31463</v>
      </c>
      <c r="C4152" s="16" t="s">
        <v>31464</v>
      </c>
      <c r="D4152" s="16" t="s">
        <v>5978</v>
      </c>
      <c r="E4152" s="16" t="s">
        <v>21367</v>
      </c>
      <c r="F4152" s="16" t="s">
        <v>31465</v>
      </c>
      <c r="G4152" s="16" t="s">
        <v>5980</v>
      </c>
      <c r="H4152" s="16">
        <v>261</v>
      </c>
      <c r="I4152" s="16">
        <v>0</v>
      </c>
      <c r="J4152" s="16">
        <v>0</v>
      </c>
      <c r="K4152" s="16">
        <v>0</v>
      </c>
      <c r="L4152" s="16" t="s">
        <v>7699</v>
      </c>
      <c r="M4152" s="16" t="s">
        <v>31466</v>
      </c>
      <c r="N4152" s="16">
        <v>0</v>
      </c>
      <c r="O4152" s="16" t="s">
        <v>31467</v>
      </c>
      <c r="P4152" s="16" t="s">
        <v>10953</v>
      </c>
      <c r="Q4152" s="16">
        <v>0</v>
      </c>
      <c r="R4152" s="16" t="s">
        <v>31468</v>
      </c>
      <c r="S4152" s="16">
        <v>0</v>
      </c>
    </row>
    <row r="4153" spans="1:19">
      <c r="A4153" s="15" t="s">
        <v>1146</v>
      </c>
      <c r="B4153" s="16" t="s">
        <v>31469</v>
      </c>
      <c r="C4153" s="16" t="s">
        <v>31470</v>
      </c>
      <c r="D4153" s="16" t="s">
        <v>5978</v>
      </c>
      <c r="E4153" s="16" t="s">
        <v>21367</v>
      </c>
      <c r="F4153" s="16" t="s">
        <v>31471</v>
      </c>
      <c r="G4153" s="16" t="s">
        <v>5980</v>
      </c>
      <c r="H4153" s="16">
        <v>251</v>
      </c>
      <c r="I4153" s="16">
        <v>0</v>
      </c>
      <c r="J4153" s="16">
        <v>0</v>
      </c>
      <c r="K4153" s="16">
        <v>0</v>
      </c>
      <c r="L4153" s="16" t="s">
        <v>7699</v>
      </c>
      <c r="M4153" s="16" t="s">
        <v>31472</v>
      </c>
      <c r="N4153" s="16">
        <v>0</v>
      </c>
      <c r="O4153" s="16" t="s">
        <v>31473</v>
      </c>
      <c r="P4153" s="16" t="s">
        <v>10953</v>
      </c>
      <c r="Q4153" s="16">
        <v>0</v>
      </c>
      <c r="R4153" s="16" t="s">
        <v>31474</v>
      </c>
      <c r="S4153" s="16">
        <v>0</v>
      </c>
    </row>
    <row r="4154" spans="1:19">
      <c r="A4154" s="15" t="s">
        <v>1147</v>
      </c>
      <c r="B4154" s="16" t="s">
        <v>31475</v>
      </c>
      <c r="C4154" s="16" t="s">
        <v>31476</v>
      </c>
      <c r="D4154" s="16" t="s">
        <v>5978</v>
      </c>
      <c r="E4154" s="16" t="s">
        <v>21367</v>
      </c>
      <c r="F4154" s="16" t="s">
        <v>31477</v>
      </c>
      <c r="G4154" s="16" t="s">
        <v>5980</v>
      </c>
      <c r="H4154" s="16">
        <v>259</v>
      </c>
      <c r="I4154" s="16">
        <v>0</v>
      </c>
      <c r="J4154" s="16">
        <v>0</v>
      </c>
      <c r="K4154" s="16">
        <v>0</v>
      </c>
      <c r="L4154" s="16" t="s">
        <v>7699</v>
      </c>
      <c r="M4154" s="16" t="s">
        <v>31478</v>
      </c>
      <c r="N4154" s="16">
        <v>0</v>
      </c>
      <c r="O4154" s="16" t="s">
        <v>31479</v>
      </c>
      <c r="P4154" s="16" t="s">
        <v>10953</v>
      </c>
      <c r="Q4154" s="16">
        <v>0</v>
      </c>
      <c r="R4154" s="16" t="s">
        <v>31480</v>
      </c>
      <c r="S4154" s="16">
        <v>0</v>
      </c>
    </row>
    <row r="4155" spans="1:19">
      <c r="A4155" s="15" t="s">
        <v>1148</v>
      </c>
      <c r="B4155" s="16" t="s">
        <v>31481</v>
      </c>
      <c r="C4155" s="16" t="s">
        <v>31482</v>
      </c>
      <c r="D4155" s="16" t="s">
        <v>5978</v>
      </c>
      <c r="E4155" s="16" t="s">
        <v>31483</v>
      </c>
      <c r="F4155" s="16" t="s">
        <v>31484</v>
      </c>
      <c r="G4155" s="16" t="s">
        <v>5980</v>
      </c>
      <c r="H4155" s="16">
        <v>251</v>
      </c>
      <c r="I4155" s="16">
        <v>0</v>
      </c>
      <c r="J4155" s="16">
        <v>0</v>
      </c>
      <c r="K4155" s="16">
        <v>0</v>
      </c>
      <c r="L4155" s="16" t="s">
        <v>7699</v>
      </c>
      <c r="M4155" s="16" t="s">
        <v>31485</v>
      </c>
      <c r="N4155" s="16">
        <v>0</v>
      </c>
      <c r="O4155" s="16" t="s">
        <v>31486</v>
      </c>
      <c r="P4155" s="16" t="s">
        <v>8627</v>
      </c>
      <c r="Q4155" s="16">
        <v>0</v>
      </c>
      <c r="R4155" s="16" t="s">
        <v>31487</v>
      </c>
      <c r="S4155" s="16">
        <v>0</v>
      </c>
    </row>
    <row r="4156" spans="1:19">
      <c r="A4156" s="15" t="s">
        <v>4473</v>
      </c>
      <c r="B4156" s="16" t="s">
        <v>31488</v>
      </c>
      <c r="C4156" s="16" t="s">
        <v>31489</v>
      </c>
      <c r="D4156" s="16" t="s">
        <v>6057</v>
      </c>
      <c r="E4156" s="16" t="s">
        <v>31490</v>
      </c>
      <c r="F4156" s="16" t="s">
        <v>4473</v>
      </c>
      <c r="G4156" s="16" t="s">
        <v>7859</v>
      </c>
      <c r="H4156" s="16">
        <v>516</v>
      </c>
      <c r="I4156" s="16">
        <v>0</v>
      </c>
      <c r="J4156" s="16">
        <v>0</v>
      </c>
      <c r="K4156" s="16">
        <v>0</v>
      </c>
      <c r="L4156" s="16" t="s">
        <v>7905</v>
      </c>
      <c r="M4156" s="16" t="s">
        <v>31491</v>
      </c>
      <c r="N4156" s="16">
        <v>0</v>
      </c>
      <c r="O4156" s="16" t="s">
        <v>31492</v>
      </c>
      <c r="P4156" s="16" t="s">
        <v>21451</v>
      </c>
      <c r="Q4156" s="16">
        <v>0</v>
      </c>
      <c r="R4156" s="16" t="s">
        <v>31493</v>
      </c>
      <c r="S4156" s="16">
        <v>0</v>
      </c>
    </row>
    <row r="4157" spans="1:19">
      <c r="A4157" s="15" t="s">
        <v>3094</v>
      </c>
      <c r="B4157" s="16" t="s">
        <v>31494</v>
      </c>
      <c r="C4157" s="16" t="s">
        <v>31495</v>
      </c>
      <c r="D4157" s="16" t="s">
        <v>5978</v>
      </c>
      <c r="E4157" s="16" t="s">
        <v>5979</v>
      </c>
      <c r="F4157" s="16" t="s">
        <v>31496</v>
      </c>
      <c r="G4157" s="16" t="s">
        <v>7859</v>
      </c>
      <c r="H4157" s="16">
        <v>111</v>
      </c>
      <c r="I4157" s="16">
        <v>0</v>
      </c>
      <c r="J4157" s="16">
        <v>0</v>
      </c>
      <c r="K4157" s="16">
        <v>0</v>
      </c>
      <c r="L4157" s="16" t="s">
        <v>29639</v>
      </c>
      <c r="M4157" s="16" t="s">
        <v>31497</v>
      </c>
      <c r="N4157" s="16">
        <v>0</v>
      </c>
      <c r="O4157" s="16" t="s">
        <v>31498</v>
      </c>
      <c r="P4157" s="16">
        <v>0</v>
      </c>
      <c r="Q4157" s="16">
        <v>0</v>
      </c>
      <c r="R4157" s="16" t="s">
        <v>31499</v>
      </c>
      <c r="S4157" s="16">
        <v>0</v>
      </c>
    </row>
    <row r="4158" spans="1:19">
      <c r="A4158" s="15" t="s">
        <v>240</v>
      </c>
      <c r="B4158" s="16" t="s">
        <v>31500</v>
      </c>
      <c r="C4158" s="16" t="s">
        <v>31501</v>
      </c>
      <c r="D4158" s="16" t="s">
        <v>6057</v>
      </c>
      <c r="E4158" s="16" t="s">
        <v>31502</v>
      </c>
      <c r="F4158" s="16" t="s">
        <v>31503</v>
      </c>
      <c r="G4158" s="16" t="s">
        <v>7859</v>
      </c>
      <c r="H4158" s="16">
        <v>468</v>
      </c>
      <c r="I4158" s="16">
        <v>0</v>
      </c>
      <c r="J4158" s="16">
        <v>0</v>
      </c>
      <c r="K4158" s="16">
        <v>0</v>
      </c>
      <c r="L4158" s="16" t="s">
        <v>7905</v>
      </c>
      <c r="M4158" s="16" t="s">
        <v>31504</v>
      </c>
      <c r="N4158" s="16">
        <v>0</v>
      </c>
      <c r="O4158" s="16" t="s">
        <v>31505</v>
      </c>
      <c r="P4158" s="16" t="s">
        <v>15230</v>
      </c>
      <c r="Q4158" s="16">
        <v>0</v>
      </c>
      <c r="R4158" s="16" t="s">
        <v>31506</v>
      </c>
      <c r="S4158" s="16">
        <v>0</v>
      </c>
    </row>
    <row r="4159" spans="1:19">
      <c r="A4159" s="15" t="s">
        <v>2817</v>
      </c>
      <c r="B4159" s="16" t="s">
        <v>31507</v>
      </c>
      <c r="C4159" s="16" t="s">
        <v>31508</v>
      </c>
      <c r="D4159" s="16" t="s">
        <v>5978</v>
      </c>
      <c r="E4159" s="16" t="s">
        <v>13228</v>
      </c>
      <c r="F4159" s="16" t="s">
        <v>31509</v>
      </c>
      <c r="G4159" s="16" t="s">
        <v>5980</v>
      </c>
      <c r="H4159" s="16">
        <v>237</v>
      </c>
      <c r="I4159" s="16">
        <v>0</v>
      </c>
      <c r="J4159" s="16">
        <v>0</v>
      </c>
      <c r="K4159" s="16">
        <v>0</v>
      </c>
      <c r="L4159" s="16" t="s">
        <v>7699</v>
      </c>
      <c r="M4159" s="16" t="s">
        <v>31510</v>
      </c>
      <c r="N4159" s="16">
        <v>0</v>
      </c>
      <c r="O4159" s="16" t="s">
        <v>31511</v>
      </c>
      <c r="P4159" s="16" t="s">
        <v>17408</v>
      </c>
      <c r="Q4159" s="16">
        <v>0</v>
      </c>
      <c r="R4159" s="16" t="s">
        <v>31512</v>
      </c>
      <c r="S4159" s="16">
        <v>0</v>
      </c>
    </row>
    <row r="4160" spans="1:19">
      <c r="A4160" s="15" t="s">
        <v>3006</v>
      </c>
      <c r="B4160" s="16" t="s">
        <v>31513</v>
      </c>
      <c r="C4160" s="16" t="s">
        <v>31514</v>
      </c>
      <c r="D4160" s="16" t="s">
        <v>5978</v>
      </c>
      <c r="E4160" s="16" t="s">
        <v>31515</v>
      </c>
      <c r="F4160" s="16" t="s">
        <v>31516</v>
      </c>
      <c r="G4160" s="16" t="s">
        <v>7859</v>
      </c>
      <c r="H4160" s="16">
        <v>404</v>
      </c>
      <c r="I4160" s="16">
        <v>0</v>
      </c>
      <c r="J4160" s="16">
        <v>0</v>
      </c>
      <c r="K4160" s="16">
        <v>0</v>
      </c>
      <c r="L4160" s="16" t="s">
        <v>29639</v>
      </c>
      <c r="M4160" s="16" t="s">
        <v>31517</v>
      </c>
      <c r="N4160" s="16">
        <v>0</v>
      </c>
      <c r="O4160" s="16" t="s">
        <v>31518</v>
      </c>
      <c r="P4160" s="16" t="s">
        <v>8779</v>
      </c>
      <c r="Q4160" s="16">
        <v>0</v>
      </c>
      <c r="R4160" s="16" t="s">
        <v>31519</v>
      </c>
      <c r="S4160" s="16">
        <v>0</v>
      </c>
    </row>
    <row r="4161" spans="1:19">
      <c r="A4161" s="15" t="s">
        <v>2657</v>
      </c>
      <c r="B4161" s="16" t="s">
        <v>31520</v>
      </c>
      <c r="C4161" s="16" t="s">
        <v>31521</v>
      </c>
      <c r="D4161" s="16" t="s">
        <v>6057</v>
      </c>
      <c r="E4161" s="16" t="s">
        <v>31522</v>
      </c>
      <c r="F4161" s="16" t="s">
        <v>31523</v>
      </c>
      <c r="G4161" s="16" t="s">
        <v>7859</v>
      </c>
      <c r="H4161" s="16">
        <v>1089</v>
      </c>
      <c r="I4161" s="16">
        <v>0</v>
      </c>
      <c r="J4161" s="16">
        <v>0</v>
      </c>
      <c r="K4161" s="16">
        <v>0</v>
      </c>
      <c r="L4161" s="16" t="s">
        <v>7905</v>
      </c>
      <c r="M4161" s="16" t="s">
        <v>31524</v>
      </c>
      <c r="N4161" s="16">
        <v>0</v>
      </c>
      <c r="O4161" s="16" t="s">
        <v>31525</v>
      </c>
      <c r="P4161" s="16" t="s">
        <v>9099</v>
      </c>
      <c r="Q4161" s="16">
        <v>0</v>
      </c>
      <c r="R4161" s="16" t="s">
        <v>31526</v>
      </c>
      <c r="S4161" s="16">
        <v>0</v>
      </c>
    </row>
    <row r="4162" spans="1:19">
      <c r="A4162" s="15" t="s">
        <v>241</v>
      </c>
      <c r="B4162" s="16" t="s">
        <v>31527</v>
      </c>
      <c r="C4162" s="16" t="s">
        <v>31528</v>
      </c>
      <c r="D4162" s="16" t="s">
        <v>6057</v>
      </c>
      <c r="E4162" s="16" t="s">
        <v>31529</v>
      </c>
      <c r="F4162" s="16" t="s">
        <v>31530</v>
      </c>
      <c r="G4162" s="16" t="s">
        <v>7859</v>
      </c>
      <c r="H4162" s="16">
        <v>511</v>
      </c>
      <c r="I4162" s="16">
        <v>0</v>
      </c>
      <c r="J4162" s="16">
        <v>0</v>
      </c>
      <c r="K4162" s="16">
        <v>0</v>
      </c>
      <c r="L4162" s="16" t="s">
        <v>7905</v>
      </c>
      <c r="M4162" s="16" t="s">
        <v>31531</v>
      </c>
      <c r="N4162" s="16">
        <v>0</v>
      </c>
      <c r="O4162" s="16" t="s">
        <v>31532</v>
      </c>
      <c r="P4162" s="16" t="s">
        <v>15230</v>
      </c>
      <c r="Q4162" s="16">
        <v>0</v>
      </c>
      <c r="R4162" s="16" t="s">
        <v>31533</v>
      </c>
      <c r="S4162" s="16">
        <v>0</v>
      </c>
    </row>
    <row r="4163" spans="1:19">
      <c r="A4163" s="15" t="s">
        <v>5886</v>
      </c>
      <c r="B4163" s="16"/>
      <c r="C4163" s="16"/>
      <c r="D4163" s="16"/>
      <c r="E4163" s="16"/>
      <c r="F4163" s="16"/>
      <c r="G4163" s="16"/>
      <c r="H4163" s="16"/>
      <c r="I4163" s="16"/>
      <c r="J4163" s="16"/>
      <c r="K4163" s="16"/>
      <c r="L4163" s="16"/>
      <c r="M4163" s="16"/>
      <c r="N4163" s="16"/>
      <c r="O4163" s="16"/>
      <c r="P4163" s="16"/>
      <c r="Q4163" s="16"/>
      <c r="R4163" s="16"/>
      <c r="S4163" s="16"/>
    </row>
    <row r="4164" spans="1:19">
      <c r="A4164" s="15" t="s">
        <v>3664</v>
      </c>
      <c r="B4164" s="16" t="s">
        <v>31534</v>
      </c>
      <c r="C4164" s="16" t="s">
        <v>31535</v>
      </c>
      <c r="D4164" s="16" t="s">
        <v>5978</v>
      </c>
      <c r="E4164" s="16" t="s">
        <v>11603</v>
      </c>
      <c r="F4164" s="16" t="s">
        <v>31536</v>
      </c>
      <c r="G4164" s="16" t="s">
        <v>7859</v>
      </c>
      <c r="H4164" s="16">
        <v>408</v>
      </c>
      <c r="I4164" s="16">
        <v>0</v>
      </c>
      <c r="J4164" s="16">
        <v>0</v>
      </c>
      <c r="K4164" s="16">
        <v>0</v>
      </c>
      <c r="L4164" s="16" t="s">
        <v>29639</v>
      </c>
      <c r="M4164" s="16" t="s">
        <v>31537</v>
      </c>
      <c r="N4164" s="16">
        <v>0</v>
      </c>
      <c r="O4164" s="16" t="s">
        <v>31538</v>
      </c>
      <c r="P4164" s="16" t="s">
        <v>11607</v>
      </c>
      <c r="Q4164" s="16">
        <v>0</v>
      </c>
      <c r="R4164" s="16" t="s">
        <v>31539</v>
      </c>
      <c r="S4164" s="16">
        <v>0</v>
      </c>
    </row>
    <row r="4165" spans="1:19">
      <c r="A4165" s="15" t="s">
        <v>2799</v>
      </c>
      <c r="B4165" s="16" t="s">
        <v>31540</v>
      </c>
      <c r="C4165" s="16" t="s">
        <v>31541</v>
      </c>
      <c r="D4165" s="16" t="s">
        <v>5978</v>
      </c>
      <c r="E4165" s="16" t="s">
        <v>31542</v>
      </c>
      <c r="F4165" s="16" t="s">
        <v>31543</v>
      </c>
      <c r="G4165" s="16" t="s">
        <v>5980</v>
      </c>
      <c r="H4165" s="16">
        <v>203</v>
      </c>
      <c r="I4165" s="16">
        <v>0</v>
      </c>
      <c r="J4165" s="16">
        <v>0</v>
      </c>
      <c r="K4165" s="16">
        <v>0</v>
      </c>
      <c r="L4165" s="16" t="s">
        <v>7699</v>
      </c>
      <c r="M4165" s="16" t="s">
        <v>31544</v>
      </c>
      <c r="N4165" s="16">
        <v>0</v>
      </c>
      <c r="O4165" s="16" t="s">
        <v>31545</v>
      </c>
      <c r="P4165" s="16" t="s">
        <v>11599</v>
      </c>
      <c r="Q4165" s="16">
        <v>0</v>
      </c>
      <c r="R4165" s="16" t="s">
        <v>31546</v>
      </c>
      <c r="S4165" s="16">
        <v>0</v>
      </c>
    </row>
    <row r="4166" spans="1:19">
      <c r="A4166" s="15" t="s">
        <v>1150</v>
      </c>
      <c r="B4166" s="16" t="s">
        <v>31547</v>
      </c>
      <c r="C4166" s="16" t="s">
        <v>31548</v>
      </c>
      <c r="D4166" s="16" t="s">
        <v>5978</v>
      </c>
      <c r="E4166" s="16" t="s">
        <v>31549</v>
      </c>
      <c r="F4166" s="16" t="s">
        <v>31550</v>
      </c>
      <c r="G4166" s="16" t="s">
        <v>5980</v>
      </c>
      <c r="H4166" s="16">
        <v>536</v>
      </c>
      <c r="I4166" s="16">
        <v>0</v>
      </c>
      <c r="J4166" s="16">
        <v>0</v>
      </c>
      <c r="K4166" s="16">
        <v>0</v>
      </c>
      <c r="L4166" s="16" t="s">
        <v>7699</v>
      </c>
      <c r="M4166" s="16" t="s">
        <v>31551</v>
      </c>
      <c r="N4166" s="16">
        <v>0</v>
      </c>
      <c r="O4166" s="16" t="s">
        <v>31552</v>
      </c>
      <c r="P4166" s="16">
        <v>0</v>
      </c>
      <c r="Q4166" s="16">
        <v>0</v>
      </c>
      <c r="R4166" s="16" t="s">
        <v>31553</v>
      </c>
      <c r="S4166" s="16">
        <v>0</v>
      </c>
    </row>
    <row r="4167" spans="1:19">
      <c r="A4167" s="15" t="s">
        <v>2375</v>
      </c>
      <c r="B4167" s="16" t="s">
        <v>31554</v>
      </c>
      <c r="C4167" s="16" t="s">
        <v>31555</v>
      </c>
      <c r="D4167" s="16" t="s">
        <v>5978</v>
      </c>
      <c r="E4167" s="16" t="s">
        <v>8333</v>
      </c>
      <c r="F4167" s="16" t="s">
        <v>31556</v>
      </c>
      <c r="G4167" s="16" t="s">
        <v>5980</v>
      </c>
      <c r="H4167" s="16">
        <v>209</v>
      </c>
      <c r="I4167" s="16">
        <v>0</v>
      </c>
      <c r="J4167" s="16">
        <v>0</v>
      </c>
      <c r="K4167" s="16">
        <v>0</v>
      </c>
      <c r="L4167" s="16" t="s">
        <v>7699</v>
      </c>
      <c r="M4167" s="16" t="s">
        <v>31557</v>
      </c>
      <c r="N4167" s="16">
        <v>0</v>
      </c>
      <c r="O4167" s="16" t="s">
        <v>31558</v>
      </c>
      <c r="P4167" s="16" t="s">
        <v>8255</v>
      </c>
      <c r="Q4167" s="16">
        <v>0</v>
      </c>
      <c r="R4167" s="16" t="s">
        <v>31559</v>
      </c>
      <c r="S4167" s="16">
        <v>0</v>
      </c>
    </row>
    <row r="4168" spans="1:19">
      <c r="A4168" s="15" t="s">
        <v>4507</v>
      </c>
      <c r="B4168" s="16" t="s">
        <v>31560</v>
      </c>
      <c r="C4168" s="16" t="s">
        <v>31561</v>
      </c>
      <c r="D4168" s="16" t="s">
        <v>5978</v>
      </c>
      <c r="E4168" s="16" t="s">
        <v>5979</v>
      </c>
      <c r="F4168" s="16" t="s">
        <v>31562</v>
      </c>
      <c r="G4168" s="16" t="s">
        <v>5980</v>
      </c>
      <c r="H4168" s="16">
        <v>160</v>
      </c>
      <c r="I4168" s="16">
        <v>0</v>
      </c>
      <c r="J4168" s="16">
        <v>0</v>
      </c>
      <c r="K4168" s="16">
        <v>0</v>
      </c>
      <c r="L4168" s="16" t="s">
        <v>7699</v>
      </c>
      <c r="M4168" s="16" t="s">
        <v>31563</v>
      </c>
      <c r="N4168" s="16">
        <v>0</v>
      </c>
      <c r="O4168" s="16" t="s">
        <v>31564</v>
      </c>
      <c r="P4168" s="16" t="s">
        <v>31565</v>
      </c>
      <c r="Q4168" s="16">
        <v>0</v>
      </c>
      <c r="R4168" s="16" t="s">
        <v>31566</v>
      </c>
      <c r="S4168" s="16">
        <v>0</v>
      </c>
    </row>
    <row r="4169" spans="1:19">
      <c r="A4169" s="15" t="s">
        <v>3487</v>
      </c>
      <c r="B4169" s="16" t="s">
        <v>31567</v>
      </c>
      <c r="C4169" s="16" t="s">
        <v>31568</v>
      </c>
      <c r="D4169" s="16" t="s">
        <v>5978</v>
      </c>
      <c r="E4169" s="16" t="s">
        <v>8160</v>
      </c>
      <c r="F4169" s="16" t="s">
        <v>31569</v>
      </c>
      <c r="G4169" s="16" t="s">
        <v>7859</v>
      </c>
      <c r="H4169" s="16">
        <v>191</v>
      </c>
      <c r="I4169" s="16">
        <v>0</v>
      </c>
      <c r="J4169" s="16">
        <v>0</v>
      </c>
      <c r="K4169" s="16">
        <v>0</v>
      </c>
      <c r="L4169" s="16" t="s">
        <v>29639</v>
      </c>
      <c r="M4169" s="16" t="s">
        <v>31570</v>
      </c>
      <c r="N4169" s="16">
        <v>0</v>
      </c>
      <c r="O4169" s="16" t="s">
        <v>31571</v>
      </c>
      <c r="P4169" s="16" t="s">
        <v>8388</v>
      </c>
      <c r="Q4169" s="16">
        <v>0</v>
      </c>
      <c r="R4169" s="16" t="s">
        <v>31572</v>
      </c>
      <c r="S4169" s="16">
        <v>0</v>
      </c>
    </row>
    <row r="4170" spans="1:19">
      <c r="A4170" s="15" t="s">
        <v>2376</v>
      </c>
      <c r="B4170" s="16" t="s">
        <v>31573</v>
      </c>
      <c r="C4170" s="16" t="s">
        <v>31574</v>
      </c>
      <c r="D4170" s="16" t="s">
        <v>5978</v>
      </c>
      <c r="E4170" s="16" t="s">
        <v>31575</v>
      </c>
      <c r="F4170" s="16" t="s">
        <v>31576</v>
      </c>
      <c r="G4170" s="16" t="s">
        <v>7859</v>
      </c>
      <c r="H4170" s="16">
        <v>263</v>
      </c>
      <c r="I4170" s="16">
        <v>0</v>
      </c>
      <c r="J4170" s="16">
        <v>0</v>
      </c>
      <c r="K4170" s="16">
        <v>0</v>
      </c>
      <c r="L4170" s="16" t="s">
        <v>29639</v>
      </c>
      <c r="M4170" s="16" t="s">
        <v>31577</v>
      </c>
      <c r="N4170" s="16">
        <v>0</v>
      </c>
      <c r="O4170" s="16" t="s">
        <v>31578</v>
      </c>
      <c r="P4170" s="16" t="s">
        <v>31579</v>
      </c>
      <c r="Q4170" s="16">
        <v>0</v>
      </c>
      <c r="R4170" s="16" t="s">
        <v>31580</v>
      </c>
      <c r="S4170" s="16">
        <v>0</v>
      </c>
    </row>
    <row r="4171" spans="1:19">
      <c r="A4171" s="15" t="s">
        <v>4910</v>
      </c>
      <c r="B4171" s="16" t="s">
        <v>31581</v>
      </c>
      <c r="C4171" s="16" t="s">
        <v>31582</v>
      </c>
      <c r="D4171" s="16" t="s">
        <v>6057</v>
      </c>
      <c r="E4171" s="16" t="s">
        <v>31583</v>
      </c>
      <c r="F4171" s="16" t="s">
        <v>31584</v>
      </c>
      <c r="G4171" s="16" t="s">
        <v>7859</v>
      </c>
      <c r="H4171" s="16">
        <v>419</v>
      </c>
      <c r="I4171" s="16">
        <v>0</v>
      </c>
      <c r="J4171" s="16">
        <v>0</v>
      </c>
      <c r="K4171" s="16">
        <v>0</v>
      </c>
      <c r="L4171" s="16" t="s">
        <v>7905</v>
      </c>
      <c r="M4171" s="16" t="s">
        <v>31585</v>
      </c>
      <c r="N4171" s="16">
        <v>0</v>
      </c>
      <c r="O4171" s="16" t="s">
        <v>31586</v>
      </c>
      <c r="P4171" s="16" t="s">
        <v>31587</v>
      </c>
      <c r="Q4171" s="16">
        <v>0</v>
      </c>
      <c r="R4171" s="16" t="s">
        <v>31588</v>
      </c>
      <c r="S4171" s="16">
        <v>0</v>
      </c>
    </row>
    <row r="4172" spans="1:19">
      <c r="A4172" s="15" t="s">
        <v>1716</v>
      </c>
      <c r="B4172" s="16" t="s">
        <v>31589</v>
      </c>
      <c r="C4172" s="16" t="s">
        <v>31590</v>
      </c>
      <c r="D4172" s="16" t="s">
        <v>6057</v>
      </c>
      <c r="E4172" s="16" t="s">
        <v>31591</v>
      </c>
      <c r="F4172" s="16" t="s">
        <v>1716</v>
      </c>
      <c r="G4172" s="16" t="s">
        <v>7859</v>
      </c>
      <c r="H4172" s="16">
        <v>449</v>
      </c>
      <c r="I4172" s="16">
        <v>0</v>
      </c>
      <c r="J4172" s="16">
        <v>0</v>
      </c>
      <c r="K4172" s="16">
        <v>0</v>
      </c>
      <c r="L4172" s="16" t="s">
        <v>7905</v>
      </c>
      <c r="M4172" s="16" t="s">
        <v>31592</v>
      </c>
      <c r="N4172" s="16">
        <v>0</v>
      </c>
      <c r="O4172" s="16" t="s">
        <v>31593</v>
      </c>
      <c r="P4172" s="16" t="s">
        <v>31594</v>
      </c>
      <c r="Q4172" s="16">
        <v>0</v>
      </c>
      <c r="R4172" s="16" t="s">
        <v>31595</v>
      </c>
      <c r="S4172" s="16">
        <v>0</v>
      </c>
    </row>
    <row r="4173" spans="1:19">
      <c r="A4173" s="15" t="s">
        <v>5611</v>
      </c>
      <c r="B4173" s="16"/>
      <c r="C4173" s="16"/>
      <c r="D4173" s="16"/>
      <c r="E4173" s="16"/>
      <c r="F4173" s="16"/>
      <c r="G4173" s="16"/>
      <c r="H4173" s="16"/>
      <c r="I4173" s="16"/>
      <c r="J4173" s="16"/>
      <c r="K4173" s="16"/>
      <c r="L4173" s="16"/>
      <c r="M4173" s="16"/>
      <c r="N4173" s="16"/>
      <c r="O4173" s="16"/>
      <c r="P4173" s="16"/>
      <c r="Q4173" s="16"/>
      <c r="R4173" s="16"/>
      <c r="S4173" s="16"/>
    </row>
    <row r="4174" spans="1:19">
      <c r="A4174" s="15" t="s">
        <v>1151</v>
      </c>
      <c r="B4174" s="16" t="s">
        <v>31596</v>
      </c>
      <c r="C4174" s="16" t="s">
        <v>31597</v>
      </c>
      <c r="D4174" s="16" t="s">
        <v>5978</v>
      </c>
      <c r="E4174" s="16" t="s">
        <v>31598</v>
      </c>
      <c r="F4174" s="16" t="s">
        <v>31599</v>
      </c>
      <c r="G4174" s="16" t="s">
        <v>5980</v>
      </c>
      <c r="H4174" s="16">
        <v>232</v>
      </c>
      <c r="I4174" s="16">
        <v>0</v>
      </c>
      <c r="J4174" s="16">
        <v>0</v>
      </c>
      <c r="K4174" s="16">
        <v>0</v>
      </c>
      <c r="L4174" s="16" t="s">
        <v>7699</v>
      </c>
      <c r="M4174" s="16" t="s">
        <v>31600</v>
      </c>
      <c r="N4174" s="16">
        <v>0</v>
      </c>
      <c r="O4174" s="16" t="s">
        <v>31601</v>
      </c>
      <c r="P4174" s="16" t="s">
        <v>10854</v>
      </c>
      <c r="Q4174" s="16">
        <v>0</v>
      </c>
      <c r="R4174" s="16" t="s">
        <v>31602</v>
      </c>
      <c r="S4174" s="16">
        <v>0</v>
      </c>
    </row>
    <row r="4175" spans="1:19">
      <c r="A4175" s="15" t="s">
        <v>3365</v>
      </c>
      <c r="B4175" s="16" t="s">
        <v>31603</v>
      </c>
      <c r="C4175" s="16" t="s">
        <v>31604</v>
      </c>
      <c r="D4175" s="16" t="s">
        <v>6057</v>
      </c>
      <c r="E4175" s="16" t="s">
        <v>31605</v>
      </c>
      <c r="F4175" s="16" t="s">
        <v>31606</v>
      </c>
      <c r="G4175" s="16" t="s">
        <v>7859</v>
      </c>
      <c r="H4175" s="16">
        <v>321</v>
      </c>
      <c r="I4175" s="16">
        <v>0</v>
      </c>
      <c r="J4175" s="16">
        <v>0</v>
      </c>
      <c r="K4175" s="16">
        <v>0</v>
      </c>
      <c r="L4175" s="16" t="s">
        <v>7905</v>
      </c>
      <c r="M4175" s="16" t="s">
        <v>31607</v>
      </c>
      <c r="N4175" s="16">
        <v>0</v>
      </c>
      <c r="O4175" s="16" t="s">
        <v>31608</v>
      </c>
      <c r="P4175" s="16" t="s">
        <v>31609</v>
      </c>
      <c r="Q4175" s="16">
        <v>0</v>
      </c>
      <c r="R4175" s="16" t="s">
        <v>31610</v>
      </c>
      <c r="S4175" s="16">
        <v>0</v>
      </c>
    </row>
    <row r="4176" spans="1:19">
      <c r="A4176" s="15" t="s">
        <v>4273</v>
      </c>
      <c r="B4176" s="16" t="s">
        <v>31611</v>
      </c>
      <c r="C4176" s="16" t="s">
        <v>31612</v>
      </c>
      <c r="D4176" s="16" t="s">
        <v>5978</v>
      </c>
      <c r="E4176" s="16" t="s">
        <v>5979</v>
      </c>
      <c r="F4176" s="16" t="s">
        <v>31613</v>
      </c>
      <c r="G4176" s="16" t="s">
        <v>5980</v>
      </c>
      <c r="H4176" s="16">
        <v>258</v>
      </c>
      <c r="I4176" s="16">
        <v>0</v>
      </c>
      <c r="J4176" s="16">
        <v>0</v>
      </c>
      <c r="K4176" s="16">
        <v>0</v>
      </c>
      <c r="L4176" s="16" t="s">
        <v>7699</v>
      </c>
      <c r="M4176" s="16" t="s">
        <v>31614</v>
      </c>
      <c r="N4176" s="16">
        <v>0</v>
      </c>
      <c r="O4176" s="16" t="s">
        <v>31615</v>
      </c>
      <c r="P4176" s="16">
        <v>0</v>
      </c>
      <c r="Q4176" s="16">
        <v>0</v>
      </c>
      <c r="R4176" s="16" t="s">
        <v>31616</v>
      </c>
      <c r="S4176" s="16">
        <v>0</v>
      </c>
    </row>
    <row r="4177" spans="1:19">
      <c r="A4177" s="15" t="s">
        <v>2378</v>
      </c>
      <c r="B4177" s="16" t="s">
        <v>31617</v>
      </c>
      <c r="C4177" s="16" t="s">
        <v>31618</v>
      </c>
      <c r="D4177" s="16" t="s">
        <v>5978</v>
      </c>
      <c r="E4177" s="16" t="s">
        <v>10620</v>
      </c>
      <c r="F4177" s="16" t="s">
        <v>31619</v>
      </c>
      <c r="G4177" s="16" t="s">
        <v>7859</v>
      </c>
      <c r="H4177" s="16">
        <v>137</v>
      </c>
      <c r="I4177" s="16">
        <v>0</v>
      </c>
      <c r="J4177" s="16">
        <v>0</v>
      </c>
      <c r="K4177" s="16">
        <v>0</v>
      </c>
      <c r="L4177" s="16" t="s">
        <v>29639</v>
      </c>
      <c r="M4177" s="16" t="s">
        <v>31620</v>
      </c>
      <c r="N4177" s="16">
        <v>0</v>
      </c>
      <c r="O4177" s="16" t="s">
        <v>31621</v>
      </c>
      <c r="P4177" s="16" t="s">
        <v>31622</v>
      </c>
      <c r="Q4177" s="16">
        <v>0</v>
      </c>
      <c r="R4177" s="16" t="s">
        <v>31623</v>
      </c>
      <c r="S4177" s="16">
        <v>0</v>
      </c>
    </row>
    <row r="4178" spans="1:19">
      <c r="A4178" s="15" t="s">
        <v>1768</v>
      </c>
      <c r="B4178" s="16" t="s">
        <v>31624</v>
      </c>
      <c r="C4178" s="16" t="s">
        <v>31625</v>
      </c>
      <c r="D4178" s="16" t="s">
        <v>6057</v>
      </c>
      <c r="E4178" s="16" t="s">
        <v>31626</v>
      </c>
      <c r="F4178" s="16" t="s">
        <v>31627</v>
      </c>
      <c r="G4178" s="16" t="s">
        <v>7859</v>
      </c>
      <c r="H4178" s="16">
        <v>181</v>
      </c>
      <c r="I4178" s="16">
        <v>0</v>
      </c>
      <c r="J4178" s="16">
        <v>0</v>
      </c>
      <c r="K4178" s="16">
        <v>0</v>
      </c>
      <c r="L4178" s="16" t="s">
        <v>31628</v>
      </c>
      <c r="M4178" s="16" t="s">
        <v>31629</v>
      </c>
      <c r="N4178" s="16">
        <v>0</v>
      </c>
      <c r="O4178" s="16" t="s">
        <v>31630</v>
      </c>
      <c r="P4178" s="16" t="s">
        <v>31631</v>
      </c>
      <c r="Q4178" s="16" t="s">
        <v>31632</v>
      </c>
      <c r="R4178" s="16" t="s">
        <v>31633</v>
      </c>
      <c r="S4178" s="16">
        <v>0</v>
      </c>
    </row>
    <row r="4179" spans="1:19">
      <c r="A4179" s="15" t="s">
        <v>2829</v>
      </c>
      <c r="B4179" s="16" t="s">
        <v>31634</v>
      </c>
      <c r="C4179" s="16" t="s">
        <v>31635</v>
      </c>
      <c r="D4179" s="16" t="s">
        <v>6057</v>
      </c>
      <c r="E4179" s="16" t="s">
        <v>31636</v>
      </c>
      <c r="F4179" s="16" t="s">
        <v>31637</v>
      </c>
      <c r="G4179" s="16" t="s">
        <v>7859</v>
      </c>
      <c r="H4179" s="16">
        <v>274</v>
      </c>
      <c r="I4179" s="16">
        <v>0</v>
      </c>
      <c r="J4179" s="16">
        <v>0</v>
      </c>
      <c r="K4179" s="16">
        <v>0</v>
      </c>
      <c r="L4179" s="16" t="s">
        <v>7905</v>
      </c>
      <c r="M4179" s="16" t="s">
        <v>31638</v>
      </c>
      <c r="N4179" s="16">
        <v>0</v>
      </c>
      <c r="O4179" s="16" t="s">
        <v>31639</v>
      </c>
      <c r="P4179" s="16">
        <v>0</v>
      </c>
      <c r="Q4179" s="16">
        <v>0</v>
      </c>
      <c r="R4179" s="16" t="s">
        <v>31640</v>
      </c>
      <c r="S4179" s="16">
        <v>0</v>
      </c>
    </row>
    <row r="4180" spans="1:19">
      <c r="A4180" s="15" t="s">
        <v>4119</v>
      </c>
      <c r="B4180" s="16" t="s">
        <v>31641</v>
      </c>
      <c r="C4180" s="16" t="s">
        <v>31642</v>
      </c>
      <c r="D4180" s="16" t="s">
        <v>5978</v>
      </c>
      <c r="E4180" s="16" t="s">
        <v>8631</v>
      </c>
      <c r="F4180" s="16" t="s">
        <v>31643</v>
      </c>
      <c r="G4180" s="16" t="s">
        <v>5980</v>
      </c>
      <c r="H4180" s="16">
        <v>342</v>
      </c>
      <c r="I4180" s="16">
        <v>0</v>
      </c>
      <c r="J4180" s="16">
        <v>0</v>
      </c>
      <c r="K4180" s="16">
        <v>0</v>
      </c>
      <c r="L4180" s="16" t="s">
        <v>7699</v>
      </c>
      <c r="M4180" s="16" t="s">
        <v>31644</v>
      </c>
      <c r="N4180" s="16">
        <v>0</v>
      </c>
      <c r="O4180" s="16" t="s">
        <v>31645</v>
      </c>
      <c r="P4180" s="16" t="s">
        <v>31646</v>
      </c>
      <c r="Q4180" s="16">
        <v>0</v>
      </c>
      <c r="R4180" s="16" t="s">
        <v>31647</v>
      </c>
      <c r="S4180" s="16">
        <v>0</v>
      </c>
    </row>
    <row r="4181" spans="1:19">
      <c r="A4181" s="15" t="s">
        <v>4558</v>
      </c>
      <c r="B4181" s="16" t="s">
        <v>28629</v>
      </c>
      <c r="C4181" s="16" t="s">
        <v>28630</v>
      </c>
      <c r="D4181" s="16" t="s">
        <v>5978</v>
      </c>
      <c r="E4181" s="16" t="s">
        <v>28631</v>
      </c>
      <c r="F4181" s="16" t="s">
        <v>28632</v>
      </c>
      <c r="G4181" s="16" t="s">
        <v>5980</v>
      </c>
      <c r="H4181" s="16">
        <v>163</v>
      </c>
      <c r="I4181" s="16">
        <v>0</v>
      </c>
      <c r="J4181" s="16">
        <v>0</v>
      </c>
      <c r="K4181" s="16">
        <v>0</v>
      </c>
      <c r="L4181" s="16" t="s">
        <v>28633</v>
      </c>
      <c r="M4181" s="16" t="s">
        <v>28634</v>
      </c>
      <c r="N4181" s="16">
        <v>0</v>
      </c>
      <c r="O4181" s="16" t="s">
        <v>28635</v>
      </c>
      <c r="P4181" s="16" t="s">
        <v>20378</v>
      </c>
      <c r="Q4181" s="16">
        <v>0</v>
      </c>
      <c r="R4181" s="16" t="s">
        <v>28636</v>
      </c>
      <c r="S4181" s="16">
        <v>0</v>
      </c>
    </row>
    <row r="4182" spans="1:19">
      <c r="A4182" s="15" t="s">
        <v>5295</v>
      </c>
      <c r="B4182" s="16" t="s">
        <v>31648</v>
      </c>
      <c r="C4182" s="16" t="s">
        <v>31649</v>
      </c>
      <c r="D4182" s="16" t="s">
        <v>5978</v>
      </c>
      <c r="E4182" s="16" t="s">
        <v>5979</v>
      </c>
      <c r="F4182" s="16" t="s">
        <v>31650</v>
      </c>
      <c r="G4182" s="16" t="s">
        <v>7859</v>
      </c>
      <c r="H4182" s="16">
        <v>119</v>
      </c>
      <c r="I4182" s="16">
        <v>0</v>
      </c>
      <c r="J4182" s="16">
        <v>0</v>
      </c>
      <c r="K4182" s="16">
        <v>0</v>
      </c>
      <c r="L4182" s="16" t="s">
        <v>29639</v>
      </c>
      <c r="M4182" s="16" t="s">
        <v>31651</v>
      </c>
      <c r="N4182" s="16">
        <v>0</v>
      </c>
      <c r="O4182" s="16" t="s">
        <v>31652</v>
      </c>
      <c r="P4182" s="16">
        <v>0</v>
      </c>
      <c r="Q4182" s="16">
        <v>0</v>
      </c>
      <c r="R4182" s="16" t="s">
        <v>31653</v>
      </c>
      <c r="S4182" s="16">
        <v>0</v>
      </c>
    </row>
    <row r="4183" spans="1:19">
      <c r="A4183" s="15" t="s">
        <v>1785</v>
      </c>
      <c r="B4183" s="16" t="s">
        <v>31654</v>
      </c>
      <c r="C4183" s="16" t="s">
        <v>31655</v>
      </c>
      <c r="D4183" s="16" t="s">
        <v>6057</v>
      </c>
      <c r="E4183" s="16" t="s">
        <v>31656</v>
      </c>
      <c r="F4183" s="16" t="s">
        <v>31657</v>
      </c>
      <c r="G4183" s="16" t="s">
        <v>7859</v>
      </c>
      <c r="H4183" s="16">
        <v>207</v>
      </c>
      <c r="I4183" s="16">
        <v>0</v>
      </c>
      <c r="J4183" s="16">
        <v>0</v>
      </c>
      <c r="K4183" s="16">
        <v>0</v>
      </c>
      <c r="L4183" s="16" t="s">
        <v>31658</v>
      </c>
      <c r="M4183" s="16" t="s">
        <v>31659</v>
      </c>
      <c r="N4183" s="16">
        <v>0</v>
      </c>
      <c r="O4183" s="16" t="s">
        <v>31660</v>
      </c>
      <c r="P4183" s="16" t="s">
        <v>31661</v>
      </c>
      <c r="Q4183" s="16" t="s">
        <v>31662</v>
      </c>
      <c r="R4183" s="16" t="s">
        <v>31663</v>
      </c>
      <c r="S4183" s="16">
        <v>0</v>
      </c>
    </row>
    <row r="4184" spans="1:19">
      <c r="A4184" s="15" t="s">
        <v>5012</v>
      </c>
      <c r="B4184" s="16" t="s">
        <v>31664</v>
      </c>
      <c r="C4184" s="16" t="s">
        <v>31665</v>
      </c>
      <c r="D4184" s="16" t="s">
        <v>5978</v>
      </c>
      <c r="E4184" s="16" t="s">
        <v>5979</v>
      </c>
      <c r="F4184" s="16" t="s">
        <v>31666</v>
      </c>
      <c r="G4184" s="16" t="s">
        <v>5980</v>
      </c>
      <c r="H4184" s="16">
        <v>177</v>
      </c>
      <c r="I4184" s="16">
        <v>0</v>
      </c>
      <c r="J4184" s="16">
        <v>0</v>
      </c>
      <c r="K4184" s="16">
        <v>0</v>
      </c>
      <c r="L4184" s="16" t="s">
        <v>7699</v>
      </c>
      <c r="M4184" s="16" t="s">
        <v>31667</v>
      </c>
      <c r="N4184" s="16">
        <v>0</v>
      </c>
      <c r="O4184" s="16" t="s">
        <v>31668</v>
      </c>
      <c r="P4184" s="16">
        <v>0</v>
      </c>
      <c r="Q4184" s="16">
        <v>0</v>
      </c>
      <c r="R4184" s="16" t="s">
        <v>31669</v>
      </c>
      <c r="S4184" s="16">
        <v>0</v>
      </c>
    </row>
    <row r="4185" spans="1:19">
      <c r="A4185" s="15" t="s">
        <v>4686</v>
      </c>
      <c r="B4185" s="16" t="s">
        <v>31670</v>
      </c>
      <c r="C4185" s="16" t="s">
        <v>31671</v>
      </c>
      <c r="D4185" s="16" t="s">
        <v>5978</v>
      </c>
      <c r="E4185" s="16" t="s">
        <v>8631</v>
      </c>
      <c r="F4185" s="16" t="s">
        <v>31672</v>
      </c>
      <c r="G4185" s="16" t="s">
        <v>5980</v>
      </c>
      <c r="H4185" s="16">
        <v>302</v>
      </c>
      <c r="I4185" s="16">
        <v>0</v>
      </c>
      <c r="J4185" s="16">
        <v>0</v>
      </c>
      <c r="K4185" s="16">
        <v>0</v>
      </c>
      <c r="L4185" s="16" t="s">
        <v>7699</v>
      </c>
      <c r="M4185" s="16" t="s">
        <v>31673</v>
      </c>
      <c r="N4185" s="16">
        <v>0</v>
      </c>
      <c r="O4185" s="16" t="s">
        <v>31674</v>
      </c>
      <c r="P4185" s="16" t="s">
        <v>31675</v>
      </c>
      <c r="Q4185" s="16">
        <v>0</v>
      </c>
      <c r="R4185" s="16" t="s">
        <v>31676</v>
      </c>
      <c r="S4185" s="16">
        <v>0</v>
      </c>
    </row>
    <row r="4186" spans="1:19">
      <c r="A4186" s="15" t="s">
        <v>5594</v>
      </c>
      <c r="B4186" s="16"/>
      <c r="C4186" s="16"/>
      <c r="D4186" s="16"/>
      <c r="E4186" s="16"/>
      <c r="F4186" s="16"/>
      <c r="G4186" s="16"/>
      <c r="H4186" s="16"/>
      <c r="I4186" s="16"/>
      <c r="J4186" s="16"/>
      <c r="K4186" s="16"/>
      <c r="L4186" s="16"/>
      <c r="M4186" s="16"/>
      <c r="N4186" s="16"/>
      <c r="O4186" s="16"/>
      <c r="P4186" s="16"/>
      <c r="Q4186" s="16"/>
      <c r="R4186" s="16"/>
      <c r="S4186" s="16"/>
    </row>
    <row r="4187" spans="1:19">
      <c r="A4187" s="15" t="s">
        <v>4748</v>
      </c>
      <c r="B4187" s="16" t="s">
        <v>31677</v>
      </c>
      <c r="C4187" s="16" t="s">
        <v>31678</v>
      </c>
      <c r="D4187" s="16" t="s">
        <v>5978</v>
      </c>
      <c r="E4187" s="16" t="s">
        <v>5979</v>
      </c>
      <c r="F4187" s="16" t="s">
        <v>31679</v>
      </c>
      <c r="G4187" s="16" t="s">
        <v>5980</v>
      </c>
      <c r="H4187" s="16">
        <v>218</v>
      </c>
      <c r="I4187" s="16">
        <v>0</v>
      </c>
      <c r="J4187" s="16">
        <v>0</v>
      </c>
      <c r="K4187" s="16">
        <v>0</v>
      </c>
      <c r="L4187" s="16" t="s">
        <v>7699</v>
      </c>
      <c r="M4187" s="16" t="s">
        <v>31680</v>
      </c>
      <c r="N4187" s="16">
        <v>0</v>
      </c>
      <c r="O4187" s="16" t="s">
        <v>31681</v>
      </c>
      <c r="P4187" s="16">
        <v>0</v>
      </c>
      <c r="Q4187" s="16">
        <v>0</v>
      </c>
      <c r="R4187" s="16" t="s">
        <v>31682</v>
      </c>
      <c r="S4187" s="16">
        <v>0</v>
      </c>
    </row>
    <row r="4188" spans="1:19">
      <c r="A4188" s="15" t="s">
        <v>5549</v>
      </c>
      <c r="B4188" s="16"/>
      <c r="C4188" s="16"/>
      <c r="D4188" s="16"/>
      <c r="E4188" s="16"/>
      <c r="F4188" s="16"/>
      <c r="G4188" s="16"/>
      <c r="H4188" s="16"/>
      <c r="I4188" s="16"/>
      <c r="J4188" s="16"/>
      <c r="K4188" s="16"/>
      <c r="L4188" s="16"/>
      <c r="M4188" s="16"/>
      <c r="N4188" s="16"/>
      <c r="O4188" s="16"/>
      <c r="P4188" s="16"/>
      <c r="Q4188" s="16"/>
      <c r="R4188" s="16"/>
      <c r="S4188" s="16"/>
    </row>
    <row r="4189" spans="1:19">
      <c r="A4189" s="15" t="s">
        <v>2951</v>
      </c>
      <c r="B4189" s="16" t="s">
        <v>31683</v>
      </c>
      <c r="C4189" s="16" t="s">
        <v>31684</v>
      </c>
      <c r="D4189" s="16" t="s">
        <v>5978</v>
      </c>
      <c r="E4189" s="16" t="s">
        <v>31685</v>
      </c>
      <c r="F4189" s="16" t="s">
        <v>31686</v>
      </c>
      <c r="G4189" s="16" t="s">
        <v>5980</v>
      </c>
      <c r="H4189" s="16">
        <v>134</v>
      </c>
      <c r="I4189" s="16">
        <v>0</v>
      </c>
      <c r="J4189" s="16">
        <v>0</v>
      </c>
      <c r="K4189" s="16">
        <v>0</v>
      </c>
      <c r="L4189" s="16" t="s">
        <v>7699</v>
      </c>
      <c r="M4189" s="16" t="s">
        <v>31687</v>
      </c>
      <c r="N4189" s="16">
        <v>0</v>
      </c>
      <c r="O4189" s="16" t="s">
        <v>31688</v>
      </c>
      <c r="P4189" s="16">
        <v>0</v>
      </c>
      <c r="Q4189" s="16">
        <v>0</v>
      </c>
      <c r="R4189" s="16" t="s">
        <v>31689</v>
      </c>
      <c r="S4189" s="16">
        <v>0</v>
      </c>
    </row>
    <row r="4190" spans="1:19">
      <c r="A4190" s="15" t="s">
        <v>5656</v>
      </c>
      <c r="B4190" s="16"/>
      <c r="C4190" s="16"/>
      <c r="D4190" s="16"/>
      <c r="E4190" s="16"/>
      <c r="F4190" s="16"/>
      <c r="G4190" s="16"/>
      <c r="H4190" s="16"/>
      <c r="I4190" s="16"/>
      <c r="J4190" s="16"/>
      <c r="K4190" s="16"/>
      <c r="L4190" s="16"/>
      <c r="M4190" s="16"/>
      <c r="N4190" s="16"/>
      <c r="O4190" s="16"/>
      <c r="P4190" s="16"/>
      <c r="Q4190" s="16"/>
      <c r="R4190" s="16"/>
      <c r="S4190" s="16"/>
    </row>
    <row r="4191" spans="1:19">
      <c r="A4191" s="15" t="s">
        <v>1652</v>
      </c>
      <c r="B4191" s="16" t="s">
        <v>31690</v>
      </c>
      <c r="C4191" s="16" t="s">
        <v>31691</v>
      </c>
      <c r="D4191" s="16" t="s">
        <v>6057</v>
      </c>
      <c r="E4191" s="16" t="s">
        <v>31692</v>
      </c>
      <c r="F4191" s="16" t="s">
        <v>31693</v>
      </c>
      <c r="G4191" s="16" t="s">
        <v>7859</v>
      </c>
      <c r="H4191" s="16">
        <v>489</v>
      </c>
      <c r="I4191" s="16">
        <v>0</v>
      </c>
      <c r="J4191" s="16">
        <v>0</v>
      </c>
      <c r="K4191" s="16">
        <v>0</v>
      </c>
      <c r="L4191" s="16" t="s">
        <v>7905</v>
      </c>
      <c r="M4191" s="16" t="s">
        <v>31694</v>
      </c>
      <c r="N4191" s="16">
        <v>0</v>
      </c>
      <c r="O4191" s="16" t="s">
        <v>31695</v>
      </c>
      <c r="P4191" s="16">
        <v>0</v>
      </c>
      <c r="Q4191" s="16">
        <v>0</v>
      </c>
      <c r="R4191" s="16" t="s">
        <v>31696</v>
      </c>
      <c r="S4191" s="16">
        <v>0</v>
      </c>
    </row>
    <row r="4192" spans="1:19">
      <c r="A4192" s="15" t="s">
        <v>2382</v>
      </c>
      <c r="B4192" s="16" t="s">
        <v>31697</v>
      </c>
      <c r="C4192" s="16" t="s">
        <v>31698</v>
      </c>
      <c r="D4192" s="16" t="s">
        <v>6057</v>
      </c>
      <c r="E4192" s="16" t="s">
        <v>31699</v>
      </c>
      <c r="F4192" s="16" t="s">
        <v>31700</v>
      </c>
      <c r="G4192" s="16" t="s">
        <v>7859</v>
      </c>
      <c r="H4192" s="16">
        <v>216</v>
      </c>
      <c r="I4192" s="16">
        <v>0</v>
      </c>
      <c r="J4192" s="16">
        <v>0</v>
      </c>
      <c r="K4192" s="16">
        <v>0</v>
      </c>
      <c r="L4192" s="16" t="s">
        <v>7905</v>
      </c>
      <c r="M4192" s="16" t="s">
        <v>31701</v>
      </c>
      <c r="N4192" s="16">
        <v>0</v>
      </c>
      <c r="O4192" s="16" t="s">
        <v>31702</v>
      </c>
      <c r="P4192" s="16" t="s">
        <v>8255</v>
      </c>
      <c r="Q4192" s="16" t="s">
        <v>31703</v>
      </c>
      <c r="R4192" s="16" t="s">
        <v>31704</v>
      </c>
      <c r="S4192" s="16">
        <v>0</v>
      </c>
    </row>
    <row r="4193" spans="1:19">
      <c r="A4193" s="15" t="s">
        <v>5139</v>
      </c>
      <c r="B4193" s="16" t="s">
        <v>31705</v>
      </c>
      <c r="C4193" s="16" t="s">
        <v>31706</v>
      </c>
      <c r="D4193" s="16" t="s">
        <v>5978</v>
      </c>
      <c r="E4193" s="16" t="s">
        <v>8142</v>
      </c>
      <c r="F4193" s="16" t="s">
        <v>31707</v>
      </c>
      <c r="G4193" s="16" t="s">
        <v>5980</v>
      </c>
      <c r="H4193" s="16">
        <v>335</v>
      </c>
      <c r="I4193" s="16">
        <v>0</v>
      </c>
      <c r="J4193" s="16">
        <v>0</v>
      </c>
      <c r="K4193" s="16">
        <v>0</v>
      </c>
      <c r="L4193" s="16" t="s">
        <v>7699</v>
      </c>
      <c r="M4193" s="16" t="s">
        <v>31708</v>
      </c>
      <c r="N4193" s="16">
        <v>0</v>
      </c>
      <c r="O4193" s="16" t="s">
        <v>31709</v>
      </c>
      <c r="P4193" s="16" t="s">
        <v>31710</v>
      </c>
      <c r="Q4193" s="16">
        <v>0</v>
      </c>
      <c r="R4193" s="16" t="s">
        <v>31711</v>
      </c>
      <c r="S4193" s="16">
        <v>0</v>
      </c>
    </row>
    <row r="4194" spans="1:19">
      <c r="A4194" s="15" t="s">
        <v>2921</v>
      </c>
      <c r="B4194" s="16" t="s">
        <v>31712</v>
      </c>
      <c r="C4194" s="16" t="s">
        <v>31713</v>
      </c>
      <c r="D4194" s="16" t="s">
        <v>5978</v>
      </c>
      <c r="E4194" s="16" t="s">
        <v>8320</v>
      </c>
      <c r="F4194" s="16" t="s">
        <v>31714</v>
      </c>
      <c r="G4194" s="16" t="s">
        <v>5980</v>
      </c>
      <c r="H4194" s="16">
        <v>65</v>
      </c>
      <c r="I4194" s="16">
        <v>0</v>
      </c>
      <c r="J4194" s="16">
        <v>0</v>
      </c>
      <c r="K4194" s="16">
        <v>0</v>
      </c>
      <c r="L4194" s="16" t="s">
        <v>7699</v>
      </c>
      <c r="M4194" s="16" t="s">
        <v>31715</v>
      </c>
      <c r="N4194" s="16">
        <v>0</v>
      </c>
      <c r="O4194" s="16" t="s">
        <v>31716</v>
      </c>
      <c r="P4194" s="16">
        <v>0</v>
      </c>
      <c r="Q4194" s="16">
        <v>0</v>
      </c>
      <c r="R4194" s="16" t="s">
        <v>31717</v>
      </c>
      <c r="S4194" s="16">
        <v>0</v>
      </c>
    </row>
    <row r="4195" spans="1:19">
      <c r="A4195" s="15" t="s">
        <v>4337</v>
      </c>
      <c r="B4195" s="16" t="s">
        <v>31718</v>
      </c>
      <c r="C4195" s="16" t="s">
        <v>31719</v>
      </c>
      <c r="D4195" s="16" t="s">
        <v>6057</v>
      </c>
      <c r="E4195" s="16" t="s">
        <v>31720</v>
      </c>
      <c r="F4195" s="16" t="s">
        <v>31721</v>
      </c>
      <c r="G4195" s="16" t="s">
        <v>7859</v>
      </c>
      <c r="H4195" s="16">
        <v>488</v>
      </c>
      <c r="I4195" s="16">
        <v>0</v>
      </c>
      <c r="J4195" s="16">
        <v>0</v>
      </c>
      <c r="K4195" s="16">
        <v>0</v>
      </c>
      <c r="L4195" s="16" t="s">
        <v>7905</v>
      </c>
      <c r="M4195" s="16" t="s">
        <v>31722</v>
      </c>
      <c r="N4195" s="16">
        <v>0</v>
      </c>
      <c r="O4195" s="16" t="s">
        <v>31723</v>
      </c>
      <c r="P4195" s="16" t="s">
        <v>31724</v>
      </c>
      <c r="Q4195" s="16">
        <v>0</v>
      </c>
      <c r="R4195" s="16" t="s">
        <v>31725</v>
      </c>
      <c r="S4195" s="16">
        <v>0</v>
      </c>
    </row>
    <row r="4196" spans="1:19">
      <c r="A4196" s="15" t="s">
        <v>5955</v>
      </c>
      <c r="B4196" s="16"/>
      <c r="C4196" s="16"/>
      <c r="D4196" s="16"/>
      <c r="E4196" s="16"/>
      <c r="F4196" s="16"/>
      <c r="G4196" s="16"/>
      <c r="H4196" s="16"/>
      <c r="I4196" s="16"/>
      <c r="J4196" s="16"/>
      <c r="K4196" s="16"/>
      <c r="L4196" s="16"/>
      <c r="M4196" s="16"/>
      <c r="N4196" s="16"/>
      <c r="O4196" s="16"/>
      <c r="P4196" s="16"/>
      <c r="Q4196" s="16"/>
      <c r="R4196" s="16"/>
      <c r="S4196" s="16"/>
    </row>
    <row r="4197" spans="1:19">
      <c r="A4197" s="15" t="s">
        <v>5027</v>
      </c>
      <c r="B4197" s="16" t="s">
        <v>31726</v>
      </c>
      <c r="C4197" s="16" t="s">
        <v>31727</v>
      </c>
      <c r="D4197" s="16" t="s">
        <v>5978</v>
      </c>
      <c r="E4197" s="16" t="s">
        <v>5979</v>
      </c>
      <c r="F4197" s="16" t="s">
        <v>31728</v>
      </c>
      <c r="G4197" s="16" t="s">
        <v>5980</v>
      </c>
      <c r="H4197" s="16">
        <v>390</v>
      </c>
      <c r="I4197" s="16">
        <v>0</v>
      </c>
      <c r="J4197" s="16">
        <v>0</v>
      </c>
      <c r="K4197" s="16">
        <v>0</v>
      </c>
      <c r="L4197" s="16" t="s">
        <v>7699</v>
      </c>
      <c r="M4197" s="16" t="s">
        <v>31729</v>
      </c>
      <c r="N4197" s="16">
        <v>0</v>
      </c>
      <c r="O4197" s="16" t="s">
        <v>31730</v>
      </c>
      <c r="P4197" s="16" t="s">
        <v>31731</v>
      </c>
      <c r="Q4197" s="16">
        <v>0</v>
      </c>
      <c r="R4197" s="16" t="s">
        <v>31732</v>
      </c>
      <c r="S4197" s="16">
        <v>0</v>
      </c>
    </row>
    <row r="4198" spans="1:19">
      <c r="A4198" s="15" t="s">
        <v>5573</v>
      </c>
      <c r="B4198" s="16"/>
      <c r="C4198" s="16"/>
      <c r="D4198" s="16"/>
      <c r="E4198" s="16"/>
      <c r="F4198" s="16"/>
      <c r="G4198" s="16"/>
      <c r="H4198" s="16"/>
      <c r="I4198" s="16"/>
      <c r="J4198" s="16"/>
      <c r="K4198" s="16"/>
      <c r="L4198" s="16"/>
      <c r="M4198" s="16"/>
      <c r="N4198" s="16"/>
      <c r="O4198" s="16"/>
      <c r="P4198" s="16"/>
      <c r="Q4198" s="16"/>
      <c r="R4198" s="16"/>
      <c r="S4198" s="16"/>
    </row>
    <row r="4199" spans="1:19">
      <c r="A4199" s="15" t="s">
        <v>1654</v>
      </c>
      <c r="B4199" s="16" t="s">
        <v>31733</v>
      </c>
      <c r="C4199" s="16" t="s">
        <v>31734</v>
      </c>
      <c r="D4199" s="16" t="s">
        <v>6057</v>
      </c>
      <c r="E4199" s="16" t="s">
        <v>31735</v>
      </c>
      <c r="F4199" s="16" t="s">
        <v>31736</v>
      </c>
      <c r="G4199" s="16" t="s">
        <v>7859</v>
      </c>
      <c r="H4199" s="16">
        <v>116</v>
      </c>
      <c r="I4199" s="16" t="s">
        <v>7985</v>
      </c>
      <c r="J4199" s="16">
        <v>0</v>
      </c>
      <c r="K4199" s="16">
        <v>0</v>
      </c>
      <c r="L4199" s="16" t="s">
        <v>7905</v>
      </c>
      <c r="M4199" s="16" t="s">
        <v>31737</v>
      </c>
      <c r="N4199" s="16">
        <v>0</v>
      </c>
      <c r="O4199" s="16" t="s">
        <v>31738</v>
      </c>
      <c r="P4199" s="16" t="s">
        <v>7988</v>
      </c>
      <c r="Q4199" s="16">
        <v>0</v>
      </c>
      <c r="R4199" s="16" t="s">
        <v>31739</v>
      </c>
      <c r="S4199" s="16" t="s">
        <v>31740</v>
      </c>
    </row>
    <row r="4200" spans="1:19">
      <c r="A4200" s="15" t="s">
        <v>3161</v>
      </c>
      <c r="B4200" s="16" t="s">
        <v>31741</v>
      </c>
      <c r="C4200" s="16" t="s">
        <v>31742</v>
      </c>
      <c r="D4200" s="16" t="s">
        <v>5978</v>
      </c>
      <c r="E4200" s="16" t="s">
        <v>24610</v>
      </c>
      <c r="F4200" s="16" t="s">
        <v>31743</v>
      </c>
      <c r="G4200" s="16" t="s">
        <v>5980</v>
      </c>
      <c r="H4200" s="16">
        <v>392</v>
      </c>
      <c r="I4200" s="16">
        <v>0</v>
      </c>
      <c r="J4200" s="16">
        <v>0</v>
      </c>
      <c r="K4200" s="16">
        <v>0</v>
      </c>
      <c r="L4200" s="16" t="s">
        <v>7699</v>
      </c>
      <c r="M4200" s="16" t="s">
        <v>31744</v>
      </c>
      <c r="N4200" s="16">
        <v>0</v>
      </c>
      <c r="O4200" s="16" t="s">
        <v>31745</v>
      </c>
      <c r="P4200" s="16">
        <v>0</v>
      </c>
      <c r="Q4200" s="16">
        <v>0</v>
      </c>
      <c r="R4200" s="16" t="s">
        <v>31746</v>
      </c>
      <c r="S4200" s="16">
        <v>0</v>
      </c>
    </row>
    <row r="4201" spans="1:19">
      <c r="A4201" s="15" t="s">
        <v>4130</v>
      </c>
      <c r="B4201" s="16" t="s">
        <v>31747</v>
      </c>
      <c r="C4201" s="16" t="s">
        <v>31748</v>
      </c>
      <c r="D4201" s="16" t="s">
        <v>6057</v>
      </c>
      <c r="E4201" s="16" t="s">
        <v>31749</v>
      </c>
      <c r="F4201" s="16" t="s">
        <v>31750</v>
      </c>
      <c r="G4201" s="16" t="s">
        <v>7859</v>
      </c>
      <c r="H4201" s="16">
        <v>402</v>
      </c>
      <c r="I4201" s="16">
        <v>0</v>
      </c>
      <c r="J4201" s="16">
        <v>0</v>
      </c>
      <c r="K4201" s="16">
        <v>0</v>
      </c>
      <c r="L4201" s="16" t="s">
        <v>7905</v>
      </c>
      <c r="M4201" s="16" t="s">
        <v>31751</v>
      </c>
      <c r="N4201" s="16">
        <v>0</v>
      </c>
      <c r="O4201" s="16" t="s">
        <v>31752</v>
      </c>
      <c r="P4201" s="16">
        <v>0</v>
      </c>
      <c r="Q4201" s="16">
        <v>0</v>
      </c>
      <c r="R4201" s="16" t="s">
        <v>31753</v>
      </c>
      <c r="S4201" s="16">
        <v>0</v>
      </c>
    </row>
    <row r="4202" spans="1:19">
      <c r="A4202" s="15" t="s">
        <v>2661</v>
      </c>
      <c r="B4202" s="16" t="s">
        <v>31754</v>
      </c>
      <c r="C4202" s="16" t="s">
        <v>31755</v>
      </c>
      <c r="D4202" s="16" t="s">
        <v>6057</v>
      </c>
      <c r="E4202" s="16" t="s">
        <v>31756</v>
      </c>
      <c r="F4202" s="16" t="s">
        <v>31757</v>
      </c>
      <c r="G4202" s="16" t="s">
        <v>7859</v>
      </c>
      <c r="H4202" s="16">
        <v>103</v>
      </c>
      <c r="I4202" s="16">
        <v>0</v>
      </c>
      <c r="J4202" s="16">
        <v>0</v>
      </c>
      <c r="K4202" s="16">
        <v>0</v>
      </c>
      <c r="L4202" s="16" t="s">
        <v>7905</v>
      </c>
      <c r="M4202" s="16" t="s">
        <v>31758</v>
      </c>
      <c r="N4202" s="16">
        <v>0</v>
      </c>
      <c r="O4202" s="16" t="s">
        <v>31759</v>
      </c>
      <c r="P4202" s="16" t="s">
        <v>8028</v>
      </c>
      <c r="Q4202" s="16">
        <v>0</v>
      </c>
      <c r="R4202" s="16" t="s">
        <v>31760</v>
      </c>
      <c r="S4202" s="16">
        <v>0</v>
      </c>
    </row>
    <row r="4203" spans="1:19">
      <c r="A4203" s="15" t="s">
        <v>4772</v>
      </c>
      <c r="B4203" s="16" t="s">
        <v>31761</v>
      </c>
      <c r="C4203" s="16" t="s">
        <v>31762</v>
      </c>
      <c r="D4203" s="16" t="s">
        <v>6057</v>
      </c>
      <c r="E4203" s="16" t="s">
        <v>31763</v>
      </c>
      <c r="F4203" s="16" t="s">
        <v>31764</v>
      </c>
      <c r="G4203" s="16" t="s">
        <v>7859</v>
      </c>
      <c r="H4203" s="16">
        <v>283</v>
      </c>
      <c r="I4203" s="16">
        <v>0</v>
      </c>
      <c r="J4203" s="16">
        <v>0</v>
      </c>
      <c r="K4203" s="16">
        <v>0</v>
      </c>
      <c r="L4203" s="16" t="s">
        <v>7905</v>
      </c>
      <c r="M4203" s="16" t="s">
        <v>31765</v>
      </c>
      <c r="N4203" s="16">
        <v>0</v>
      </c>
      <c r="O4203" s="16" t="s">
        <v>31766</v>
      </c>
      <c r="P4203" s="16" t="s">
        <v>9612</v>
      </c>
      <c r="Q4203" s="16">
        <v>0</v>
      </c>
      <c r="R4203" s="16" t="s">
        <v>31767</v>
      </c>
      <c r="S4203" s="16">
        <v>0</v>
      </c>
    </row>
    <row r="4204" spans="1:19">
      <c r="A4204" s="15" t="s">
        <v>2663</v>
      </c>
      <c r="B4204" s="16" t="s">
        <v>31768</v>
      </c>
      <c r="C4204" s="16" t="s">
        <v>31769</v>
      </c>
      <c r="D4204" s="16" t="s">
        <v>6057</v>
      </c>
      <c r="E4204" s="16" t="s">
        <v>31770</v>
      </c>
      <c r="F4204" s="16" t="s">
        <v>31771</v>
      </c>
      <c r="G4204" s="16" t="s">
        <v>7859</v>
      </c>
      <c r="H4204" s="16">
        <v>183</v>
      </c>
      <c r="I4204" s="16">
        <v>0</v>
      </c>
      <c r="J4204" s="16">
        <v>0</v>
      </c>
      <c r="K4204" s="16">
        <v>0</v>
      </c>
      <c r="L4204" s="16" t="s">
        <v>7905</v>
      </c>
      <c r="M4204" s="16" t="s">
        <v>31772</v>
      </c>
      <c r="N4204" s="16">
        <v>0</v>
      </c>
      <c r="O4204" s="16" t="s">
        <v>31773</v>
      </c>
      <c r="P4204" s="16">
        <v>0</v>
      </c>
      <c r="Q4204" s="16">
        <v>0</v>
      </c>
      <c r="R4204" s="16" t="s">
        <v>31774</v>
      </c>
      <c r="S4204" s="16">
        <v>0</v>
      </c>
    </row>
    <row r="4205" spans="1:19">
      <c r="A4205" s="15" t="s">
        <v>2665</v>
      </c>
      <c r="B4205" s="16" t="s">
        <v>31775</v>
      </c>
      <c r="C4205" s="16" t="s">
        <v>31776</v>
      </c>
      <c r="D4205" s="16" t="s">
        <v>6057</v>
      </c>
      <c r="E4205" s="16" t="s">
        <v>31777</v>
      </c>
      <c r="F4205" s="16" t="s">
        <v>31778</v>
      </c>
      <c r="G4205" s="16" t="s">
        <v>7859</v>
      </c>
      <c r="H4205" s="16">
        <v>573</v>
      </c>
      <c r="I4205" s="16">
        <v>0</v>
      </c>
      <c r="J4205" s="16">
        <v>0</v>
      </c>
      <c r="K4205" s="16">
        <v>0</v>
      </c>
      <c r="L4205" s="16" t="s">
        <v>7905</v>
      </c>
      <c r="M4205" s="16" t="s">
        <v>31779</v>
      </c>
      <c r="N4205" s="16">
        <v>0</v>
      </c>
      <c r="O4205" s="16" t="s">
        <v>31780</v>
      </c>
      <c r="P4205" s="16" t="s">
        <v>9573</v>
      </c>
      <c r="Q4205" s="16" t="s">
        <v>31781</v>
      </c>
      <c r="R4205" s="16" t="s">
        <v>31782</v>
      </c>
      <c r="S4205" s="16">
        <v>0</v>
      </c>
    </row>
    <row r="4206" spans="1:19">
      <c r="A4206" s="15" t="s">
        <v>2667</v>
      </c>
      <c r="B4206" s="16" t="s">
        <v>31783</v>
      </c>
      <c r="C4206" s="16" t="s">
        <v>31784</v>
      </c>
      <c r="D4206" s="16" t="s">
        <v>6057</v>
      </c>
      <c r="E4206" s="16" t="s">
        <v>31785</v>
      </c>
      <c r="F4206" s="16" t="s">
        <v>31786</v>
      </c>
      <c r="G4206" s="16" t="s">
        <v>7859</v>
      </c>
      <c r="H4206" s="16">
        <v>480</v>
      </c>
      <c r="I4206" s="16">
        <v>0</v>
      </c>
      <c r="J4206" s="16">
        <v>0</v>
      </c>
      <c r="K4206" s="16">
        <v>0</v>
      </c>
      <c r="L4206" s="16" t="s">
        <v>7905</v>
      </c>
      <c r="M4206" s="16" t="s">
        <v>31787</v>
      </c>
      <c r="N4206" s="16">
        <v>0</v>
      </c>
      <c r="O4206" s="16" t="s">
        <v>31788</v>
      </c>
      <c r="P4206" s="16" t="s">
        <v>9581</v>
      </c>
      <c r="Q4206" s="16">
        <v>0</v>
      </c>
      <c r="R4206" s="16" t="s">
        <v>31789</v>
      </c>
      <c r="S4206" s="16">
        <v>0</v>
      </c>
    </row>
    <row r="4207" spans="1:19">
      <c r="A4207" s="15" t="s">
        <v>1512</v>
      </c>
      <c r="B4207" s="16" t="s">
        <v>31790</v>
      </c>
      <c r="C4207" s="16" t="s">
        <v>31791</v>
      </c>
      <c r="D4207" s="16" t="s">
        <v>6057</v>
      </c>
      <c r="E4207" s="16" t="s">
        <v>31792</v>
      </c>
      <c r="F4207" s="16" t="s">
        <v>31793</v>
      </c>
      <c r="G4207" s="16" t="s">
        <v>7859</v>
      </c>
      <c r="H4207" s="16">
        <v>99</v>
      </c>
      <c r="I4207" s="16">
        <v>0</v>
      </c>
      <c r="J4207" s="16">
        <v>0</v>
      </c>
      <c r="K4207" s="16">
        <v>0</v>
      </c>
      <c r="L4207" s="16" t="s">
        <v>7905</v>
      </c>
      <c r="M4207" s="16" t="s">
        <v>31794</v>
      </c>
      <c r="N4207" s="16">
        <v>0</v>
      </c>
      <c r="O4207" s="16" t="s">
        <v>31795</v>
      </c>
      <c r="P4207" s="16" t="s">
        <v>7424</v>
      </c>
      <c r="Q4207" s="16">
        <v>0</v>
      </c>
      <c r="R4207" s="16" t="s">
        <v>31796</v>
      </c>
      <c r="S4207" s="16">
        <v>0</v>
      </c>
    </row>
    <row r="4208" spans="1:19">
      <c r="A4208" s="15" t="s">
        <v>1515</v>
      </c>
      <c r="B4208" s="16" t="s">
        <v>31797</v>
      </c>
      <c r="C4208" s="16" t="s">
        <v>31798</v>
      </c>
      <c r="D4208" s="16" t="s">
        <v>6057</v>
      </c>
      <c r="E4208" s="16" t="s">
        <v>31799</v>
      </c>
      <c r="F4208" s="16" t="s">
        <v>31800</v>
      </c>
      <c r="G4208" s="16" t="s">
        <v>7859</v>
      </c>
      <c r="H4208" s="16">
        <v>368</v>
      </c>
      <c r="I4208" s="16">
        <v>0</v>
      </c>
      <c r="J4208" s="16">
        <v>0</v>
      </c>
      <c r="K4208" s="16">
        <v>0</v>
      </c>
      <c r="L4208" s="16" t="s">
        <v>7905</v>
      </c>
      <c r="M4208" s="16" t="s">
        <v>31801</v>
      </c>
      <c r="N4208" s="16">
        <v>0</v>
      </c>
      <c r="O4208" s="16" t="s">
        <v>31802</v>
      </c>
      <c r="P4208" s="16" t="s">
        <v>8433</v>
      </c>
      <c r="Q4208" s="16">
        <v>0</v>
      </c>
      <c r="R4208" s="16" t="s">
        <v>31803</v>
      </c>
      <c r="S4208" s="16">
        <v>0</v>
      </c>
    </row>
    <row r="4209" spans="1:19">
      <c r="A4209" s="15" t="s">
        <v>1688</v>
      </c>
      <c r="B4209" s="16" t="s">
        <v>31804</v>
      </c>
      <c r="C4209" s="16" t="s">
        <v>31805</v>
      </c>
      <c r="D4209" s="16" t="s">
        <v>6057</v>
      </c>
      <c r="E4209" s="16" t="s">
        <v>31806</v>
      </c>
      <c r="F4209" s="16" t="s">
        <v>31807</v>
      </c>
      <c r="G4209" s="16" t="s">
        <v>7859</v>
      </c>
      <c r="H4209" s="16">
        <v>100</v>
      </c>
      <c r="I4209" s="16">
        <v>0</v>
      </c>
      <c r="J4209" s="16">
        <v>0</v>
      </c>
      <c r="K4209" s="16">
        <v>0</v>
      </c>
      <c r="L4209" s="16" t="s">
        <v>31808</v>
      </c>
      <c r="M4209" s="16" t="s">
        <v>31809</v>
      </c>
      <c r="N4209" s="16">
        <v>0</v>
      </c>
      <c r="O4209" s="16" t="s">
        <v>31810</v>
      </c>
      <c r="P4209" s="16" t="s">
        <v>7108</v>
      </c>
      <c r="Q4209" s="16" t="s">
        <v>31811</v>
      </c>
      <c r="R4209" s="16" t="s">
        <v>31812</v>
      </c>
      <c r="S4209" s="16">
        <v>0</v>
      </c>
    </row>
    <row r="4210" spans="1:19">
      <c r="A4210" s="15" t="s">
        <v>1690</v>
      </c>
      <c r="B4210" s="16" t="s">
        <v>31813</v>
      </c>
      <c r="C4210" s="16" t="s">
        <v>31814</v>
      </c>
      <c r="D4210" s="16" t="s">
        <v>6057</v>
      </c>
      <c r="E4210" s="16" t="s">
        <v>31815</v>
      </c>
      <c r="F4210" s="16" t="s">
        <v>31816</v>
      </c>
      <c r="G4210" s="16" t="s">
        <v>7859</v>
      </c>
      <c r="H4210" s="16">
        <v>95</v>
      </c>
      <c r="I4210" s="16">
        <v>0</v>
      </c>
      <c r="J4210" s="16">
        <v>0</v>
      </c>
      <c r="K4210" s="16">
        <v>0</v>
      </c>
      <c r="L4210" s="16" t="s">
        <v>31817</v>
      </c>
      <c r="M4210" s="16" t="s">
        <v>31818</v>
      </c>
      <c r="N4210" s="16">
        <v>0</v>
      </c>
      <c r="O4210" s="16" t="s">
        <v>31819</v>
      </c>
      <c r="P4210" s="16" t="s">
        <v>7108</v>
      </c>
      <c r="Q4210" s="16" t="s">
        <v>31820</v>
      </c>
      <c r="R4210" s="16" t="s">
        <v>31821</v>
      </c>
      <c r="S4210" s="16">
        <v>0</v>
      </c>
    </row>
    <row r="4211" spans="1:19">
      <c r="A4211" s="15" t="s">
        <v>1656</v>
      </c>
      <c r="B4211" s="16" t="s">
        <v>31822</v>
      </c>
      <c r="C4211" s="16" t="s">
        <v>31823</v>
      </c>
      <c r="D4211" s="16" t="s">
        <v>6057</v>
      </c>
      <c r="E4211" s="16" t="s">
        <v>31824</v>
      </c>
      <c r="F4211" s="16" t="s">
        <v>31825</v>
      </c>
      <c r="G4211" s="16" t="s">
        <v>7859</v>
      </c>
      <c r="H4211" s="16">
        <v>511</v>
      </c>
      <c r="I4211" s="16">
        <v>0</v>
      </c>
      <c r="J4211" s="16">
        <v>0</v>
      </c>
      <c r="K4211" s="16">
        <v>0</v>
      </c>
      <c r="L4211" s="16" t="s">
        <v>7905</v>
      </c>
      <c r="M4211" s="16" t="s">
        <v>31826</v>
      </c>
      <c r="N4211" s="16">
        <v>0</v>
      </c>
      <c r="O4211" s="16" t="s">
        <v>31827</v>
      </c>
      <c r="P4211" s="16" t="s">
        <v>9620</v>
      </c>
      <c r="Q4211" s="16">
        <v>0</v>
      </c>
      <c r="R4211" s="16" t="s">
        <v>31828</v>
      </c>
      <c r="S4211" s="16">
        <v>0</v>
      </c>
    </row>
    <row r="4212" spans="1:19">
      <c r="A4212" s="15" t="s">
        <v>2685</v>
      </c>
      <c r="B4212" s="16" t="s">
        <v>31829</v>
      </c>
      <c r="C4212" s="16" t="s">
        <v>31830</v>
      </c>
      <c r="D4212" s="16" t="s">
        <v>6057</v>
      </c>
      <c r="E4212" s="16" t="s">
        <v>31831</v>
      </c>
      <c r="F4212" s="16" t="s">
        <v>31832</v>
      </c>
      <c r="G4212" s="16" t="s">
        <v>7859</v>
      </c>
      <c r="H4212" s="16">
        <v>280</v>
      </c>
      <c r="I4212" s="16">
        <v>0</v>
      </c>
      <c r="J4212" s="16">
        <v>0</v>
      </c>
      <c r="K4212" s="16">
        <v>0</v>
      </c>
      <c r="L4212" s="16" t="s">
        <v>7905</v>
      </c>
      <c r="M4212" s="16" t="s">
        <v>31833</v>
      </c>
      <c r="N4212" s="16">
        <v>0</v>
      </c>
      <c r="O4212" s="16" t="s">
        <v>31834</v>
      </c>
      <c r="P4212" s="16">
        <v>0</v>
      </c>
      <c r="Q4212" s="16">
        <v>0</v>
      </c>
      <c r="R4212" s="16" t="s">
        <v>31835</v>
      </c>
      <c r="S4212" s="16">
        <v>0</v>
      </c>
    </row>
    <row r="4213" spans="1:19">
      <c r="A4213" s="15" t="s">
        <v>5576</v>
      </c>
      <c r="B4213" s="16"/>
      <c r="C4213" s="16"/>
      <c r="D4213" s="16"/>
      <c r="E4213" s="16"/>
      <c r="F4213" s="16"/>
      <c r="G4213" s="16"/>
      <c r="H4213" s="16"/>
      <c r="I4213" s="16"/>
      <c r="J4213" s="16"/>
      <c r="K4213" s="16"/>
      <c r="L4213" s="16"/>
      <c r="M4213" s="16"/>
      <c r="N4213" s="16"/>
      <c r="O4213" s="16"/>
      <c r="P4213" s="16"/>
      <c r="Q4213" s="16"/>
      <c r="R4213" s="16"/>
      <c r="S4213" s="16"/>
    </row>
    <row r="4214" spans="1:19">
      <c r="A4214" s="15" t="s">
        <v>1657</v>
      </c>
      <c r="B4214" s="16" t="s">
        <v>31836</v>
      </c>
      <c r="C4214" s="16" t="s">
        <v>31837</v>
      </c>
      <c r="D4214" s="16" t="s">
        <v>6057</v>
      </c>
      <c r="E4214" s="16" t="s">
        <v>31838</v>
      </c>
      <c r="F4214" s="16" t="s">
        <v>31839</v>
      </c>
      <c r="G4214" s="16" t="s">
        <v>7859</v>
      </c>
      <c r="H4214" s="16">
        <v>460</v>
      </c>
      <c r="I4214" s="16" t="s">
        <v>31840</v>
      </c>
      <c r="J4214" s="16">
        <v>0</v>
      </c>
      <c r="K4214" s="16">
        <v>0</v>
      </c>
      <c r="L4214" s="16" t="s">
        <v>31841</v>
      </c>
      <c r="M4214" s="16" t="s">
        <v>31842</v>
      </c>
      <c r="N4214" s="16">
        <v>0</v>
      </c>
      <c r="O4214" s="16" t="s">
        <v>31843</v>
      </c>
      <c r="P4214" s="16">
        <v>0</v>
      </c>
      <c r="Q4214" s="16">
        <v>0</v>
      </c>
      <c r="R4214" s="16" t="s">
        <v>31844</v>
      </c>
      <c r="S4214" s="16">
        <v>0</v>
      </c>
    </row>
    <row r="4215" spans="1:19">
      <c r="A4215" s="15" t="s">
        <v>4270</v>
      </c>
      <c r="B4215" s="16" t="s">
        <v>31845</v>
      </c>
      <c r="C4215" s="16" t="s">
        <v>31846</v>
      </c>
      <c r="D4215" s="16" t="s">
        <v>6057</v>
      </c>
      <c r="E4215" s="16" t="s">
        <v>31847</v>
      </c>
      <c r="F4215" s="16" t="s">
        <v>31848</v>
      </c>
      <c r="G4215" s="16" t="s">
        <v>7859</v>
      </c>
      <c r="H4215" s="16">
        <v>462</v>
      </c>
      <c r="I4215" s="16">
        <v>0</v>
      </c>
      <c r="J4215" s="16">
        <v>0</v>
      </c>
      <c r="K4215" s="16">
        <v>0</v>
      </c>
      <c r="L4215" s="16" t="s">
        <v>7905</v>
      </c>
      <c r="M4215" s="16" t="s">
        <v>31849</v>
      </c>
      <c r="N4215" s="16">
        <v>0</v>
      </c>
      <c r="O4215" s="16" t="s">
        <v>31850</v>
      </c>
      <c r="P4215" s="16" t="s">
        <v>9637</v>
      </c>
      <c r="Q4215" s="16">
        <v>0</v>
      </c>
      <c r="R4215" s="16" t="s">
        <v>31851</v>
      </c>
      <c r="S4215" s="16">
        <v>0</v>
      </c>
    </row>
    <row r="4216" spans="1:19">
      <c r="A4216" s="15" t="s">
        <v>5815</v>
      </c>
      <c r="B4216" s="16"/>
      <c r="C4216" s="16"/>
      <c r="D4216" s="16"/>
      <c r="E4216" s="16"/>
      <c r="F4216" s="16"/>
      <c r="G4216" s="16"/>
      <c r="H4216" s="16"/>
      <c r="I4216" s="16"/>
      <c r="J4216" s="16"/>
      <c r="K4216" s="16"/>
      <c r="L4216" s="16"/>
      <c r="M4216" s="16"/>
      <c r="N4216" s="16"/>
      <c r="O4216" s="16"/>
      <c r="P4216" s="16"/>
      <c r="Q4216" s="16"/>
      <c r="R4216" s="16"/>
      <c r="S4216" s="16"/>
    </row>
    <row r="4217" spans="1:19">
      <c r="A4217" s="15" t="s">
        <v>2862</v>
      </c>
      <c r="B4217" s="16" t="s">
        <v>31852</v>
      </c>
      <c r="C4217" s="16" t="s">
        <v>31853</v>
      </c>
      <c r="D4217" s="16" t="s">
        <v>6057</v>
      </c>
      <c r="E4217" s="16" t="s">
        <v>31854</v>
      </c>
      <c r="F4217" s="16" t="s">
        <v>31855</v>
      </c>
      <c r="G4217" s="16" t="s">
        <v>7859</v>
      </c>
      <c r="H4217" s="16">
        <v>619</v>
      </c>
      <c r="I4217" s="16">
        <v>0</v>
      </c>
      <c r="J4217" s="16">
        <v>0</v>
      </c>
      <c r="K4217" s="16">
        <v>0</v>
      </c>
      <c r="L4217" s="16" t="s">
        <v>7905</v>
      </c>
      <c r="M4217" s="16" t="s">
        <v>31856</v>
      </c>
      <c r="N4217" s="16">
        <v>0</v>
      </c>
      <c r="O4217" s="16" t="s">
        <v>31857</v>
      </c>
      <c r="P4217" s="16" t="s">
        <v>9573</v>
      </c>
      <c r="Q4217" s="16">
        <v>0</v>
      </c>
      <c r="R4217" s="16" t="s">
        <v>31858</v>
      </c>
      <c r="S4217" s="16">
        <v>0</v>
      </c>
    </row>
    <row r="4218" spans="1:19">
      <c r="A4218" s="15" t="s">
        <v>3777</v>
      </c>
      <c r="B4218" s="16" t="s">
        <v>31859</v>
      </c>
      <c r="C4218" s="16" t="s">
        <v>31860</v>
      </c>
      <c r="D4218" s="16" t="s">
        <v>6057</v>
      </c>
      <c r="E4218" s="16" t="s">
        <v>31861</v>
      </c>
      <c r="F4218" s="16" t="s">
        <v>31862</v>
      </c>
      <c r="G4218" s="16" t="s">
        <v>7859</v>
      </c>
      <c r="H4218" s="16">
        <v>537</v>
      </c>
      <c r="I4218" s="16">
        <v>0</v>
      </c>
      <c r="J4218" s="16">
        <v>0</v>
      </c>
      <c r="K4218" s="16">
        <v>0</v>
      </c>
      <c r="L4218" s="16" t="s">
        <v>7905</v>
      </c>
      <c r="M4218" s="16" t="s">
        <v>31863</v>
      </c>
      <c r="N4218" s="16">
        <v>0</v>
      </c>
      <c r="O4218" s="16" t="s">
        <v>31864</v>
      </c>
      <c r="P4218" s="16" t="s">
        <v>9637</v>
      </c>
      <c r="Q4218" s="16">
        <v>0</v>
      </c>
      <c r="R4218" s="16" t="s">
        <v>31865</v>
      </c>
      <c r="S4218" s="16">
        <v>0</v>
      </c>
    </row>
    <row r="4219" spans="1:19">
      <c r="A4219" s="15" t="s">
        <v>4147</v>
      </c>
      <c r="B4219" s="16" t="s">
        <v>31866</v>
      </c>
      <c r="C4219" s="16" t="s">
        <v>31867</v>
      </c>
      <c r="D4219" s="16" t="s">
        <v>5978</v>
      </c>
      <c r="E4219" s="16" t="s">
        <v>31868</v>
      </c>
      <c r="F4219" s="16" t="s">
        <v>31869</v>
      </c>
      <c r="G4219" s="16" t="s">
        <v>7859</v>
      </c>
      <c r="H4219" s="16">
        <v>550</v>
      </c>
      <c r="I4219" s="16">
        <v>0</v>
      </c>
      <c r="J4219" s="16">
        <v>0</v>
      </c>
      <c r="K4219" s="16">
        <v>0</v>
      </c>
      <c r="L4219" s="16" t="s">
        <v>29639</v>
      </c>
      <c r="M4219" s="16" t="s">
        <v>31870</v>
      </c>
      <c r="N4219" s="16">
        <v>0</v>
      </c>
      <c r="O4219" s="16" t="s">
        <v>31871</v>
      </c>
      <c r="P4219" s="16" t="s">
        <v>9629</v>
      </c>
      <c r="Q4219" s="16">
        <v>0</v>
      </c>
      <c r="R4219" s="16" t="s">
        <v>31872</v>
      </c>
      <c r="S4219" s="16">
        <v>0</v>
      </c>
    </row>
    <row r="4220" spans="1:19">
      <c r="A4220" s="15" t="s">
        <v>3776</v>
      </c>
      <c r="B4220" s="16" t="s">
        <v>31873</v>
      </c>
      <c r="C4220" s="16" t="s">
        <v>31874</v>
      </c>
      <c r="D4220" s="16" t="s">
        <v>6057</v>
      </c>
      <c r="E4220" s="16" t="s">
        <v>31875</v>
      </c>
      <c r="F4220" s="16" t="s">
        <v>31876</v>
      </c>
      <c r="G4220" s="16" t="s">
        <v>7859</v>
      </c>
      <c r="H4220" s="16">
        <v>509</v>
      </c>
      <c r="I4220" s="16">
        <v>0</v>
      </c>
      <c r="J4220" s="16">
        <v>0</v>
      </c>
      <c r="K4220" s="16">
        <v>0</v>
      </c>
      <c r="L4220" s="16" t="s">
        <v>7905</v>
      </c>
      <c r="M4220" s="16" t="s">
        <v>31877</v>
      </c>
      <c r="N4220" s="16">
        <v>0</v>
      </c>
      <c r="O4220" s="16" t="s">
        <v>31878</v>
      </c>
      <c r="P4220" s="16" t="s">
        <v>9620</v>
      </c>
      <c r="Q4220" s="16">
        <v>0</v>
      </c>
      <c r="R4220" s="16" t="s">
        <v>31879</v>
      </c>
      <c r="S4220" s="16">
        <v>0</v>
      </c>
    </row>
    <row r="4221" spans="1:19">
      <c r="A4221" s="15" t="s">
        <v>4588</v>
      </c>
      <c r="B4221" s="16" t="s">
        <v>31880</v>
      </c>
      <c r="C4221" s="16" t="s">
        <v>31881</v>
      </c>
      <c r="D4221" s="16" t="s">
        <v>5978</v>
      </c>
      <c r="E4221" s="16" t="s">
        <v>8320</v>
      </c>
      <c r="F4221" s="16" t="s">
        <v>31882</v>
      </c>
      <c r="G4221" s="16" t="s">
        <v>5980</v>
      </c>
      <c r="H4221" s="16">
        <v>341</v>
      </c>
      <c r="I4221" s="16">
        <v>0</v>
      </c>
      <c r="J4221" s="16">
        <v>0</v>
      </c>
      <c r="K4221" s="16">
        <v>0</v>
      </c>
      <c r="L4221" s="16" t="s">
        <v>31883</v>
      </c>
      <c r="M4221" s="16" t="s">
        <v>31884</v>
      </c>
      <c r="N4221" s="16">
        <v>0</v>
      </c>
      <c r="O4221" s="16" t="s">
        <v>31885</v>
      </c>
      <c r="P4221" s="16" t="s">
        <v>31731</v>
      </c>
      <c r="Q4221" s="16">
        <v>0</v>
      </c>
      <c r="R4221" s="16" t="s">
        <v>31886</v>
      </c>
      <c r="S4221" s="16">
        <v>0</v>
      </c>
    </row>
    <row r="4222" spans="1:19">
      <c r="A4222" s="15" t="s">
        <v>1658</v>
      </c>
      <c r="B4222" s="16" t="s">
        <v>31887</v>
      </c>
      <c r="C4222" s="16" t="s">
        <v>31888</v>
      </c>
      <c r="D4222" s="16" t="s">
        <v>6057</v>
      </c>
      <c r="E4222" s="16" t="s">
        <v>31889</v>
      </c>
      <c r="F4222" s="16" t="s">
        <v>31890</v>
      </c>
      <c r="G4222" s="16" t="s">
        <v>7859</v>
      </c>
      <c r="H4222" s="16">
        <v>276</v>
      </c>
      <c r="I4222" s="16">
        <v>0</v>
      </c>
      <c r="J4222" s="16">
        <v>0</v>
      </c>
      <c r="K4222" s="16">
        <v>0</v>
      </c>
      <c r="L4222" s="16" t="s">
        <v>7905</v>
      </c>
      <c r="M4222" s="16" t="s">
        <v>31891</v>
      </c>
      <c r="N4222" s="16">
        <v>0</v>
      </c>
      <c r="O4222" s="16" t="s">
        <v>31892</v>
      </c>
      <c r="P4222" s="16" t="s">
        <v>9612</v>
      </c>
      <c r="Q4222" s="16">
        <v>0</v>
      </c>
      <c r="R4222" s="16" t="s">
        <v>31893</v>
      </c>
      <c r="S4222" s="16">
        <v>0</v>
      </c>
    </row>
    <row r="4223" spans="1:19">
      <c r="A4223" s="15" t="s">
        <v>4502</v>
      </c>
      <c r="B4223" s="16" t="s">
        <v>31894</v>
      </c>
      <c r="C4223" s="16" t="s">
        <v>31895</v>
      </c>
      <c r="D4223" s="16" t="s">
        <v>6057</v>
      </c>
      <c r="E4223" s="16" t="s">
        <v>31896</v>
      </c>
      <c r="F4223" s="16" t="s">
        <v>31897</v>
      </c>
      <c r="G4223" s="16" t="s">
        <v>7859</v>
      </c>
      <c r="H4223" s="16">
        <v>95</v>
      </c>
      <c r="I4223" s="16">
        <v>0</v>
      </c>
      <c r="J4223" s="16">
        <v>0</v>
      </c>
      <c r="K4223" s="16">
        <v>0</v>
      </c>
      <c r="L4223" s="16" t="s">
        <v>7905</v>
      </c>
      <c r="M4223" s="16" t="s">
        <v>31898</v>
      </c>
      <c r="N4223" s="16">
        <v>0</v>
      </c>
      <c r="O4223" s="16" t="s">
        <v>31899</v>
      </c>
      <c r="P4223" s="16" t="s">
        <v>7108</v>
      </c>
      <c r="Q4223" s="16">
        <v>0</v>
      </c>
      <c r="R4223" s="16" t="s">
        <v>31900</v>
      </c>
      <c r="S4223" s="16">
        <v>0</v>
      </c>
    </row>
    <row r="4224" spans="1:19">
      <c r="A4224" s="15" t="s">
        <v>5431</v>
      </c>
      <c r="B4224" s="16" t="s">
        <v>31901</v>
      </c>
      <c r="C4224" s="16" t="s">
        <v>31902</v>
      </c>
      <c r="D4224" s="16" t="s">
        <v>5978</v>
      </c>
      <c r="E4224" s="16" t="s">
        <v>31903</v>
      </c>
      <c r="F4224" s="16" t="s">
        <v>31904</v>
      </c>
      <c r="G4224" s="16" t="s">
        <v>5980</v>
      </c>
      <c r="H4224" s="16">
        <v>107</v>
      </c>
      <c r="I4224" s="16">
        <v>0</v>
      </c>
      <c r="J4224" s="16">
        <v>0</v>
      </c>
      <c r="K4224" s="16">
        <v>0</v>
      </c>
      <c r="L4224" s="16" t="s">
        <v>31883</v>
      </c>
      <c r="M4224" s="16" t="s">
        <v>31905</v>
      </c>
      <c r="N4224" s="16">
        <v>0</v>
      </c>
      <c r="O4224" s="16" t="s">
        <v>31906</v>
      </c>
      <c r="P4224" s="16" t="s">
        <v>7108</v>
      </c>
      <c r="Q4224" s="16">
        <v>0</v>
      </c>
      <c r="R4224" s="16" t="s">
        <v>31907</v>
      </c>
      <c r="S4224" s="16">
        <v>0</v>
      </c>
    </row>
    <row r="4225" spans="1:19">
      <c r="A4225" s="15" t="s">
        <v>1518</v>
      </c>
      <c r="B4225" s="16" t="s">
        <v>31908</v>
      </c>
      <c r="C4225" s="16" t="s">
        <v>31909</v>
      </c>
      <c r="D4225" s="16" t="s">
        <v>6057</v>
      </c>
      <c r="E4225" s="16" t="s">
        <v>31910</v>
      </c>
      <c r="F4225" s="16" t="s">
        <v>31911</v>
      </c>
      <c r="G4225" s="16" t="s">
        <v>7859</v>
      </c>
      <c r="H4225" s="16">
        <v>399</v>
      </c>
      <c r="I4225" s="16">
        <v>0</v>
      </c>
      <c r="J4225" s="16">
        <v>0</v>
      </c>
      <c r="K4225" s="16">
        <v>0</v>
      </c>
      <c r="L4225" s="16" t="s">
        <v>7905</v>
      </c>
      <c r="M4225" s="16" t="s">
        <v>31912</v>
      </c>
      <c r="N4225" s="16">
        <v>0</v>
      </c>
      <c r="O4225" s="16" t="s">
        <v>31913</v>
      </c>
      <c r="P4225" s="16" t="s">
        <v>8433</v>
      </c>
      <c r="Q4225" s="16">
        <v>0</v>
      </c>
      <c r="R4225" s="16" t="s">
        <v>31914</v>
      </c>
      <c r="S4225" s="16">
        <v>0</v>
      </c>
    </row>
    <row r="4226" spans="1:19">
      <c r="A4226" s="15" t="s">
        <v>5540</v>
      </c>
      <c r="B4226" s="16"/>
      <c r="C4226" s="16"/>
      <c r="D4226" s="16"/>
      <c r="E4226" s="16"/>
      <c r="F4226" s="16"/>
      <c r="G4226" s="16"/>
      <c r="H4226" s="16"/>
      <c r="I4226" s="16"/>
      <c r="J4226" s="16"/>
      <c r="K4226" s="16"/>
      <c r="L4226" s="16"/>
      <c r="M4226" s="16"/>
      <c r="N4226" s="16"/>
      <c r="O4226" s="16"/>
      <c r="P4226" s="16"/>
      <c r="Q4226" s="16"/>
      <c r="R4226" s="16"/>
      <c r="S4226" s="16"/>
    </row>
    <row r="4227" spans="1:19">
      <c r="A4227" s="15" t="s">
        <v>1659</v>
      </c>
      <c r="B4227" s="16" t="s">
        <v>31915</v>
      </c>
      <c r="C4227" s="16" t="s">
        <v>31916</v>
      </c>
      <c r="D4227" s="16" t="s">
        <v>5978</v>
      </c>
      <c r="E4227" s="16" t="s">
        <v>31917</v>
      </c>
      <c r="F4227" s="16" t="s">
        <v>31918</v>
      </c>
      <c r="G4227" s="16" t="s">
        <v>7859</v>
      </c>
      <c r="H4227" s="16">
        <v>1396</v>
      </c>
      <c r="I4227" s="16">
        <v>0</v>
      </c>
      <c r="J4227" s="16">
        <v>0</v>
      </c>
      <c r="K4227" s="16">
        <v>0</v>
      </c>
      <c r="L4227" s="16" t="s">
        <v>29639</v>
      </c>
      <c r="M4227" s="16" t="s">
        <v>31919</v>
      </c>
      <c r="N4227" s="16">
        <v>0</v>
      </c>
      <c r="O4227" s="16" t="s">
        <v>31920</v>
      </c>
      <c r="P4227" s="16" t="s">
        <v>18998</v>
      </c>
      <c r="Q4227" s="16">
        <v>0</v>
      </c>
      <c r="R4227" s="16" t="s">
        <v>31921</v>
      </c>
      <c r="S4227" s="16">
        <v>0</v>
      </c>
    </row>
    <row r="4228" spans="1:19">
      <c r="A4228" s="15" t="s">
        <v>4334</v>
      </c>
      <c r="B4228" s="16" t="s">
        <v>31922</v>
      </c>
      <c r="C4228" s="16" t="s">
        <v>31923</v>
      </c>
      <c r="D4228" s="16" t="s">
        <v>6057</v>
      </c>
      <c r="E4228" s="16" t="s">
        <v>31924</v>
      </c>
      <c r="F4228" s="16" t="s">
        <v>31925</v>
      </c>
      <c r="G4228" s="16" t="s">
        <v>7859</v>
      </c>
      <c r="H4228" s="16">
        <v>495</v>
      </c>
      <c r="I4228" s="16">
        <v>0</v>
      </c>
      <c r="J4228" s="16">
        <v>0</v>
      </c>
      <c r="K4228" s="16">
        <v>0</v>
      </c>
      <c r="L4228" s="16" t="s">
        <v>7905</v>
      </c>
      <c r="M4228" s="16" t="s">
        <v>31926</v>
      </c>
      <c r="N4228" s="16">
        <v>0</v>
      </c>
      <c r="O4228" s="16" t="s">
        <v>31927</v>
      </c>
      <c r="P4228" s="16" t="s">
        <v>9581</v>
      </c>
      <c r="Q4228" s="16">
        <v>0</v>
      </c>
      <c r="R4228" s="16" t="s">
        <v>31928</v>
      </c>
      <c r="S4228" s="16">
        <v>0</v>
      </c>
    </row>
    <row r="4229" spans="1:19">
      <c r="A4229" s="15" t="s">
        <v>5128</v>
      </c>
      <c r="B4229" s="16" t="s">
        <v>31929</v>
      </c>
      <c r="C4229" s="16" t="s">
        <v>31930</v>
      </c>
      <c r="D4229" s="16" t="s">
        <v>5978</v>
      </c>
      <c r="E4229" s="16" t="s">
        <v>5979</v>
      </c>
      <c r="F4229" s="16" t="s">
        <v>31931</v>
      </c>
      <c r="G4229" s="16" t="s">
        <v>7859</v>
      </c>
      <c r="H4229" s="16">
        <v>302</v>
      </c>
      <c r="I4229" s="16">
        <v>0</v>
      </c>
      <c r="J4229" s="16">
        <v>0</v>
      </c>
      <c r="K4229" s="16">
        <v>0</v>
      </c>
      <c r="L4229" s="16" t="s">
        <v>29639</v>
      </c>
      <c r="M4229" s="16" t="s">
        <v>31932</v>
      </c>
      <c r="N4229" s="16">
        <v>0</v>
      </c>
      <c r="O4229" s="16" t="s">
        <v>31933</v>
      </c>
      <c r="P4229" s="16" t="s">
        <v>31934</v>
      </c>
      <c r="Q4229" s="16">
        <v>0</v>
      </c>
      <c r="R4229" s="16" t="s">
        <v>31935</v>
      </c>
      <c r="S4229" s="16">
        <v>0</v>
      </c>
    </row>
    <row r="4230" spans="1:19">
      <c r="A4230" s="15" t="s">
        <v>5182</v>
      </c>
      <c r="B4230" s="16" t="s">
        <v>31936</v>
      </c>
      <c r="C4230" s="16" t="s">
        <v>31937</v>
      </c>
      <c r="D4230" s="16" t="s">
        <v>5978</v>
      </c>
      <c r="E4230" s="16" t="s">
        <v>5979</v>
      </c>
      <c r="F4230" s="16" t="s">
        <v>31938</v>
      </c>
      <c r="G4230" s="16" t="s">
        <v>7859</v>
      </c>
      <c r="H4230" s="16">
        <v>210</v>
      </c>
      <c r="I4230" s="16">
        <v>0</v>
      </c>
      <c r="J4230" s="16">
        <v>0</v>
      </c>
      <c r="K4230" s="16">
        <v>0</v>
      </c>
      <c r="L4230" s="16" t="s">
        <v>29639</v>
      </c>
      <c r="M4230" s="16" t="s">
        <v>31939</v>
      </c>
      <c r="N4230" s="16">
        <v>0</v>
      </c>
      <c r="O4230" s="16" t="s">
        <v>31940</v>
      </c>
      <c r="P4230" s="16">
        <v>0</v>
      </c>
      <c r="Q4230" s="16">
        <v>0</v>
      </c>
      <c r="R4230" s="16" t="s">
        <v>31941</v>
      </c>
      <c r="S4230" s="16">
        <v>0</v>
      </c>
    </row>
    <row r="4231" spans="1:19">
      <c r="A4231" s="15" t="s">
        <v>5292</v>
      </c>
      <c r="B4231" s="16" t="s">
        <v>31942</v>
      </c>
      <c r="C4231" s="16" t="s">
        <v>31943</v>
      </c>
      <c r="D4231" s="16" t="s">
        <v>5978</v>
      </c>
      <c r="E4231" s="16" t="s">
        <v>5979</v>
      </c>
      <c r="F4231" s="16" t="s">
        <v>31944</v>
      </c>
      <c r="G4231" s="16" t="s">
        <v>5980</v>
      </c>
      <c r="H4231" s="16">
        <v>110</v>
      </c>
      <c r="I4231" s="16">
        <v>0</v>
      </c>
      <c r="J4231" s="16">
        <v>0</v>
      </c>
      <c r="K4231" s="16">
        <v>0</v>
      </c>
      <c r="L4231" s="16" t="s">
        <v>31883</v>
      </c>
      <c r="M4231" s="16" t="s">
        <v>31945</v>
      </c>
      <c r="N4231" s="16">
        <v>0</v>
      </c>
      <c r="O4231" s="16" t="s">
        <v>31946</v>
      </c>
      <c r="P4231" s="16">
        <v>0</v>
      </c>
      <c r="Q4231" s="16">
        <v>0</v>
      </c>
      <c r="R4231" s="16" t="s">
        <v>31947</v>
      </c>
      <c r="S4231" s="16">
        <v>0</v>
      </c>
    </row>
    <row r="4232" spans="1:19">
      <c r="A4232" s="15" t="s">
        <v>1723</v>
      </c>
      <c r="B4232" s="16" t="s">
        <v>31948</v>
      </c>
      <c r="C4232" s="16" t="s">
        <v>31949</v>
      </c>
      <c r="D4232" s="16" t="s">
        <v>5978</v>
      </c>
      <c r="E4232" s="16" t="s">
        <v>5979</v>
      </c>
      <c r="F4232" s="16" t="s">
        <v>31950</v>
      </c>
      <c r="G4232" s="16" t="s">
        <v>7859</v>
      </c>
      <c r="H4232" s="16">
        <v>410</v>
      </c>
      <c r="I4232" s="16">
        <v>0</v>
      </c>
      <c r="J4232" s="16">
        <v>0</v>
      </c>
      <c r="K4232" s="16">
        <v>0</v>
      </c>
      <c r="L4232" s="16" t="s">
        <v>29639</v>
      </c>
      <c r="M4232" s="16" t="s">
        <v>31951</v>
      </c>
      <c r="N4232" s="16">
        <v>0</v>
      </c>
      <c r="O4232" s="16" t="s">
        <v>31952</v>
      </c>
      <c r="P4232" s="16">
        <v>0</v>
      </c>
      <c r="Q4232" s="16">
        <v>0</v>
      </c>
      <c r="R4232" s="16" t="s">
        <v>31953</v>
      </c>
      <c r="S4232" s="16">
        <v>0</v>
      </c>
    </row>
    <row r="4233" spans="1:19">
      <c r="A4233" s="15" t="s">
        <v>5216</v>
      </c>
      <c r="B4233" s="16" t="s">
        <v>31954</v>
      </c>
      <c r="C4233" s="16" t="s">
        <v>31955</v>
      </c>
      <c r="D4233" s="16" t="s">
        <v>5978</v>
      </c>
      <c r="E4233" s="16" t="s">
        <v>31956</v>
      </c>
      <c r="F4233" s="16" t="s">
        <v>31957</v>
      </c>
      <c r="G4233" s="16" t="s">
        <v>7859</v>
      </c>
      <c r="H4233" s="16">
        <v>311</v>
      </c>
      <c r="I4233" s="16">
        <v>0</v>
      </c>
      <c r="J4233" s="16">
        <v>0</v>
      </c>
      <c r="K4233" s="16">
        <v>0</v>
      </c>
      <c r="L4233" s="16" t="s">
        <v>29639</v>
      </c>
      <c r="M4233" s="16" t="s">
        <v>31958</v>
      </c>
      <c r="N4233" s="16">
        <v>0</v>
      </c>
      <c r="O4233" s="16" t="s">
        <v>31959</v>
      </c>
      <c r="P4233" s="16">
        <v>0</v>
      </c>
      <c r="Q4233" s="16">
        <v>0</v>
      </c>
      <c r="R4233" s="16" t="s">
        <v>31960</v>
      </c>
      <c r="S4233" s="16">
        <v>0</v>
      </c>
    </row>
    <row r="4234" spans="1:19">
      <c r="A4234" s="15" t="s">
        <v>4557</v>
      </c>
      <c r="B4234" s="16" t="s">
        <v>31961</v>
      </c>
      <c r="C4234" s="16" t="s">
        <v>31962</v>
      </c>
      <c r="D4234" s="16" t="s">
        <v>5978</v>
      </c>
      <c r="E4234" s="16" t="s">
        <v>11704</v>
      </c>
      <c r="F4234" s="16" t="s">
        <v>31963</v>
      </c>
      <c r="G4234" s="16" t="s">
        <v>7859</v>
      </c>
      <c r="H4234" s="16">
        <v>149</v>
      </c>
      <c r="I4234" s="16">
        <v>0</v>
      </c>
      <c r="J4234" s="16">
        <v>0</v>
      </c>
      <c r="K4234" s="16">
        <v>0</v>
      </c>
      <c r="L4234" s="16" t="s">
        <v>29639</v>
      </c>
      <c r="M4234" s="16" t="s">
        <v>31964</v>
      </c>
      <c r="N4234" s="16">
        <v>0</v>
      </c>
      <c r="O4234" s="16" t="s">
        <v>31965</v>
      </c>
      <c r="P4234" s="16">
        <v>0</v>
      </c>
      <c r="Q4234" s="16">
        <v>0</v>
      </c>
      <c r="R4234" s="16" t="s">
        <v>31966</v>
      </c>
      <c r="S4234" s="16">
        <v>0</v>
      </c>
    </row>
    <row r="4235" spans="1:19">
      <c r="A4235" s="15" t="s">
        <v>2966</v>
      </c>
      <c r="B4235" s="16" t="s">
        <v>31967</v>
      </c>
      <c r="C4235" s="16" t="s">
        <v>31968</v>
      </c>
      <c r="D4235" s="16" t="s">
        <v>5978</v>
      </c>
      <c r="E4235" s="16" t="s">
        <v>5979</v>
      </c>
      <c r="F4235" s="16" t="s">
        <v>31969</v>
      </c>
      <c r="G4235" s="16" t="s">
        <v>5980</v>
      </c>
      <c r="H4235" s="16">
        <v>176</v>
      </c>
      <c r="I4235" s="16">
        <v>0</v>
      </c>
      <c r="J4235" s="16">
        <v>0</v>
      </c>
      <c r="K4235" s="16">
        <v>0</v>
      </c>
      <c r="L4235" s="16" t="s">
        <v>31883</v>
      </c>
      <c r="M4235" s="16" t="s">
        <v>31970</v>
      </c>
      <c r="N4235" s="16">
        <v>0</v>
      </c>
      <c r="O4235" s="16" t="s">
        <v>31971</v>
      </c>
      <c r="P4235" s="16" t="s">
        <v>31972</v>
      </c>
      <c r="Q4235" s="16">
        <v>0</v>
      </c>
      <c r="R4235" s="16" t="s">
        <v>31973</v>
      </c>
      <c r="S4235" s="16">
        <v>0</v>
      </c>
    </row>
    <row r="4236" spans="1:19">
      <c r="A4236" s="15" t="s">
        <v>5928</v>
      </c>
      <c r="B4236" s="16"/>
      <c r="C4236" s="16"/>
      <c r="D4236" s="16"/>
      <c r="E4236" s="16"/>
      <c r="F4236" s="16"/>
      <c r="G4236" s="16"/>
      <c r="H4236" s="16"/>
      <c r="I4236" s="16"/>
      <c r="J4236" s="16"/>
      <c r="K4236" s="16"/>
      <c r="L4236" s="16"/>
      <c r="M4236" s="16"/>
      <c r="N4236" s="16"/>
      <c r="O4236" s="16"/>
      <c r="P4236" s="16"/>
      <c r="Q4236" s="16"/>
      <c r="R4236" s="16"/>
      <c r="S4236" s="16"/>
    </row>
    <row r="4237" spans="1:19">
      <c r="A4237" s="15" t="s">
        <v>4852</v>
      </c>
      <c r="B4237" s="16" t="s">
        <v>31974</v>
      </c>
      <c r="C4237" s="16" t="s">
        <v>31975</v>
      </c>
      <c r="D4237" s="16" t="s">
        <v>6057</v>
      </c>
      <c r="E4237" s="16" t="s">
        <v>31976</v>
      </c>
      <c r="F4237" s="16" t="s">
        <v>31977</v>
      </c>
      <c r="G4237" s="16" t="s">
        <v>7859</v>
      </c>
      <c r="H4237" s="16">
        <v>90</v>
      </c>
      <c r="I4237" s="16">
        <v>0</v>
      </c>
      <c r="J4237" s="16">
        <v>0</v>
      </c>
      <c r="K4237" s="16">
        <v>0</v>
      </c>
      <c r="L4237" s="16" t="s">
        <v>7905</v>
      </c>
      <c r="M4237" s="16" t="s">
        <v>31978</v>
      </c>
      <c r="N4237" s="16">
        <v>0</v>
      </c>
      <c r="O4237" s="16" t="s">
        <v>31979</v>
      </c>
      <c r="P4237" s="16" t="s">
        <v>7108</v>
      </c>
      <c r="Q4237" s="16">
        <v>0</v>
      </c>
      <c r="R4237" s="16" t="s">
        <v>31980</v>
      </c>
      <c r="S4237" s="16">
        <v>0</v>
      </c>
    </row>
    <row r="4238" spans="1:19">
      <c r="A4238" s="15" t="s">
        <v>4831</v>
      </c>
      <c r="B4238" s="16" t="s">
        <v>31981</v>
      </c>
      <c r="C4238" s="16" t="s">
        <v>31982</v>
      </c>
      <c r="D4238" s="16" t="s">
        <v>6057</v>
      </c>
      <c r="E4238" s="16" t="s">
        <v>31983</v>
      </c>
      <c r="F4238" s="16" t="s">
        <v>31984</v>
      </c>
      <c r="G4238" s="16" t="s">
        <v>7859</v>
      </c>
      <c r="H4238" s="16">
        <v>103</v>
      </c>
      <c r="I4238" s="16">
        <v>0</v>
      </c>
      <c r="J4238" s="16">
        <v>0</v>
      </c>
      <c r="K4238" s="16">
        <v>0</v>
      </c>
      <c r="L4238" s="16" t="s">
        <v>7905</v>
      </c>
      <c r="M4238" s="16" t="s">
        <v>31985</v>
      </c>
      <c r="N4238" s="16">
        <v>0</v>
      </c>
      <c r="O4238" s="16" t="s">
        <v>31986</v>
      </c>
      <c r="P4238" s="16" t="s">
        <v>7108</v>
      </c>
      <c r="Q4238" s="16">
        <v>0</v>
      </c>
      <c r="R4238" s="16" t="s">
        <v>31987</v>
      </c>
      <c r="S4238" s="16">
        <v>0</v>
      </c>
    </row>
    <row r="4239" spans="1:19">
      <c r="A4239" s="15" t="s">
        <v>5689</v>
      </c>
      <c r="B4239" s="16"/>
      <c r="C4239" s="16"/>
      <c r="D4239" s="16"/>
      <c r="E4239" s="16"/>
      <c r="F4239" s="16"/>
      <c r="G4239" s="16"/>
      <c r="H4239" s="16"/>
      <c r="I4239" s="16"/>
      <c r="J4239" s="16"/>
      <c r="K4239" s="16"/>
      <c r="L4239" s="16"/>
      <c r="M4239" s="16"/>
      <c r="N4239" s="16"/>
      <c r="O4239" s="16"/>
      <c r="P4239" s="16"/>
      <c r="Q4239" s="16"/>
      <c r="R4239" s="16"/>
      <c r="S4239" s="16"/>
    </row>
    <row r="4240" spans="1:19">
      <c r="A4240" s="15" t="s">
        <v>2386</v>
      </c>
      <c r="B4240" s="16" t="s">
        <v>31988</v>
      </c>
      <c r="C4240" s="16" t="s">
        <v>31989</v>
      </c>
      <c r="D4240" s="16" t="s">
        <v>5978</v>
      </c>
      <c r="E4240" s="16" t="s">
        <v>31990</v>
      </c>
      <c r="F4240" s="16" t="s">
        <v>31991</v>
      </c>
      <c r="G4240" s="16" t="s">
        <v>5980</v>
      </c>
      <c r="H4240" s="16">
        <v>480</v>
      </c>
      <c r="I4240" s="16">
        <v>0</v>
      </c>
      <c r="J4240" s="16">
        <v>0</v>
      </c>
      <c r="K4240" s="16">
        <v>0</v>
      </c>
      <c r="L4240" s="16" t="s">
        <v>31883</v>
      </c>
      <c r="M4240" s="16" t="s">
        <v>31992</v>
      </c>
      <c r="N4240" s="16">
        <v>0</v>
      </c>
      <c r="O4240" s="16" t="s">
        <v>31993</v>
      </c>
      <c r="P4240" s="16" t="s">
        <v>31994</v>
      </c>
      <c r="Q4240" s="16">
        <v>0</v>
      </c>
      <c r="R4240" s="16" t="s">
        <v>31995</v>
      </c>
      <c r="S4240" s="16">
        <v>0</v>
      </c>
    </row>
    <row r="4241" spans="1:19">
      <c r="A4241" s="15" t="s">
        <v>3823</v>
      </c>
      <c r="B4241" s="16" t="s">
        <v>31996</v>
      </c>
      <c r="C4241" s="16" t="s">
        <v>31997</v>
      </c>
      <c r="D4241" s="16" t="s">
        <v>6057</v>
      </c>
      <c r="E4241" s="16" t="s">
        <v>31998</v>
      </c>
      <c r="F4241" s="16" t="s">
        <v>31999</v>
      </c>
      <c r="G4241" s="16" t="s">
        <v>7859</v>
      </c>
      <c r="H4241" s="16">
        <v>248</v>
      </c>
      <c r="I4241" s="16">
        <v>0</v>
      </c>
      <c r="J4241" s="16" t="s">
        <v>32000</v>
      </c>
      <c r="K4241" s="16">
        <v>0</v>
      </c>
      <c r="L4241" s="16" t="s">
        <v>7905</v>
      </c>
      <c r="M4241" s="16" t="s">
        <v>32001</v>
      </c>
      <c r="N4241" s="16">
        <v>0</v>
      </c>
      <c r="O4241" s="16" t="s">
        <v>32002</v>
      </c>
      <c r="P4241" s="16" t="s">
        <v>10343</v>
      </c>
      <c r="Q4241" s="16">
        <v>0</v>
      </c>
      <c r="R4241" s="16" t="s">
        <v>32003</v>
      </c>
      <c r="S4241" s="16">
        <v>0</v>
      </c>
    </row>
    <row r="4242" spans="1:19">
      <c r="A4242" s="15" t="s">
        <v>4617</v>
      </c>
      <c r="B4242" s="16" t="s">
        <v>32004</v>
      </c>
      <c r="C4242" s="16" t="s">
        <v>32005</v>
      </c>
      <c r="D4242" s="16" t="s">
        <v>5978</v>
      </c>
      <c r="E4242" s="16" t="s">
        <v>8160</v>
      </c>
      <c r="F4242" s="16" t="s">
        <v>32006</v>
      </c>
      <c r="G4242" s="16" t="s">
        <v>7859</v>
      </c>
      <c r="H4242" s="16">
        <v>802</v>
      </c>
      <c r="I4242" s="16">
        <v>0</v>
      </c>
      <c r="J4242" s="16">
        <v>0</v>
      </c>
      <c r="K4242" s="16">
        <v>0</v>
      </c>
      <c r="L4242" s="16" t="s">
        <v>29639</v>
      </c>
      <c r="M4242" s="16" t="s">
        <v>32007</v>
      </c>
      <c r="N4242" s="16">
        <v>0</v>
      </c>
      <c r="O4242" s="16" t="s">
        <v>32008</v>
      </c>
      <c r="P4242" s="16">
        <v>0</v>
      </c>
      <c r="Q4242" s="16">
        <v>0</v>
      </c>
      <c r="R4242" s="16" t="s">
        <v>32009</v>
      </c>
      <c r="S4242" s="16">
        <v>0</v>
      </c>
    </row>
    <row r="4243" spans="1:19">
      <c r="A4243" s="15" t="s">
        <v>5947</v>
      </c>
      <c r="B4243" s="16"/>
      <c r="C4243" s="16"/>
      <c r="D4243" s="16"/>
      <c r="E4243" s="16"/>
      <c r="F4243" s="16"/>
      <c r="G4243" s="16"/>
      <c r="H4243" s="16"/>
      <c r="I4243" s="16"/>
      <c r="J4243" s="16"/>
      <c r="K4243" s="16"/>
      <c r="L4243" s="16"/>
      <c r="M4243" s="16"/>
      <c r="N4243" s="16"/>
      <c r="O4243" s="16"/>
      <c r="P4243" s="16"/>
      <c r="Q4243" s="16"/>
      <c r="R4243" s="16"/>
      <c r="S4243" s="16"/>
    </row>
    <row r="4244" spans="1:19">
      <c r="A4244" s="15" t="s">
        <v>5713</v>
      </c>
      <c r="B4244" s="16"/>
      <c r="C4244" s="16"/>
      <c r="D4244" s="16"/>
      <c r="E4244" s="16"/>
      <c r="F4244" s="16"/>
      <c r="G4244" s="16"/>
      <c r="H4244" s="16"/>
      <c r="I4244" s="16"/>
      <c r="J4244" s="16"/>
      <c r="K4244" s="16"/>
      <c r="L4244" s="16"/>
      <c r="M4244" s="16"/>
      <c r="N4244" s="16"/>
      <c r="O4244" s="16"/>
      <c r="P4244" s="16"/>
      <c r="Q4244" s="16"/>
      <c r="R4244" s="16"/>
      <c r="S4244" s="16"/>
    </row>
    <row r="4245" spans="1:19">
      <c r="A4245" s="15" t="s">
        <v>5199</v>
      </c>
      <c r="B4245" s="16" t="s">
        <v>32010</v>
      </c>
      <c r="C4245" s="16" t="s">
        <v>32011</v>
      </c>
      <c r="D4245" s="16" t="s">
        <v>6057</v>
      </c>
      <c r="E4245" s="16" t="s">
        <v>32012</v>
      </c>
      <c r="F4245" s="16" t="s">
        <v>32013</v>
      </c>
      <c r="G4245" s="16" t="s">
        <v>7859</v>
      </c>
      <c r="H4245" s="16">
        <v>254</v>
      </c>
      <c r="I4245" s="16">
        <v>0</v>
      </c>
      <c r="J4245" s="16">
        <v>0</v>
      </c>
      <c r="K4245" s="16">
        <v>0</v>
      </c>
      <c r="L4245" s="16" t="s">
        <v>7905</v>
      </c>
      <c r="M4245" s="16" t="s">
        <v>32014</v>
      </c>
      <c r="N4245" s="16">
        <v>0</v>
      </c>
      <c r="O4245" s="16" t="s">
        <v>32015</v>
      </c>
      <c r="P4245" s="16">
        <v>0</v>
      </c>
      <c r="Q4245" s="16">
        <v>0</v>
      </c>
      <c r="R4245" s="16" t="s">
        <v>32016</v>
      </c>
      <c r="S4245" s="16">
        <v>0</v>
      </c>
    </row>
    <row r="4246" spans="1:19">
      <c r="A4246" s="15" t="s">
        <v>3765</v>
      </c>
      <c r="B4246" s="16" t="s">
        <v>32017</v>
      </c>
      <c r="C4246" s="16" t="s">
        <v>32018</v>
      </c>
      <c r="D4246" s="16" t="s">
        <v>6057</v>
      </c>
      <c r="E4246" s="16" t="s">
        <v>32019</v>
      </c>
      <c r="F4246" s="16" t="s">
        <v>32020</v>
      </c>
      <c r="G4246" s="16" t="s">
        <v>7859</v>
      </c>
      <c r="H4246" s="16">
        <v>335</v>
      </c>
      <c r="I4246" s="16">
        <v>0</v>
      </c>
      <c r="J4246" s="16">
        <v>0</v>
      </c>
      <c r="K4246" s="16">
        <v>0</v>
      </c>
      <c r="L4246" s="16" t="s">
        <v>32021</v>
      </c>
      <c r="M4246" s="16" t="s">
        <v>32022</v>
      </c>
      <c r="N4246" s="16">
        <v>0</v>
      </c>
      <c r="O4246" s="16" t="s">
        <v>32023</v>
      </c>
      <c r="P4246" s="16" t="s">
        <v>10237</v>
      </c>
      <c r="Q4246" s="16" t="s">
        <v>32024</v>
      </c>
      <c r="R4246" s="16" t="s">
        <v>32025</v>
      </c>
      <c r="S4246" s="16">
        <v>0</v>
      </c>
    </row>
    <row r="4247" spans="1:19">
      <c r="A4247" s="15" t="s">
        <v>1747</v>
      </c>
      <c r="B4247" s="16" t="s">
        <v>32026</v>
      </c>
      <c r="C4247" s="16" t="s">
        <v>32027</v>
      </c>
      <c r="D4247" s="16" t="s">
        <v>6057</v>
      </c>
      <c r="E4247" s="16" t="s">
        <v>32028</v>
      </c>
      <c r="F4247" s="16" t="s">
        <v>32029</v>
      </c>
      <c r="G4247" s="16" t="s">
        <v>7859</v>
      </c>
      <c r="H4247" s="16">
        <v>116</v>
      </c>
      <c r="I4247" s="16">
        <v>0</v>
      </c>
      <c r="J4247" s="16">
        <v>0</v>
      </c>
      <c r="K4247" s="16">
        <v>0</v>
      </c>
      <c r="L4247" s="16" t="s">
        <v>32021</v>
      </c>
      <c r="M4247" s="16" t="s">
        <v>32030</v>
      </c>
      <c r="N4247" s="16">
        <v>0</v>
      </c>
      <c r="O4247" s="16" t="s">
        <v>32031</v>
      </c>
      <c r="P4247" s="16" t="s">
        <v>12931</v>
      </c>
      <c r="Q4247" s="16" t="s">
        <v>32032</v>
      </c>
      <c r="R4247" s="16" t="s">
        <v>32033</v>
      </c>
      <c r="S4247" s="16">
        <v>0</v>
      </c>
    </row>
    <row r="4248" spans="1:19">
      <c r="A4248" s="15" t="s">
        <v>1153</v>
      </c>
      <c r="B4248" s="16" t="s">
        <v>32034</v>
      </c>
      <c r="C4248" s="16" t="s">
        <v>32035</v>
      </c>
      <c r="D4248" s="16" t="s">
        <v>5978</v>
      </c>
      <c r="E4248" s="16" t="s">
        <v>30933</v>
      </c>
      <c r="F4248" s="16" t="s">
        <v>32036</v>
      </c>
      <c r="G4248" s="16" t="s">
        <v>5980</v>
      </c>
      <c r="H4248" s="16">
        <v>406</v>
      </c>
      <c r="I4248" s="16">
        <v>0</v>
      </c>
      <c r="J4248" s="16">
        <v>0</v>
      </c>
      <c r="K4248" s="16">
        <v>0</v>
      </c>
      <c r="L4248" s="16" t="s">
        <v>31883</v>
      </c>
      <c r="M4248" s="16" t="s">
        <v>32037</v>
      </c>
      <c r="N4248" s="16">
        <v>0</v>
      </c>
      <c r="O4248" s="16" t="s">
        <v>32038</v>
      </c>
      <c r="P4248" s="16" t="s">
        <v>32039</v>
      </c>
      <c r="Q4248" s="16">
        <v>0</v>
      </c>
      <c r="R4248" s="16" t="s">
        <v>32040</v>
      </c>
      <c r="S4248" s="16">
        <v>0</v>
      </c>
    </row>
    <row r="4249" spans="1:19">
      <c r="A4249" s="15" t="s">
        <v>4758</v>
      </c>
      <c r="B4249" s="16" t="s">
        <v>32041</v>
      </c>
      <c r="C4249" s="16" t="s">
        <v>32042</v>
      </c>
      <c r="D4249" s="16" t="s">
        <v>5978</v>
      </c>
      <c r="E4249" s="16" t="s">
        <v>5979</v>
      </c>
      <c r="F4249" s="16" t="s">
        <v>32043</v>
      </c>
      <c r="G4249" s="16" t="s">
        <v>5980</v>
      </c>
      <c r="H4249" s="16">
        <v>244</v>
      </c>
      <c r="I4249" s="16">
        <v>0</v>
      </c>
      <c r="J4249" s="16">
        <v>0</v>
      </c>
      <c r="K4249" s="16">
        <v>0</v>
      </c>
      <c r="L4249" s="16" t="s">
        <v>31883</v>
      </c>
      <c r="M4249" s="16" t="s">
        <v>32044</v>
      </c>
      <c r="N4249" s="16">
        <v>0</v>
      </c>
      <c r="O4249" s="16" t="s">
        <v>32045</v>
      </c>
      <c r="P4249" s="16">
        <v>0</v>
      </c>
      <c r="Q4249" s="16">
        <v>0</v>
      </c>
      <c r="R4249" s="16" t="s">
        <v>32046</v>
      </c>
      <c r="S4249" s="16">
        <v>0</v>
      </c>
    </row>
    <row r="4250" spans="1:19">
      <c r="A4250" s="15" t="s">
        <v>1840</v>
      </c>
      <c r="B4250" s="16" t="s">
        <v>32047</v>
      </c>
      <c r="C4250" s="16" t="s">
        <v>32048</v>
      </c>
      <c r="D4250" s="16" t="s">
        <v>6057</v>
      </c>
      <c r="E4250" s="16" t="s">
        <v>32049</v>
      </c>
      <c r="F4250" s="16" t="s">
        <v>32050</v>
      </c>
      <c r="G4250" s="16" t="s">
        <v>7859</v>
      </c>
      <c r="H4250" s="16">
        <v>344</v>
      </c>
      <c r="I4250" s="16">
        <v>0</v>
      </c>
      <c r="J4250" s="16">
        <v>0</v>
      </c>
      <c r="K4250" s="16">
        <v>0</v>
      </c>
      <c r="L4250" s="16" t="s">
        <v>7905</v>
      </c>
      <c r="M4250" s="16" t="s">
        <v>32051</v>
      </c>
      <c r="N4250" s="16">
        <v>0</v>
      </c>
      <c r="O4250" s="16" t="s">
        <v>32052</v>
      </c>
      <c r="P4250" s="16" t="s">
        <v>32053</v>
      </c>
      <c r="Q4250" s="16">
        <v>0</v>
      </c>
      <c r="R4250" s="16" t="s">
        <v>32054</v>
      </c>
      <c r="S4250" s="16">
        <v>0</v>
      </c>
    </row>
    <row r="4251" spans="1:19">
      <c r="A4251" s="15" t="s">
        <v>5342</v>
      </c>
      <c r="B4251" s="16" t="s">
        <v>32055</v>
      </c>
      <c r="C4251" s="16" t="s">
        <v>32056</v>
      </c>
      <c r="D4251" s="16" t="s">
        <v>5978</v>
      </c>
      <c r="E4251" s="16" t="s">
        <v>32057</v>
      </c>
      <c r="F4251" s="16" t="s">
        <v>32058</v>
      </c>
      <c r="G4251" s="16" t="s">
        <v>7859</v>
      </c>
      <c r="H4251" s="16">
        <v>347</v>
      </c>
      <c r="I4251" s="16">
        <v>0</v>
      </c>
      <c r="J4251" s="16">
        <v>0</v>
      </c>
      <c r="K4251" s="16">
        <v>0</v>
      </c>
      <c r="L4251" s="16" t="s">
        <v>29639</v>
      </c>
      <c r="M4251" s="16" t="s">
        <v>32059</v>
      </c>
      <c r="N4251" s="16">
        <v>0</v>
      </c>
      <c r="O4251" s="16" t="s">
        <v>32060</v>
      </c>
      <c r="P4251" s="16" t="s">
        <v>18584</v>
      </c>
      <c r="Q4251" s="16">
        <v>0</v>
      </c>
      <c r="R4251" s="16" t="s">
        <v>32061</v>
      </c>
      <c r="S4251" s="16">
        <v>0</v>
      </c>
    </row>
    <row r="4252" spans="1:19">
      <c r="A4252" s="15" t="s">
        <v>2807</v>
      </c>
      <c r="B4252" s="16" t="s">
        <v>32062</v>
      </c>
      <c r="C4252" s="16" t="s">
        <v>32063</v>
      </c>
      <c r="D4252" s="16" t="s">
        <v>6057</v>
      </c>
      <c r="E4252" s="16" t="s">
        <v>32064</v>
      </c>
      <c r="F4252" s="16" t="s">
        <v>32065</v>
      </c>
      <c r="G4252" s="16" t="s">
        <v>7859</v>
      </c>
      <c r="H4252" s="16">
        <v>224</v>
      </c>
      <c r="I4252" s="16">
        <v>0</v>
      </c>
      <c r="J4252" s="16">
        <v>0</v>
      </c>
      <c r="K4252" s="16">
        <v>0</v>
      </c>
      <c r="L4252" s="16" t="s">
        <v>32066</v>
      </c>
      <c r="M4252" s="16" t="s">
        <v>32067</v>
      </c>
      <c r="N4252" s="16">
        <v>0</v>
      </c>
      <c r="O4252" s="16" t="s">
        <v>32068</v>
      </c>
      <c r="P4252" s="16" t="s">
        <v>32069</v>
      </c>
      <c r="Q4252" s="16">
        <v>0</v>
      </c>
      <c r="R4252" s="16" t="s">
        <v>32070</v>
      </c>
      <c r="S4252" s="16">
        <v>0</v>
      </c>
    </row>
    <row r="4253" spans="1:19">
      <c r="A4253" s="15" t="s">
        <v>5325</v>
      </c>
      <c r="B4253" s="16" t="s">
        <v>32071</v>
      </c>
      <c r="C4253" s="16" t="s">
        <v>32072</v>
      </c>
      <c r="D4253" s="16" t="s">
        <v>5978</v>
      </c>
      <c r="E4253" s="16" t="s">
        <v>32073</v>
      </c>
      <c r="F4253" s="16" t="s">
        <v>32074</v>
      </c>
      <c r="G4253" s="16" t="s">
        <v>5980</v>
      </c>
      <c r="H4253" s="16">
        <v>187</v>
      </c>
      <c r="I4253" s="16">
        <v>0</v>
      </c>
      <c r="J4253" s="16">
        <v>0</v>
      </c>
      <c r="K4253" s="16">
        <v>0</v>
      </c>
      <c r="L4253" s="16" t="s">
        <v>31883</v>
      </c>
      <c r="M4253" s="16" t="s">
        <v>32075</v>
      </c>
      <c r="N4253" s="16">
        <v>0</v>
      </c>
      <c r="O4253" s="16" t="s">
        <v>32076</v>
      </c>
      <c r="P4253" s="16" t="s">
        <v>32077</v>
      </c>
      <c r="Q4253" s="16">
        <v>0</v>
      </c>
      <c r="R4253" s="16" t="s">
        <v>32078</v>
      </c>
      <c r="S4253" s="16">
        <v>0</v>
      </c>
    </row>
    <row r="4254" spans="1:19">
      <c r="A4254" s="15" t="s">
        <v>5025</v>
      </c>
      <c r="B4254" s="16" t="s">
        <v>32079</v>
      </c>
      <c r="C4254" s="16" t="s">
        <v>32080</v>
      </c>
      <c r="D4254" s="16" t="s">
        <v>6057</v>
      </c>
      <c r="E4254" s="16" t="s">
        <v>32081</v>
      </c>
      <c r="F4254" s="16" t="s">
        <v>32082</v>
      </c>
      <c r="G4254" s="16" t="s">
        <v>7859</v>
      </c>
      <c r="H4254" s="16">
        <v>366</v>
      </c>
      <c r="I4254" s="16">
        <v>0</v>
      </c>
      <c r="J4254" s="16">
        <v>0</v>
      </c>
      <c r="K4254" s="16">
        <v>0</v>
      </c>
      <c r="L4254" s="16" t="s">
        <v>7905</v>
      </c>
      <c r="M4254" s="16" t="s">
        <v>32083</v>
      </c>
      <c r="N4254" s="16">
        <v>0</v>
      </c>
      <c r="O4254" s="16" t="s">
        <v>32084</v>
      </c>
      <c r="P4254" s="16" t="s">
        <v>32085</v>
      </c>
      <c r="Q4254" s="16">
        <v>0</v>
      </c>
      <c r="R4254" s="16" t="s">
        <v>32086</v>
      </c>
      <c r="S4254" s="16">
        <v>0</v>
      </c>
    </row>
    <row r="4255" spans="1:19">
      <c r="A4255" s="15" t="s">
        <v>2940</v>
      </c>
      <c r="B4255" s="16" t="s">
        <v>32087</v>
      </c>
      <c r="C4255" s="16" t="s">
        <v>32088</v>
      </c>
      <c r="D4255" s="16" t="s">
        <v>6057</v>
      </c>
      <c r="E4255" s="16" t="s">
        <v>32089</v>
      </c>
      <c r="F4255" s="16" t="s">
        <v>32090</v>
      </c>
      <c r="G4255" s="16" t="s">
        <v>7859</v>
      </c>
      <c r="H4255" s="16">
        <v>120</v>
      </c>
      <c r="I4255" s="16">
        <v>0</v>
      </c>
      <c r="J4255" s="16">
        <v>0</v>
      </c>
      <c r="K4255" s="16">
        <v>0</v>
      </c>
      <c r="L4255" s="16" t="s">
        <v>7905</v>
      </c>
      <c r="M4255" s="16" t="s">
        <v>32091</v>
      </c>
      <c r="N4255" s="16">
        <v>0</v>
      </c>
      <c r="O4255" s="16" t="s">
        <v>32092</v>
      </c>
      <c r="P4255" s="16" t="s">
        <v>32093</v>
      </c>
      <c r="Q4255" s="16">
        <v>0</v>
      </c>
      <c r="R4255" s="16" t="s">
        <v>32094</v>
      </c>
      <c r="S4255" s="16">
        <v>0</v>
      </c>
    </row>
    <row r="4256" spans="1:19">
      <c r="A4256" s="15" t="s">
        <v>4067</v>
      </c>
      <c r="B4256" s="16" t="s">
        <v>32095</v>
      </c>
      <c r="C4256" s="16" t="s">
        <v>32096</v>
      </c>
      <c r="D4256" s="16" t="s">
        <v>6057</v>
      </c>
      <c r="E4256" s="16" t="s">
        <v>32097</v>
      </c>
      <c r="F4256" s="16" t="s">
        <v>32098</v>
      </c>
      <c r="G4256" s="16" t="s">
        <v>7859</v>
      </c>
      <c r="H4256" s="16">
        <v>116</v>
      </c>
      <c r="I4256" s="16">
        <v>0</v>
      </c>
      <c r="J4256" s="16">
        <v>0</v>
      </c>
      <c r="K4256" s="16">
        <v>0</v>
      </c>
      <c r="L4256" s="16" t="s">
        <v>7869</v>
      </c>
      <c r="M4256" s="16" t="s">
        <v>32099</v>
      </c>
      <c r="N4256" s="16">
        <v>0</v>
      </c>
      <c r="O4256" s="16" t="s">
        <v>32100</v>
      </c>
      <c r="P4256" s="16" t="s">
        <v>32101</v>
      </c>
      <c r="Q4256" s="16">
        <v>0</v>
      </c>
      <c r="R4256" s="16" t="s">
        <v>32102</v>
      </c>
      <c r="S4256" s="16">
        <v>0</v>
      </c>
    </row>
    <row r="4257" spans="1:19">
      <c r="A4257" s="15" t="s">
        <v>4362</v>
      </c>
      <c r="B4257" s="16" t="s">
        <v>32103</v>
      </c>
      <c r="C4257" s="16" t="s">
        <v>32104</v>
      </c>
      <c r="D4257" s="16" t="s">
        <v>6057</v>
      </c>
      <c r="E4257" s="16" t="s">
        <v>32105</v>
      </c>
      <c r="F4257" s="16" t="s">
        <v>32106</v>
      </c>
      <c r="G4257" s="16" t="s">
        <v>7859</v>
      </c>
      <c r="H4257" s="16">
        <v>47</v>
      </c>
      <c r="I4257" s="16">
        <v>0</v>
      </c>
      <c r="J4257" s="16">
        <v>0</v>
      </c>
      <c r="K4257" s="16">
        <v>0</v>
      </c>
      <c r="L4257" s="16" t="s">
        <v>32107</v>
      </c>
      <c r="M4257" s="16" t="s">
        <v>32108</v>
      </c>
      <c r="N4257" s="16">
        <v>0</v>
      </c>
      <c r="O4257" s="16" t="s">
        <v>32109</v>
      </c>
      <c r="P4257" s="16" t="s">
        <v>32110</v>
      </c>
      <c r="Q4257" s="16">
        <v>0</v>
      </c>
      <c r="R4257" s="16" t="s">
        <v>32111</v>
      </c>
      <c r="S4257" s="16">
        <v>0</v>
      </c>
    </row>
    <row r="4259" spans="1:19">
      <c r="A4259"/>
    </row>
    <row r="4260" spans="1:19">
      <c r="A4260"/>
    </row>
    <row r="4261" spans="1:19">
      <c r="A4261"/>
    </row>
    <row r="4262" spans="1:19">
      <c r="A4262"/>
    </row>
    <row r="4263" spans="1:19">
      <c r="A4263"/>
    </row>
    <row r="4264" spans="1:19">
      <c r="A4264"/>
    </row>
    <row r="4265" spans="1:19">
      <c r="A4265"/>
    </row>
    <row r="4266" spans="1:19">
      <c r="A4266"/>
    </row>
    <row r="4267" spans="1:19">
      <c r="A4267"/>
    </row>
    <row r="4268" spans="1:19">
      <c r="A4268"/>
    </row>
    <row r="4269" spans="1:19">
      <c r="A4269"/>
    </row>
    <row r="4270" spans="1:19">
      <c r="A4270"/>
    </row>
    <row r="4271" spans="1:19">
      <c r="A4271"/>
    </row>
    <row r="4272" spans="1:19">
      <c r="A4272"/>
    </row>
    <row r="4273" spans="1:1">
      <c r="A4273"/>
    </row>
    <row r="4274" spans="1:1">
      <c r="A4274"/>
    </row>
    <row r="4275" spans="1:1">
      <c r="A4275"/>
    </row>
    <row r="4276" spans="1:1">
      <c r="A4276"/>
    </row>
    <row r="4277" spans="1:1">
      <c r="A4277"/>
    </row>
    <row r="4278" spans="1:1">
      <c r="A4278"/>
    </row>
    <row r="4279" spans="1:1">
      <c r="A4279"/>
    </row>
    <row r="4280" spans="1:1">
      <c r="A4280"/>
    </row>
    <row r="4281" spans="1:1">
      <c r="A4281"/>
    </row>
    <row r="4282" spans="1:1">
      <c r="A4282"/>
    </row>
    <row r="4283" spans="1:1">
      <c r="A4283"/>
    </row>
    <row r="4284" spans="1:1">
      <c r="A4284"/>
    </row>
    <row r="4285" spans="1:1">
      <c r="A4285"/>
    </row>
    <row r="4286" spans="1:1">
      <c r="A4286"/>
    </row>
    <row r="4287" spans="1:1">
      <c r="A4287"/>
    </row>
    <row r="4288" spans="1:1">
      <c r="A4288"/>
    </row>
    <row r="4289" spans="1:1">
      <c r="A4289"/>
    </row>
    <row r="4290" spans="1:1">
      <c r="A4290"/>
    </row>
    <row r="4291" spans="1:1">
      <c r="A4291"/>
    </row>
    <row r="4292" spans="1:1">
      <c r="A4292"/>
    </row>
    <row r="4293" spans="1:1">
      <c r="A4293"/>
    </row>
    <row r="4294" spans="1:1">
      <c r="A4294"/>
    </row>
    <row r="4295" spans="1:1">
      <c r="A4295"/>
    </row>
    <row r="4296" spans="1:1">
      <c r="A4296"/>
    </row>
    <row r="4297" spans="1:1">
      <c r="A4297"/>
    </row>
    <row r="4298" spans="1:1">
      <c r="A4298"/>
    </row>
    <row r="4299" spans="1:1">
      <c r="A4299"/>
    </row>
    <row r="4300" spans="1:1">
      <c r="A4300"/>
    </row>
    <row r="4301" spans="1:1">
      <c r="A4301"/>
    </row>
    <row r="4302" spans="1:1">
      <c r="A4302"/>
    </row>
    <row r="4303" spans="1:1">
      <c r="A4303"/>
    </row>
    <row r="4304" spans="1:1">
      <c r="A4304"/>
    </row>
    <row r="4305" spans="1:1">
      <c r="A4305"/>
    </row>
    <row r="4306" spans="1:1">
      <c r="A4306"/>
    </row>
    <row r="4307" spans="1:1">
      <c r="A4307"/>
    </row>
    <row r="4308" spans="1:1">
      <c r="A4308"/>
    </row>
    <row r="4309" spans="1:1">
      <c r="A4309"/>
    </row>
    <row r="4310" spans="1:1">
      <c r="A4310"/>
    </row>
    <row r="4311" spans="1:1">
      <c r="A4311"/>
    </row>
    <row r="4312" spans="1:1">
      <c r="A4312"/>
    </row>
    <row r="4313" spans="1:1">
      <c r="A4313"/>
    </row>
    <row r="4314" spans="1:1">
      <c r="A4314"/>
    </row>
    <row r="4315" spans="1:1">
      <c r="A4315"/>
    </row>
    <row r="4316" spans="1:1">
      <c r="A4316"/>
    </row>
    <row r="4317" spans="1:1">
      <c r="A4317"/>
    </row>
    <row r="4318" spans="1:1">
      <c r="A4318"/>
    </row>
    <row r="4319" spans="1:1">
      <c r="A4319"/>
    </row>
    <row r="4320" spans="1:1">
      <c r="A4320"/>
    </row>
    <row r="4321" spans="1:1">
      <c r="A4321"/>
    </row>
    <row r="4322" spans="1:1">
      <c r="A4322"/>
    </row>
    <row r="4323" spans="1:1">
      <c r="A4323"/>
    </row>
    <row r="4324" spans="1:1">
      <c r="A4324"/>
    </row>
    <row r="4325" spans="1:1">
      <c r="A4325"/>
    </row>
    <row r="4326" spans="1:1">
      <c r="A4326"/>
    </row>
    <row r="4327" spans="1:1">
      <c r="A4327"/>
    </row>
    <row r="4328" spans="1:1">
      <c r="A4328"/>
    </row>
    <row r="4329" spans="1:1">
      <c r="A4329"/>
    </row>
    <row r="4330" spans="1:1">
      <c r="A4330"/>
    </row>
    <row r="4331" spans="1:1">
      <c r="A4331"/>
    </row>
    <row r="4332" spans="1:1">
      <c r="A4332"/>
    </row>
    <row r="4333" spans="1:1">
      <c r="A4333"/>
    </row>
    <row r="4334" spans="1:1">
      <c r="A4334"/>
    </row>
    <row r="4335" spans="1:1">
      <c r="A4335"/>
    </row>
    <row r="4336" spans="1:1">
      <c r="A4336"/>
    </row>
    <row r="4337" spans="1:1">
      <c r="A4337"/>
    </row>
    <row r="4338" spans="1:1">
      <c r="A4338"/>
    </row>
    <row r="4339" spans="1:1">
      <c r="A4339"/>
    </row>
    <row r="4340" spans="1:1">
      <c r="A4340"/>
    </row>
    <row r="4341" spans="1:1">
      <c r="A4341"/>
    </row>
    <row r="4342" spans="1:1">
      <c r="A4342"/>
    </row>
    <row r="4343" spans="1:1">
      <c r="A4343"/>
    </row>
    <row r="4344" spans="1:1">
      <c r="A4344"/>
    </row>
    <row r="4345" spans="1:1">
      <c r="A4345"/>
    </row>
    <row r="4346" spans="1:1">
      <c r="A4346"/>
    </row>
    <row r="4347" spans="1:1">
      <c r="A4347"/>
    </row>
    <row r="4348" spans="1:1">
      <c r="A4348"/>
    </row>
    <row r="4349" spans="1:1">
      <c r="A4349"/>
    </row>
    <row r="4350" spans="1:1">
      <c r="A4350"/>
    </row>
    <row r="4351" spans="1:1">
      <c r="A4351"/>
    </row>
    <row r="4352" spans="1:1">
      <c r="A4352"/>
    </row>
    <row r="4353" spans="1:1">
      <c r="A4353"/>
    </row>
    <row r="4354" spans="1:1">
      <c r="A4354"/>
    </row>
    <row r="4355" spans="1:1">
      <c r="A4355"/>
    </row>
    <row r="4356" spans="1:1">
      <c r="A4356"/>
    </row>
    <row r="4357" spans="1:1">
      <c r="A4357"/>
    </row>
    <row r="4358" spans="1:1">
      <c r="A4358"/>
    </row>
    <row r="4359" spans="1:1">
      <c r="A4359"/>
    </row>
    <row r="4360" spans="1:1">
      <c r="A4360"/>
    </row>
    <row r="4361" spans="1:1">
      <c r="A4361"/>
    </row>
    <row r="4362" spans="1:1">
      <c r="A4362"/>
    </row>
    <row r="4363" spans="1:1">
      <c r="A4363"/>
    </row>
    <row r="4364" spans="1:1">
      <c r="A4364"/>
    </row>
    <row r="4365" spans="1:1">
      <c r="A4365"/>
    </row>
    <row r="4366" spans="1:1">
      <c r="A4366"/>
    </row>
    <row r="4367" spans="1:1">
      <c r="A4367"/>
    </row>
    <row r="4368" spans="1:1">
      <c r="A4368"/>
    </row>
    <row r="4369" spans="1:1">
      <c r="A4369"/>
    </row>
    <row r="4370" spans="1:1">
      <c r="A4370"/>
    </row>
    <row r="4371" spans="1:1">
      <c r="A4371"/>
    </row>
    <row r="4372" spans="1:1">
      <c r="A4372"/>
    </row>
    <row r="4373" spans="1:1">
      <c r="A4373"/>
    </row>
    <row r="4374" spans="1:1">
      <c r="A4374"/>
    </row>
    <row r="4375" spans="1:1">
      <c r="A4375"/>
    </row>
    <row r="4376" spans="1:1">
      <c r="A4376"/>
    </row>
    <row r="4377" spans="1:1">
      <c r="A4377"/>
    </row>
    <row r="4378" spans="1:1">
      <c r="A4378"/>
    </row>
    <row r="4379" spans="1:1">
      <c r="A4379"/>
    </row>
    <row r="4380" spans="1:1">
      <c r="A4380"/>
    </row>
    <row r="4381" spans="1:1">
      <c r="A4381"/>
    </row>
    <row r="4382" spans="1:1">
      <c r="A4382"/>
    </row>
    <row r="4383" spans="1:1">
      <c r="A4383"/>
    </row>
    <row r="4384" spans="1:1">
      <c r="A4384"/>
    </row>
    <row r="4385" spans="1:1">
      <c r="A4385"/>
    </row>
    <row r="4386" spans="1:1">
      <c r="A4386"/>
    </row>
    <row r="4387" spans="1:1">
      <c r="A4387"/>
    </row>
    <row r="4388" spans="1:1">
      <c r="A4388"/>
    </row>
    <row r="4389" spans="1:1">
      <c r="A4389"/>
    </row>
    <row r="4390" spans="1:1">
      <c r="A4390"/>
    </row>
    <row r="4391" spans="1:1">
      <c r="A4391"/>
    </row>
    <row r="4392" spans="1:1">
      <c r="A4392"/>
    </row>
    <row r="4393" spans="1:1">
      <c r="A4393"/>
    </row>
    <row r="4394" spans="1:1">
      <c r="A4394"/>
    </row>
    <row r="4395" spans="1:1">
      <c r="A4395"/>
    </row>
    <row r="4396" spans="1:1">
      <c r="A4396"/>
    </row>
    <row r="4397" spans="1:1">
      <c r="A4397"/>
    </row>
    <row r="4398" spans="1:1">
      <c r="A4398"/>
    </row>
    <row r="4399" spans="1:1">
      <c r="A4399"/>
    </row>
    <row r="4400" spans="1:1">
      <c r="A4400"/>
    </row>
    <row r="4401" spans="1:1">
      <c r="A4401"/>
    </row>
    <row r="4402" spans="1:1">
      <c r="A4402"/>
    </row>
    <row r="4403" spans="1:1">
      <c r="A4403"/>
    </row>
    <row r="4404" spans="1:1">
      <c r="A4404"/>
    </row>
    <row r="4405" spans="1:1">
      <c r="A4405"/>
    </row>
    <row r="4406" spans="1:1">
      <c r="A4406"/>
    </row>
    <row r="4407" spans="1:1">
      <c r="A4407"/>
    </row>
    <row r="4408" spans="1:1">
      <c r="A4408"/>
    </row>
    <row r="4409" spans="1:1">
      <c r="A4409"/>
    </row>
    <row r="4410" spans="1:1">
      <c r="A4410"/>
    </row>
    <row r="4411" spans="1:1">
      <c r="A4411"/>
    </row>
    <row r="4412" spans="1:1">
      <c r="A4412"/>
    </row>
    <row r="4413" spans="1:1">
      <c r="A4413"/>
    </row>
    <row r="4414" spans="1:1">
      <c r="A4414"/>
    </row>
    <row r="4415" spans="1:1">
      <c r="A4415"/>
    </row>
    <row r="4416" spans="1:1">
      <c r="A4416"/>
    </row>
    <row r="4417" spans="1:1">
      <c r="A4417"/>
    </row>
    <row r="4418" spans="1:1">
      <c r="A4418"/>
    </row>
    <row r="4419" spans="1:1">
      <c r="A4419"/>
    </row>
    <row r="4420" spans="1:1">
      <c r="A4420"/>
    </row>
    <row r="4421" spans="1:1">
      <c r="A4421"/>
    </row>
    <row r="4422" spans="1:1">
      <c r="A4422"/>
    </row>
    <row r="4423" spans="1:1">
      <c r="A4423"/>
    </row>
    <row r="4424" spans="1:1">
      <c r="A4424"/>
    </row>
    <row r="4425" spans="1:1">
      <c r="A4425"/>
    </row>
    <row r="4426" spans="1:1">
      <c r="A4426"/>
    </row>
    <row r="4427" spans="1:1">
      <c r="A4427"/>
    </row>
    <row r="4428" spans="1:1">
      <c r="A4428"/>
    </row>
    <row r="4429" spans="1:1">
      <c r="A4429"/>
    </row>
    <row r="4430" spans="1:1">
      <c r="A4430"/>
    </row>
    <row r="4431" spans="1:1">
      <c r="A4431"/>
    </row>
    <row r="4432" spans="1:1">
      <c r="A4432"/>
    </row>
    <row r="4433" spans="1:1">
      <c r="A4433"/>
    </row>
    <row r="4434" spans="1:1">
      <c r="A4434"/>
    </row>
    <row r="4435" spans="1:1">
      <c r="A4435"/>
    </row>
    <row r="4436" spans="1:1">
      <c r="A4436"/>
    </row>
    <row r="4437" spans="1:1">
      <c r="A4437"/>
    </row>
    <row r="4438" spans="1:1">
      <c r="A4438"/>
    </row>
    <row r="4439" spans="1:1">
      <c r="A4439"/>
    </row>
    <row r="4440" spans="1:1">
      <c r="A4440"/>
    </row>
    <row r="4441" spans="1:1">
      <c r="A4441"/>
    </row>
    <row r="4442" spans="1:1">
      <c r="A4442"/>
    </row>
    <row r="4443" spans="1:1">
      <c r="A4443"/>
    </row>
    <row r="4444" spans="1:1">
      <c r="A4444"/>
    </row>
    <row r="4445" spans="1:1">
      <c r="A4445"/>
    </row>
    <row r="4446" spans="1:1">
      <c r="A4446"/>
    </row>
    <row r="4447" spans="1:1">
      <c r="A4447"/>
    </row>
    <row r="4448" spans="1:1">
      <c r="A4448"/>
    </row>
    <row r="4449" spans="1:1">
      <c r="A4449"/>
    </row>
    <row r="4450" spans="1:1">
      <c r="A4450"/>
    </row>
    <row r="4451" spans="1:1">
      <c r="A4451"/>
    </row>
    <row r="4452" spans="1:1">
      <c r="A4452"/>
    </row>
    <row r="4453" spans="1:1">
      <c r="A4453"/>
    </row>
    <row r="4454" spans="1:1">
      <c r="A4454"/>
    </row>
    <row r="4455" spans="1:1">
      <c r="A4455"/>
    </row>
    <row r="4456" spans="1:1">
      <c r="A4456"/>
    </row>
    <row r="4457" spans="1:1">
      <c r="A4457"/>
    </row>
    <row r="4458" spans="1:1">
      <c r="A4458"/>
    </row>
    <row r="4459" spans="1:1">
      <c r="A4459"/>
    </row>
    <row r="4460" spans="1:1">
      <c r="A4460"/>
    </row>
    <row r="4461" spans="1:1">
      <c r="A4461"/>
    </row>
    <row r="4462" spans="1:1">
      <c r="A4462"/>
    </row>
    <row r="4463" spans="1:1">
      <c r="A4463"/>
    </row>
    <row r="4464" spans="1:1">
      <c r="A4464"/>
    </row>
    <row r="4465" spans="1:1">
      <c r="A4465"/>
    </row>
    <row r="4466" spans="1:1">
      <c r="A4466"/>
    </row>
    <row r="4467" spans="1:1">
      <c r="A4467"/>
    </row>
    <row r="4468" spans="1:1">
      <c r="A4468"/>
    </row>
    <row r="4469" spans="1:1">
      <c r="A4469"/>
    </row>
    <row r="4470" spans="1:1">
      <c r="A4470"/>
    </row>
    <row r="4471" spans="1:1">
      <c r="A4471"/>
    </row>
    <row r="4472" spans="1:1">
      <c r="A4472"/>
    </row>
    <row r="4473" spans="1:1">
      <c r="A4473"/>
    </row>
    <row r="4474" spans="1:1">
      <c r="A4474"/>
    </row>
    <row r="4475" spans="1:1">
      <c r="A4475"/>
    </row>
    <row r="4476" spans="1:1">
      <c r="A4476"/>
    </row>
    <row r="4477" spans="1:1">
      <c r="A4477"/>
    </row>
    <row r="4478" spans="1:1">
      <c r="A4478"/>
    </row>
    <row r="4479" spans="1:1">
      <c r="A4479"/>
    </row>
    <row r="4480" spans="1:1">
      <c r="A4480"/>
    </row>
    <row r="4481" spans="1:1">
      <c r="A4481"/>
    </row>
    <row r="4482" spans="1:1">
      <c r="A4482"/>
    </row>
    <row r="4483" spans="1:1">
      <c r="A4483"/>
    </row>
    <row r="4484" spans="1:1">
      <c r="A4484"/>
    </row>
    <row r="4485" spans="1:1">
      <c r="A4485"/>
    </row>
    <row r="4486" spans="1:1">
      <c r="A4486"/>
    </row>
    <row r="4487" spans="1:1">
      <c r="A4487"/>
    </row>
    <row r="4488" spans="1:1">
      <c r="A4488"/>
    </row>
    <row r="4489" spans="1:1">
      <c r="A4489"/>
    </row>
    <row r="4490" spans="1:1">
      <c r="A4490"/>
    </row>
    <row r="4491" spans="1:1">
      <c r="A4491"/>
    </row>
    <row r="4492" spans="1:1">
      <c r="A4492"/>
    </row>
    <row r="4493" spans="1:1">
      <c r="A4493"/>
    </row>
    <row r="4494" spans="1:1">
      <c r="A4494"/>
    </row>
    <row r="4495" spans="1:1">
      <c r="A4495"/>
    </row>
    <row r="4496" spans="1:1">
      <c r="A4496"/>
    </row>
    <row r="4497" spans="1:1">
      <c r="A4497"/>
    </row>
    <row r="4498" spans="1:1">
      <c r="A4498"/>
    </row>
    <row r="4499" spans="1:1">
      <c r="A4499"/>
    </row>
    <row r="4500" spans="1:1">
      <c r="A4500"/>
    </row>
    <row r="4501" spans="1:1">
      <c r="A4501"/>
    </row>
    <row r="4502" spans="1:1">
      <c r="A4502"/>
    </row>
    <row r="4503" spans="1:1">
      <c r="A4503"/>
    </row>
    <row r="4504" spans="1:1">
      <c r="A4504"/>
    </row>
    <row r="4505" spans="1:1">
      <c r="A4505"/>
    </row>
    <row r="4506" spans="1:1">
      <c r="A4506"/>
    </row>
    <row r="4507" spans="1:1">
      <c r="A4507"/>
    </row>
    <row r="4508" spans="1:1">
      <c r="A4508"/>
    </row>
    <row r="4509" spans="1:1">
      <c r="A4509"/>
    </row>
    <row r="4510" spans="1:1">
      <c r="A4510"/>
    </row>
    <row r="4511" spans="1:1">
      <c r="A4511"/>
    </row>
    <row r="4512" spans="1:1">
      <c r="A4512"/>
    </row>
    <row r="4513" spans="1:1">
      <c r="A4513"/>
    </row>
    <row r="4514" spans="1:1">
      <c r="A4514"/>
    </row>
    <row r="4515" spans="1:1">
      <c r="A4515"/>
    </row>
    <row r="4516" spans="1:1">
      <c r="A4516"/>
    </row>
    <row r="4517" spans="1:1">
      <c r="A4517"/>
    </row>
    <row r="4518" spans="1:1">
      <c r="A4518"/>
    </row>
    <row r="4519" spans="1:1">
      <c r="A4519"/>
    </row>
    <row r="4520" spans="1:1">
      <c r="A4520"/>
    </row>
    <row r="4521" spans="1:1">
      <c r="A4521"/>
    </row>
    <row r="4522" spans="1:1">
      <c r="A4522"/>
    </row>
    <row r="4523" spans="1:1">
      <c r="A4523"/>
    </row>
    <row r="4524" spans="1:1">
      <c r="A4524"/>
    </row>
    <row r="4525" spans="1:1">
      <c r="A4525"/>
    </row>
    <row r="4526" spans="1:1">
      <c r="A4526"/>
    </row>
    <row r="4527" spans="1:1">
      <c r="A4527"/>
    </row>
    <row r="4528" spans="1:1">
      <c r="A4528"/>
    </row>
    <row r="4529" spans="1:1">
      <c r="A4529"/>
    </row>
    <row r="4530" spans="1:1">
      <c r="A4530"/>
    </row>
    <row r="4531" spans="1:1">
      <c r="A4531"/>
    </row>
    <row r="4532" spans="1:1">
      <c r="A4532"/>
    </row>
    <row r="4533" spans="1:1">
      <c r="A4533"/>
    </row>
    <row r="4534" spans="1:1">
      <c r="A4534"/>
    </row>
    <row r="4535" spans="1:1">
      <c r="A4535"/>
    </row>
    <row r="4536" spans="1:1">
      <c r="A4536"/>
    </row>
    <row r="4537" spans="1:1">
      <c r="A4537"/>
    </row>
    <row r="4538" spans="1:1">
      <c r="A4538"/>
    </row>
    <row r="4539" spans="1:1">
      <c r="A4539"/>
    </row>
    <row r="4540" spans="1:1">
      <c r="A4540"/>
    </row>
    <row r="4541" spans="1:1">
      <c r="A4541"/>
    </row>
    <row r="4542" spans="1:1">
      <c r="A4542"/>
    </row>
    <row r="4543" spans="1:1">
      <c r="A4543"/>
    </row>
    <row r="4544" spans="1:1">
      <c r="A4544"/>
    </row>
    <row r="4545" spans="1:1">
      <c r="A4545"/>
    </row>
    <row r="4546" spans="1:1">
      <c r="A4546"/>
    </row>
    <row r="4547" spans="1:1">
      <c r="A4547"/>
    </row>
    <row r="4548" spans="1:1">
      <c r="A4548"/>
    </row>
    <row r="4549" spans="1:1">
      <c r="A4549"/>
    </row>
    <row r="4550" spans="1:1">
      <c r="A4550"/>
    </row>
    <row r="4551" spans="1:1">
      <c r="A4551"/>
    </row>
    <row r="4552" spans="1:1">
      <c r="A4552"/>
    </row>
    <row r="4553" spans="1:1">
      <c r="A4553"/>
    </row>
    <row r="4554" spans="1:1">
      <c r="A4554"/>
    </row>
    <row r="4555" spans="1:1">
      <c r="A4555"/>
    </row>
    <row r="4556" spans="1:1">
      <c r="A4556"/>
    </row>
    <row r="4557" spans="1:1">
      <c r="A4557"/>
    </row>
    <row r="4558" spans="1:1">
      <c r="A4558"/>
    </row>
    <row r="4559" spans="1:1">
      <c r="A4559"/>
    </row>
    <row r="4560" spans="1:1">
      <c r="A4560"/>
    </row>
    <row r="4561" spans="1:1">
      <c r="A4561"/>
    </row>
    <row r="4562" spans="1:1">
      <c r="A4562"/>
    </row>
    <row r="4563" spans="1:1">
      <c r="A4563"/>
    </row>
    <row r="4564" spans="1:1">
      <c r="A4564"/>
    </row>
    <row r="4565" spans="1:1">
      <c r="A4565"/>
    </row>
    <row r="4566" spans="1:1">
      <c r="A4566"/>
    </row>
    <row r="4567" spans="1:1">
      <c r="A4567"/>
    </row>
    <row r="4568" spans="1:1">
      <c r="A4568"/>
    </row>
    <row r="4569" spans="1:1">
      <c r="A4569"/>
    </row>
    <row r="4570" spans="1:1">
      <c r="A4570"/>
    </row>
    <row r="4571" spans="1:1">
      <c r="A4571"/>
    </row>
    <row r="4572" spans="1:1">
      <c r="A4572"/>
    </row>
    <row r="4573" spans="1:1">
      <c r="A4573"/>
    </row>
    <row r="4574" spans="1:1">
      <c r="A4574"/>
    </row>
    <row r="4575" spans="1:1">
      <c r="A4575"/>
    </row>
    <row r="4576" spans="1:1">
      <c r="A4576"/>
    </row>
    <row r="4577" spans="1:1">
      <c r="A4577"/>
    </row>
    <row r="4578" spans="1:1">
      <c r="A4578"/>
    </row>
    <row r="4579" spans="1:1">
      <c r="A4579"/>
    </row>
    <row r="4580" spans="1:1">
      <c r="A4580"/>
    </row>
    <row r="4581" spans="1:1">
      <c r="A4581"/>
    </row>
    <row r="4582" spans="1:1">
      <c r="A4582"/>
    </row>
    <row r="4583" spans="1:1">
      <c r="A4583"/>
    </row>
    <row r="4584" spans="1:1">
      <c r="A4584"/>
    </row>
    <row r="4585" spans="1:1">
      <c r="A4585"/>
    </row>
    <row r="4586" spans="1:1">
      <c r="A4586"/>
    </row>
    <row r="4587" spans="1:1">
      <c r="A4587"/>
    </row>
    <row r="4588" spans="1:1">
      <c r="A4588"/>
    </row>
    <row r="4589" spans="1:1">
      <c r="A4589"/>
    </row>
    <row r="4590" spans="1:1">
      <c r="A4590"/>
    </row>
    <row r="4591" spans="1:1">
      <c r="A4591"/>
    </row>
    <row r="4592" spans="1:1">
      <c r="A4592"/>
    </row>
    <row r="4593" spans="1:1">
      <c r="A4593"/>
    </row>
    <row r="4594" spans="1:1">
      <c r="A4594"/>
    </row>
    <row r="4595" spans="1:1">
      <c r="A4595"/>
    </row>
    <row r="4596" spans="1:1">
      <c r="A4596"/>
    </row>
    <row r="4597" spans="1:1">
      <c r="A4597"/>
    </row>
    <row r="4598" spans="1:1">
      <c r="A4598"/>
    </row>
    <row r="4599" spans="1:1">
      <c r="A4599"/>
    </row>
    <row r="4600" spans="1:1">
      <c r="A4600"/>
    </row>
    <row r="4601" spans="1:1">
      <c r="A4601"/>
    </row>
    <row r="4602" spans="1:1">
      <c r="A4602"/>
    </row>
    <row r="4603" spans="1:1">
      <c r="A4603"/>
    </row>
    <row r="4604" spans="1:1">
      <c r="A4604"/>
    </row>
    <row r="4605" spans="1:1">
      <c r="A4605"/>
    </row>
    <row r="4606" spans="1:1">
      <c r="A4606"/>
    </row>
    <row r="4607" spans="1:1">
      <c r="A4607"/>
    </row>
    <row r="4608" spans="1:1">
      <c r="A4608"/>
    </row>
    <row r="4609" spans="1:1">
      <c r="A4609"/>
    </row>
    <row r="4610" spans="1:1">
      <c r="A4610"/>
    </row>
    <row r="4611" spans="1:1">
      <c r="A4611"/>
    </row>
    <row r="4612" spans="1:1">
      <c r="A4612"/>
    </row>
    <row r="4613" spans="1:1">
      <c r="A4613"/>
    </row>
    <row r="4614" spans="1:1">
      <c r="A4614"/>
    </row>
    <row r="4615" spans="1:1">
      <c r="A4615"/>
    </row>
    <row r="4616" spans="1:1">
      <c r="A4616"/>
    </row>
    <row r="4617" spans="1:1">
      <c r="A4617"/>
    </row>
    <row r="4618" spans="1:1">
      <c r="A4618"/>
    </row>
    <row r="4619" spans="1:1">
      <c r="A4619"/>
    </row>
    <row r="4620" spans="1:1">
      <c r="A4620"/>
    </row>
    <row r="4621" spans="1:1">
      <c r="A4621"/>
    </row>
    <row r="4622" spans="1:1">
      <c r="A4622"/>
    </row>
    <row r="4623" spans="1:1">
      <c r="A4623"/>
    </row>
    <row r="4624" spans="1:1">
      <c r="A4624"/>
    </row>
    <row r="4625" spans="1:1">
      <c r="A4625"/>
    </row>
    <row r="4626" spans="1:1">
      <c r="A4626"/>
    </row>
    <row r="4627" spans="1:1">
      <c r="A4627"/>
    </row>
    <row r="4628" spans="1:1">
      <c r="A4628"/>
    </row>
    <row r="4629" spans="1:1">
      <c r="A4629"/>
    </row>
    <row r="4630" spans="1:1">
      <c r="A4630"/>
    </row>
    <row r="4631" spans="1:1">
      <c r="A4631"/>
    </row>
    <row r="4632" spans="1:1">
      <c r="A4632"/>
    </row>
    <row r="4633" spans="1:1">
      <c r="A4633"/>
    </row>
    <row r="4634" spans="1:1">
      <c r="A4634"/>
    </row>
    <row r="4635" spans="1:1">
      <c r="A4635"/>
    </row>
    <row r="4636" spans="1:1">
      <c r="A4636"/>
    </row>
    <row r="4637" spans="1:1">
      <c r="A4637"/>
    </row>
    <row r="4638" spans="1:1">
      <c r="A4638"/>
    </row>
    <row r="4639" spans="1:1">
      <c r="A4639"/>
    </row>
    <row r="4640" spans="1:1">
      <c r="A4640"/>
    </row>
    <row r="4641" spans="1:1">
      <c r="A4641"/>
    </row>
    <row r="4642" spans="1:1">
      <c r="A4642"/>
    </row>
    <row r="4643" spans="1:1">
      <c r="A4643"/>
    </row>
    <row r="4644" spans="1:1">
      <c r="A4644"/>
    </row>
    <row r="4645" spans="1:1">
      <c r="A4645"/>
    </row>
    <row r="4646" spans="1:1">
      <c r="A4646"/>
    </row>
    <row r="4647" spans="1:1">
      <c r="A4647"/>
    </row>
    <row r="4648" spans="1:1">
      <c r="A4648"/>
    </row>
    <row r="4649" spans="1:1">
      <c r="A4649"/>
    </row>
    <row r="4650" spans="1:1">
      <c r="A4650"/>
    </row>
    <row r="4651" spans="1:1">
      <c r="A4651"/>
    </row>
    <row r="4652" spans="1:1">
      <c r="A4652"/>
    </row>
    <row r="4653" spans="1:1">
      <c r="A4653"/>
    </row>
    <row r="4654" spans="1:1">
      <c r="A4654"/>
    </row>
    <row r="4655" spans="1:1">
      <c r="A4655"/>
    </row>
    <row r="4656" spans="1:1">
      <c r="A4656"/>
    </row>
    <row r="4657" spans="1:1">
      <c r="A4657"/>
    </row>
    <row r="4658" spans="1:1">
      <c r="A4658"/>
    </row>
    <row r="4659" spans="1:1">
      <c r="A4659"/>
    </row>
    <row r="4660" spans="1:1">
      <c r="A4660"/>
    </row>
    <row r="4661" spans="1:1">
      <c r="A4661"/>
    </row>
    <row r="4662" spans="1:1">
      <c r="A4662"/>
    </row>
    <row r="4663" spans="1:1">
      <c r="A4663"/>
    </row>
    <row r="4664" spans="1:1">
      <c r="A4664"/>
    </row>
    <row r="4665" spans="1:1">
      <c r="A4665"/>
    </row>
    <row r="4666" spans="1:1">
      <c r="A4666"/>
    </row>
    <row r="4667" spans="1:1">
      <c r="A4667"/>
    </row>
    <row r="4668" spans="1:1">
      <c r="A4668"/>
    </row>
    <row r="4669" spans="1:1">
      <c r="A4669"/>
    </row>
    <row r="4670" spans="1:1">
      <c r="A4670"/>
    </row>
    <row r="4671" spans="1:1">
      <c r="A4671"/>
    </row>
    <row r="4672" spans="1:1">
      <c r="A4672"/>
    </row>
    <row r="4673" spans="1:1">
      <c r="A4673"/>
    </row>
    <row r="4674" spans="1:1">
      <c r="A4674"/>
    </row>
    <row r="4675" spans="1:1">
      <c r="A4675"/>
    </row>
    <row r="4676" spans="1:1">
      <c r="A4676"/>
    </row>
    <row r="4677" spans="1:1">
      <c r="A4677"/>
    </row>
    <row r="4678" spans="1:1">
      <c r="A4678"/>
    </row>
    <row r="4679" spans="1:1">
      <c r="A4679"/>
    </row>
    <row r="4680" spans="1:1">
      <c r="A4680"/>
    </row>
    <row r="4681" spans="1:1">
      <c r="A4681"/>
    </row>
    <row r="4682" spans="1:1">
      <c r="A4682"/>
    </row>
    <row r="4683" spans="1:1">
      <c r="A4683"/>
    </row>
    <row r="4684" spans="1:1">
      <c r="A4684"/>
    </row>
    <row r="4685" spans="1:1">
      <c r="A4685"/>
    </row>
    <row r="4686" spans="1:1">
      <c r="A4686"/>
    </row>
    <row r="4687" spans="1:1">
      <c r="A4687"/>
    </row>
    <row r="4688" spans="1:1">
      <c r="A4688"/>
    </row>
    <row r="4689" spans="1:1">
      <c r="A4689"/>
    </row>
    <row r="4690" spans="1:1">
      <c r="A4690"/>
    </row>
    <row r="4691" spans="1:1">
      <c r="A4691"/>
    </row>
    <row r="4692" spans="1:1">
      <c r="A4692"/>
    </row>
    <row r="4693" spans="1:1">
      <c r="A4693"/>
    </row>
    <row r="4694" spans="1:1">
      <c r="A4694"/>
    </row>
    <row r="4695" spans="1:1">
      <c r="A4695"/>
    </row>
    <row r="4696" spans="1:1">
      <c r="A4696"/>
    </row>
    <row r="4697" spans="1:1">
      <c r="A4697"/>
    </row>
    <row r="4698" spans="1:1">
      <c r="A4698"/>
    </row>
    <row r="4699" spans="1:1">
      <c r="A4699"/>
    </row>
    <row r="4700" spans="1:1">
      <c r="A4700"/>
    </row>
    <row r="4701" spans="1:1">
      <c r="A4701"/>
    </row>
    <row r="4702" spans="1:1">
      <c r="A4702"/>
    </row>
    <row r="4703" spans="1:1">
      <c r="A4703"/>
    </row>
    <row r="4704" spans="1:1">
      <c r="A4704"/>
    </row>
    <row r="4705" spans="1:1">
      <c r="A4705"/>
    </row>
    <row r="4706" spans="1:1">
      <c r="A4706"/>
    </row>
    <row r="4707" spans="1:1">
      <c r="A4707"/>
    </row>
    <row r="4708" spans="1:1">
      <c r="A4708"/>
    </row>
    <row r="4709" spans="1:1">
      <c r="A4709"/>
    </row>
    <row r="4710" spans="1:1">
      <c r="A4710"/>
    </row>
    <row r="4711" spans="1:1">
      <c r="A4711"/>
    </row>
    <row r="4712" spans="1:1">
      <c r="A4712"/>
    </row>
    <row r="4713" spans="1:1">
      <c r="A4713"/>
    </row>
    <row r="4714" spans="1:1">
      <c r="A4714"/>
    </row>
    <row r="4715" spans="1:1">
      <c r="A4715"/>
    </row>
    <row r="4716" spans="1:1">
      <c r="A4716"/>
    </row>
    <row r="4717" spans="1:1">
      <c r="A4717"/>
    </row>
    <row r="4718" spans="1:1">
      <c r="A4718"/>
    </row>
    <row r="4719" spans="1:1">
      <c r="A4719"/>
    </row>
    <row r="4720" spans="1:1">
      <c r="A4720"/>
    </row>
    <row r="4721" spans="1:1">
      <c r="A4721"/>
    </row>
    <row r="4722" spans="1:1">
      <c r="A4722"/>
    </row>
    <row r="4723" spans="1:1">
      <c r="A4723"/>
    </row>
    <row r="4724" spans="1:1">
      <c r="A4724"/>
    </row>
    <row r="4725" spans="1:1">
      <c r="A4725"/>
    </row>
    <row r="4726" spans="1:1">
      <c r="A4726"/>
    </row>
    <row r="4727" spans="1:1">
      <c r="A4727"/>
    </row>
    <row r="4728" spans="1:1">
      <c r="A4728"/>
    </row>
    <row r="4729" spans="1:1">
      <c r="A4729"/>
    </row>
    <row r="4730" spans="1:1">
      <c r="A4730"/>
    </row>
    <row r="4731" spans="1:1">
      <c r="A4731"/>
    </row>
    <row r="4732" spans="1:1">
      <c r="A4732"/>
    </row>
    <row r="4733" spans="1:1">
      <c r="A4733"/>
    </row>
    <row r="4734" spans="1:1">
      <c r="A4734"/>
    </row>
    <row r="4735" spans="1:1">
      <c r="A4735"/>
    </row>
    <row r="4736" spans="1:1">
      <c r="A4736"/>
    </row>
    <row r="4737" spans="1:1">
      <c r="A4737"/>
    </row>
    <row r="4738" spans="1:1">
      <c r="A4738"/>
    </row>
    <row r="4739" spans="1:1">
      <c r="A4739"/>
    </row>
    <row r="4740" spans="1:1">
      <c r="A4740"/>
    </row>
    <row r="4741" spans="1:1">
      <c r="A4741"/>
    </row>
    <row r="4742" spans="1:1">
      <c r="A4742"/>
    </row>
    <row r="4743" spans="1:1">
      <c r="A4743"/>
    </row>
    <row r="4744" spans="1:1">
      <c r="A4744"/>
    </row>
    <row r="4745" spans="1:1">
      <c r="A4745"/>
    </row>
    <row r="4746" spans="1:1">
      <c r="A4746"/>
    </row>
    <row r="4747" spans="1:1">
      <c r="A4747"/>
    </row>
    <row r="4748" spans="1:1">
      <c r="A4748"/>
    </row>
    <row r="4749" spans="1:1">
      <c r="A4749"/>
    </row>
    <row r="4750" spans="1:1">
      <c r="A4750"/>
    </row>
    <row r="4751" spans="1:1">
      <c r="A4751"/>
    </row>
    <row r="4752" spans="1:1">
      <c r="A4752"/>
    </row>
    <row r="4753" spans="1:1">
      <c r="A4753"/>
    </row>
    <row r="4754" spans="1:1">
      <c r="A4754"/>
    </row>
    <row r="4755" spans="1:1">
      <c r="A4755"/>
    </row>
    <row r="4756" spans="1:1">
      <c r="A4756"/>
    </row>
    <row r="4757" spans="1:1">
      <c r="A4757"/>
    </row>
    <row r="4758" spans="1:1">
      <c r="A4758"/>
    </row>
    <row r="4759" spans="1:1">
      <c r="A4759"/>
    </row>
    <row r="4760" spans="1:1">
      <c r="A4760"/>
    </row>
    <row r="4761" spans="1:1">
      <c r="A4761"/>
    </row>
    <row r="4762" spans="1:1">
      <c r="A4762"/>
    </row>
    <row r="4763" spans="1:1">
      <c r="A4763"/>
    </row>
    <row r="4764" spans="1:1">
      <c r="A4764"/>
    </row>
    <row r="4765" spans="1:1">
      <c r="A4765"/>
    </row>
    <row r="4766" spans="1:1">
      <c r="A4766"/>
    </row>
    <row r="4767" spans="1:1">
      <c r="A4767"/>
    </row>
    <row r="4768" spans="1:1">
      <c r="A4768"/>
    </row>
    <row r="4769" spans="1:1">
      <c r="A4769"/>
    </row>
    <row r="4770" spans="1:1">
      <c r="A4770"/>
    </row>
    <row r="4771" spans="1:1">
      <c r="A4771"/>
    </row>
    <row r="4772" spans="1:1">
      <c r="A4772"/>
    </row>
    <row r="4773" spans="1:1">
      <c r="A4773"/>
    </row>
    <row r="4774" spans="1:1">
      <c r="A4774"/>
    </row>
    <row r="4775" spans="1:1">
      <c r="A4775"/>
    </row>
    <row r="4776" spans="1:1">
      <c r="A4776"/>
    </row>
    <row r="4777" spans="1:1">
      <c r="A4777"/>
    </row>
    <row r="4778" spans="1:1">
      <c r="A4778"/>
    </row>
    <row r="4779" spans="1:1">
      <c r="A4779"/>
    </row>
    <row r="4780" spans="1:1">
      <c r="A4780"/>
    </row>
    <row r="4781" spans="1:1">
      <c r="A4781"/>
    </row>
    <row r="4782" spans="1:1">
      <c r="A4782"/>
    </row>
    <row r="4783" spans="1:1">
      <c r="A4783"/>
    </row>
    <row r="4784" spans="1:1">
      <c r="A4784"/>
    </row>
    <row r="4785" spans="1:1">
      <c r="A4785"/>
    </row>
    <row r="4786" spans="1:1">
      <c r="A4786"/>
    </row>
    <row r="4787" spans="1:1">
      <c r="A4787"/>
    </row>
    <row r="4788" spans="1:1">
      <c r="A4788"/>
    </row>
    <row r="4789" spans="1:1">
      <c r="A4789"/>
    </row>
    <row r="4790" spans="1:1">
      <c r="A4790"/>
    </row>
    <row r="4791" spans="1:1">
      <c r="A4791"/>
    </row>
    <row r="4792" spans="1:1">
      <c r="A4792"/>
    </row>
    <row r="4793" spans="1:1">
      <c r="A4793"/>
    </row>
    <row r="4794" spans="1:1">
      <c r="A4794"/>
    </row>
    <row r="4795" spans="1:1">
      <c r="A4795"/>
    </row>
    <row r="4796" spans="1:1">
      <c r="A4796"/>
    </row>
    <row r="4797" spans="1:1">
      <c r="A4797"/>
    </row>
    <row r="4798" spans="1:1">
      <c r="A4798"/>
    </row>
    <row r="4799" spans="1:1">
      <c r="A4799"/>
    </row>
    <row r="4800" spans="1:1">
      <c r="A4800"/>
    </row>
    <row r="4801" spans="1:1">
      <c r="A4801"/>
    </row>
    <row r="4802" spans="1:1">
      <c r="A4802"/>
    </row>
    <row r="4803" spans="1:1">
      <c r="A4803"/>
    </row>
    <row r="4804" spans="1:1">
      <c r="A4804"/>
    </row>
    <row r="4805" spans="1:1">
      <c r="A4805"/>
    </row>
    <row r="4806" spans="1:1">
      <c r="A4806"/>
    </row>
    <row r="4807" spans="1:1">
      <c r="A4807"/>
    </row>
    <row r="4808" spans="1:1">
      <c r="A4808"/>
    </row>
    <row r="4809" spans="1:1">
      <c r="A4809"/>
    </row>
    <row r="4810" spans="1:1">
      <c r="A4810"/>
    </row>
    <row r="4811" spans="1:1">
      <c r="A4811"/>
    </row>
    <row r="4812" spans="1:1">
      <c r="A4812"/>
    </row>
    <row r="4813" spans="1:1">
      <c r="A4813"/>
    </row>
    <row r="4814" spans="1:1">
      <c r="A4814"/>
    </row>
    <row r="4815" spans="1:1">
      <c r="A4815"/>
    </row>
    <row r="4816" spans="1:1">
      <c r="A4816"/>
    </row>
    <row r="4817" spans="1:1">
      <c r="A4817"/>
    </row>
    <row r="4818" spans="1:1">
      <c r="A4818"/>
    </row>
    <row r="4819" spans="1:1">
      <c r="A4819"/>
    </row>
    <row r="4820" spans="1:1">
      <c r="A4820"/>
    </row>
    <row r="4821" spans="1:1">
      <c r="A4821"/>
    </row>
    <row r="4822" spans="1:1">
      <c r="A4822"/>
    </row>
    <row r="4823" spans="1:1">
      <c r="A4823"/>
    </row>
    <row r="4824" spans="1:1">
      <c r="A4824"/>
    </row>
    <row r="4825" spans="1:1">
      <c r="A4825"/>
    </row>
    <row r="4826" spans="1:1">
      <c r="A4826"/>
    </row>
    <row r="4827" spans="1:1">
      <c r="A4827"/>
    </row>
    <row r="4828" spans="1:1">
      <c r="A4828"/>
    </row>
    <row r="4829" spans="1:1">
      <c r="A4829"/>
    </row>
    <row r="4830" spans="1:1">
      <c r="A4830"/>
    </row>
    <row r="4831" spans="1:1">
      <c r="A4831"/>
    </row>
    <row r="4832" spans="1:1">
      <c r="A4832"/>
    </row>
    <row r="4833" spans="1:1">
      <c r="A4833"/>
    </row>
    <row r="4834" spans="1:1">
      <c r="A4834"/>
    </row>
    <row r="4835" spans="1:1">
      <c r="A4835"/>
    </row>
    <row r="4836" spans="1:1">
      <c r="A4836"/>
    </row>
    <row r="4837" spans="1:1">
      <c r="A4837"/>
    </row>
    <row r="4838" spans="1:1">
      <c r="A4838"/>
    </row>
    <row r="4839" spans="1:1">
      <c r="A4839"/>
    </row>
    <row r="4840" spans="1:1">
      <c r="A4840"/>
    </row>
    <row r="4841" spans="1:1">
      <c r="A4841"/>
    </row>
    <row r="4842" spans="1:1">
      <c r="A4842"/>
    </row>
    <row r="4843" spans="1:1">
      <c r="A4843"/>
    </row>
    <row r="4844" spans="1:1">
      <c r="A4844"/>
    </row>
    <row r="4845" spans="1:1">
      <c r="A4845"/>
    </row>
    <row r="4846" spans="1:1">
      <c r="A4846"/>
    </row>
    <row r="4847" spans="1:1">
      <c r="A4847"/>
    </row>
    <row r="4848" spans="1:1">
      <c r="A4848"/>
    </row>
    <row r="4849" spans="1:1">
      <c r="A4849"/>
    </row>
    <row r="4850" spans="1:1">
      <c r="A4850"/>
    </row>
    <row r="4851" spans="1:1">
      <c r="A4851"/>
    </row>
    <row r="4852" spans="1:1">
      <c r="A4852"/>
    </row>
    <row r="4853" spans="1:1">
      <c r="A4853"/>
    </row>
    <row r="4854" spans="1:1">
      <c r="A4854"/>
    </row>
    <row r="4855" spans="1:1">
      <c r="A4855"/>
    </row>
    <row r="4856" spans="1:1">
      <c r="A4856"/>
    </row>
    <row r="4857" spans="1:1">
      <c r="A4857"/>
    </row>
    <row r="4858" spans="1:1">
      <c r="A4858"/>
    </row>
    <row r="4859" spans="1:1">
      <c r="A4859"/>
    </row>
    <row r="4860" spans="1:1">
      <c r="A4860"/>
    </row>
    <row r="4861" spans="1:1">
      <c r="A4861"/>
    </row>
    <row r="4862" spans="1:1">
      <c r="A4862"/>
    </row>
    <row r="4863" spans="1:1">
      <c r="A4863"/>
    </row>
    <row r="4864" spans="1:1">
      <c r="A4864"/>
    </row>
    <row r="4865" spans="1:1">
      <c r="A4865"/>
    </row>
    <row r="4866" spans="1:1">
      <c r="A4866"/>
    </row>
    <row r="4867" spans="1:1">
      <c r="A4867"/>
    </row>
    <row r="4868" spans="1:1">
      <c r="A4868"/>
    </row>
    <row r="4869" spans="1:1">
      <c r="A4869"/>
    </row>
    <row r="4870" spans="1:1">
      <c r="A4870"/>
    </row>
    <row r="4871" spans="1:1">
      <c r="A4871"/>
    </row>
    <row r="4872" spans="1:1">
      <c r="A4872"/>
    </row>
    <row r="4873" spans="1:1">
      <c r="A4873"/>
    </row>
    <row r="4874" spans="1:1">
      <c r="A4874"/>
    </row>
    <row r="4875" spans="1:1">
      <c r="A4875"/>
    </row>
    <row r="4876" spans="1:1">
      <c r="A4876"/>
    </row>
    <row r="4877" spans="1:1">
      <c r="A4877"/>
    </row>
    <row r="4878" spans="1:1">
      <c r="A4878"/>
    </row>
    <row r="4879" spans="1:1">
      <c r="A4879"/>
    </row>
    <row r="4880" spans="1:1">
      <c r="A4880"/>
    </row>
    <row r="4881" spans="1:1">
      <c r="A4881"/>
    </row>
    <row r="4882" spans="1:1">
      <c r="A4882"/>
    </row>
    <row r="4883" spans="1:1">
      <c r="A4883"/>
    </row>
    <row r="4884" spans="1:1">
      <c r="A4884"/>
    </row>
    <row r="4885" spans="1:1">
      <c r="A4885"/>
    </row>
    <row r="4886" spans="1:1">
      <c r="A4886"/>
    </row>
    <row r="4887" spans="1:1">
      <c r="A4887"/>
    </row>
    <row r="4888" spans="1:1">
      <c r="A4888"/>
    </row>
    <row r="4889" spans="1:1">
      <c r="A4889"/>
    </row>
    <row r="4890" spans="1:1">
      <c r="A4890"/>
    </row>
    <row r="4891" spans="1:1">
      <c r="A4891"/>
    </row>
    <row r="4892" spans="1:1">
      <c r="A4892"/>
    </row>
    <row r="4893" spans="1:1">
      <c r="A4893"/>
    </row>
    <row r="4894" spans="1:1">
      <c r="A4894"/>
    </row>
    <row r="4895" spans="1:1">
      <c r="A4895"/>
    </row>
    <row r="4896" spans="1:1">
      <c r="A4896"/>
    </row>
    <row r="4897" spans="1:1">
      <c r="A4897"/>
    </row>
    <row r="4898" spans="1:1">
      <c r="A4898"/>
    </row>
    <row r="4899" spans="1:1">
      <c r="A4899"/>
    </row>
    <row r="4900" spans="1:1">
      <c r="A4900"/>
    </row>
    <row r="4901" spans="1:1">
      <c r="A4901"/>
    </row>
    <row r="4902" spans="1:1">
      <c r="A4902"/>
    </row>
    <row r="4903" spans="1:1">
      <c r="A4903"/>
    </row>
    <row r="4904" spans="1:1">
      <c r="A4904"/>
    </row>
    <row r="4905" spans="1:1">
      <c r="A4905"/>
    </row>
    <row r="4906" spans="1:1">
      <c r="A4906"/>
    </row>
    <row r="4907" spans="1:1">
      <c r="A4907"/>
    </row>
    <row r="4908" spans="1:1">
      <c r="A4908"/>
    </row>
    <row r="4909" spans="1:1">
      <c r="A4909"/>
    </row>
    <row r="4910" spans="1:1">
      <c r="A4910"/>
    </row>
    <row r="4911" spans="1:1">
      <c r="A4911"/>
    </row>
    <row r="4912" spans="1:1">
      <c r="A4912"/>
    </row>
    <row r="4913" spans="1:1">
      <c r="A4913"/>
    </row>
    <row r="4914" spans="1:1">
      <c r="A4914"/>
    </row>
    <row r="4915" spans="1:1">
      <c r="A4915"/>
    </row>
    <row r="4916" spans="1:1">
      <c r="A4916"/>
    </row>
    <row r="4917" spans="1:1">
      <c r="A4917"/>
    </row>
    <row r="4918" spans="1:1">
      <c r="A4918"/>
    </row>
    <row r="4919" spans="1:1">
      <c r="A4919"/>
    </row>
    <row r="4920" spans="1:1">
      <c r="A4920"/>
    </row>
    <row r="4921" spans="1:1">
      <c r="A4921"/>
    </row>
    <row r="4922" spans="1:1">
      <c r="A4922"/>
    </row>
    <row r="4923" spans="1:1">
      <c r="A4923"/>
    </row>
    <row r="4924" spans="1:1">
      <c r="A4924"/>
    </row>
    <row r="4925" spans="1:1">
      <c r="A4925"/>
    </row>
    <row r="4926" spans="1:1">
      <c r="A4926"/>
    </row>
    <row r="4927" spans="1:1">
      <c r="A4927"/>
    </row>
    <row r="4928" spans="1:1">
      <c r="A4928"/>
    </row>
    <row r="4929" spans="1:1">
      <c r="A4929"/>
    </row>
    <row r="4930" spans="1:1">
      <c r="A4930"/>
    </row>
    <row r="4931" spans="1:1">
      <c r="A4931"/>
    </row>
    <row r="4932" spans="1:1">
      <c r="A4932"/>
    </row>
    <row r="4933" spans="1:1">
      <c r="A4933"/>
    </row>
    <row r="4934" spans="1:1">
      <c r="A4934"/>
    </row>
    <row r="4935" spans="1:1">
      <c r="A4935"/>
    </row>
    <row r="4936" spans="1:1">
      <c r="A4936"/>
    </row>
    <row r="4937" spans="1:1">
      <c r="A4937"/>
    </row>
    <row r="4938" spans="1:1">
      <c r="A4938"/>
    </row>
    <row r="4939" spans="1:1">
      <c r="A4939"/>
    </row>
    <row r="4940" spans="1:1">
      <c r="A4940"/>
    </row>
    <row r="4941" spans="1:1">
      <c r="A4941"/>
    </row>
    <row r="4942" spans="1:1">
      <c r="A4942"/>
    </row>
    <row r="4943" spans="1:1">
      <c r="A4943"/>
    </row>
    <row r="4944" spans="1:1">
      <c r="A4944"/>
    </row>
    <row r="4945" spans="1:1">
      <c r="A4945"/>
    </row>
    <row r="4946" spans="1:1">
      <c r="A4946"/>
    </row>
    <row r="4947" spans="1:1">
      <c r="A4947"/>
    </row>
    <row r="4948" spans="1:1">
      <c r="A4948"/>
    </row>
    <row r="4949" spans="1:1">
      <c r="A4949"/>
    </row>
    <row r="4950" spans="1:1">
      <c r="A4950"/>
    </row>
    <row r="4951" spans="1:1">
      <c r="A4951"/>
    </row>
    <row r="4952" spans="1:1">
      <c r="A4952"/>
    </row>
    <row r="4953" spans="1:1">
      <c r="A4953"/>
    </row>
    <row r="4954" spans="1:1">
      <c r="A4954"/>
    </row>
    <row r="4955" spans="1:1">
      <c r="A4955"/>
    </row>
    <row r="4956" spans="1:1">
      <c r="A4956"/>
    </row>
    <row r="4957" spans="1:1">
      <c r="A4957"/>
    </row>
    <row r="4958" spans="1:1">
      <c r="A4958"/>
    </row>
    <row r="4959" spans="1:1">
      <c r="A4959"/>
    </row>
    <row r="4960" spans="1:1">
      <c r="A4960"/>
    </row>
    <row r="4961" spans="1:1">
      <c r="A4961"/>
    </row>
    <row r="4962" spans="1:1">
      <c r="A4962"/>
    </row>
    <row r="4963" spans="1:1">
      <c r="A4963"/>
    </row>
    <row r="4964" spans="1:1">
      <c r="A4964"/>
    </row>
    <row r="4965" spans="1:1">
      <c r="A4965"/>
    </row>
    <row r="4966" spans="1:1">
      <c r="A4966"/>
    </row>
    <row r="4967" spans="1:1">
      <c r="A4967"/>
    </row>
    <row r="4968" spans="1:1">
      <c r="A4968"/>
    </row>
    <row r="4969" spans="1:1">
      <c r="A4969"/>
    </row>
    <row r="4970" spans="1:1">
      <c r="A4970"/>
    </row>
    <row r="4971" spans="1:1">
      <c r="A4971"/>
    </row>
    <row r="4972" spans="1:1">
      <c r="A4972"/>
    </row>
    <row r="4973" spans="1:1">
      <c r="A4973"/>
    </row>
    <row r="4974" spans="1:1">
      <c r="A4974"/>
    </row>
    <row r="4975" spans="1:1">
      <c r="A4975"/>
    </row>
    <row r="4976" spans="1:1">
      <c r="A4976"/>
    </row>
    <row r="4977" spans="1:1">
      <c r="A4977"/>
    </row>
    <row r="4978" spans="1:1">
      <c r="A4978"/>
    </row>
    <row r="4979" spans="1:1">
      <c r="A4979"/>
    </row>
    <row r="4980" spans="1:1">
      <c r="A4980"/>
    </row>
    <row r="4981" spans="1:1">
      <c r="A4981"/>
    </row>
    <row r="4982" spans="1:1">
      <c r="A4982"/>
    </row>
    <row r="4983" spans="1:1">
      <c r="A4983"/>
    </row>
    <row r="4984" spans="1:1">
      <c r="A4984"/>
    </row>
    <row r="4985" spans="1:1">
      <c r="A4985"/>
    </row>
    <row r="4986" spans="1:1">
      <c r="A4986"/>
    </row>
    <row r="4987" spans="1:1">
      <c r="A4987"/>
    </row>
    <row r="4988" spans="1:1">
      <c r="A4988"/>
    </row>
    <row r="4989" spans="1:1">
      <c r="A4989"/>
    </row>
    <row r="4990" spans="1:1">
      <c r="A4990"/>
    </row>
    <row r="4991" spans="1:1">
      <c r="A4991"/>
    </row>
    <row r="4992" spans="1:1">
      <c r="A4992"/>
    </row>
    <row r="4993" spans="1:1">
      <c r="A4993"/>
    </row>
    <row r="4994" spans="1:1">
      <c r="A4994"/>
    </row>
  </sheetData>
  <sortState ref="A2:S4993">
    <sortCondition ref="A4"/>
  </sortState>
  <mergeCells count="1">
    <mergeCell ref="A1:V1"/>
  </mergeCells>
  <phoneticPr fontId="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3"/>
  <sheetViews>
    <sheetView workbookViewId="0">
      <selection activeCell="F32" sqref="F32"/>
    </sheetView>
  </sheetViews>
  <sheetFormatPr defaultRowHeight="16.5"/>
  <cols>
    <col min="1" max="16384" width="9" style="2"/>
  </cols>
  <sheetData>
    <row r="1" spans="1:3">
      <c r="A1" s="1" t="s">
        <v>2389</v>
      </c>
      <c r="B1" s="1" t="s">
        <v>2390</v>
      </c>
      <c r="C1" s="1" t="s">
        <v>2391</v>
      </c>
    </row>
    <row r="2" spans="1:3" s="4" customFormat="1">
      <c r="A2" s="4" t="s">
        <v>2392</v>
      </c>
      <c r="B2" s="4" t="s">
        <v>2393</v>
      </c>
      <c r="C2" s="4" t="s">
        <v>2394</v>
      </c>
    </row>
    <row r="3" spans="1:3" s="4" customFormat="1">
      <c r="A3" s="4" t="s">
        <v>2395</v>
      </c>
      <c r="B3" s="4" t="s">
        <v>2396</v>
      </c>
      <c r="C3" s="4" t="s">
        <v>2397</v>
      </c>
    </row>
    <row r="4" spans="1:3" s="4" customFormat="1">
      <c r="A4" s="4" t="s">
        <v>12</v>
      </c>
      <c r="B4" s="4" t="s">
        <v>2398</v>
      </c>
      <c r="C4" s="4" t="s">
        <v>2399</v>
      </c>
    </row>
    <row r="5" spans="1:3" s="4" customFormat="1">
      <c r="A5" s="4" t="s">
        <v>2400</v>
      </c>
      <c r="B5" s="4" t="s">
        <v>2398</v>
      </c>
      <c r="C5" s="4" t="s">
        <v>2399</v>
      </c>
    </row>
    <row r="6" spans="1:3" s="4" customFormat="1">
      <c r="A6" s="4" t="s">
        <v>2401</v>
      </c>
      <c r="B6" s="4" t="s">
        <v>2398</v>
      </c>
      <c r="C6" s="4" t="s">
        <v>2399</v>
      </c>
    </row>
    <row r="7" spans="1:3" s="4" customFormat="1">
      <c r="A7" s="4" t="s">
        <v>2402</v>
      </c>
      <c r="B7" s="4" t="s">
        <v>2398</v>
      </c>
      <c r="C7" s="4" t="s">
        <v>2399</v>
      </c>
    </row>
    <row r="8" spans="1:3" s="4" customFormat="1">
      <c r="A8" s="4" t="s">
        <v>1836</v>
      </c>
      <c r="B8" s="4" t="s">
        <v>2398</v>
      </c>
      <c r="C8" s="4" t="s">
        <v>2399</v>
      </c>
    </row>
    <row r="9" spans="1:3" s="4" customFormat="1">
      <c r="A9" s="4" t="s">
        <v>2403</v>
      </c>
      <c r="B9" s="4" t="s">
        <v>2398</v>
      </c>
      <c r="C9" s="4" t="s">
        <v>2399</v>
      </c>
    </row>
    <row r="10" spans="1:3" s="4" customFormat="1">
      <c r="A10" s="4" t="s">
        <v>2404</v>
      </c>
      <c r="B10" s="4" t="s">
        <v>2398</v>
      </c>
      <c r="C10" s="4" t="s">
        <v>2399</v>
      </c>
    </row>
    <row r="11" spans="1:3" s="4" customFormat="1">
      <c r="A11" s="4" t="s">
        <v>1861</v>
      </c>
      <c r="B11" s="4" t="s">
        <v>2398</v>
      </c>
      <c r="C11" s="4" t="s">
        <v>2399</v>
      </c>
    </row>
    <row r="12" spans="1:3" s="4" customFormat="1">
      <c r="A12" s="4" t="s">
        <v>1953</v>
      </c>
      <c r="B12" s="4" t="s">
        <v>2398</v>
      </c>
      <c r="C12" s="4" t="s">
        <v>2399</v>
      </c>
    </row>
    <row r="13" spans="1:3" s="4" customFormat="1">
      <c r="A13" s="4" t="s">
        <v>2405</v>
      </c>
      <c r="B13" s="4" t="s">
        <v>2406</v>
      </c>
      <c r="C13" s="4" t="s">
        <v>2407</v>
      </c>
    </row>
    <row r="14" spans="1:3" s="4" customFormat="1">
      <c r="A14" s="4" t="s">
        <v>2408</v>
      </c>
      <c r="B14" s="4" t="s">
        <v>2409</v>
      </c>
      <c r="C14" s="4" t="s">
        <v>2410</v>
      </c>
    </row>
    <row r="15" spans="1:3" s="4" customFormat="1">
      <c r="A15" s="4" t="s">
        <v>2411</v>
      </c>
      <c r="B15" s="4" t="s">
        <v>2412</v>
      </c>
      <c r="C15" s="4" t="s">
        <v>2413</v>
      </c>
    </row>
    <row r="16" spans="1:3" s="4" customFormat="1">
      <c r="A16" s="4" t="s">
        <v>2083</v>
      </c>
      <c r="B16" s="4" t="s">
        <v>2414</v>
      </c>
      <c r="C16" s="4" t="s">
        <v>2415</v>
      </c>
    </row>
    <row r="17" spans="1:3" s="4" customFormat="1">
      <c r="A17" s="4" t="s">
        <v>2084</v>
      </c>
      <c r="B17" s="4" t="s">
        <v>2085</v>
      </c>
      <c r="C17" s="4" t="s">
        <v>2416</v>
      </c>
    </row>
    <row r="18" spans="1:3" s="4" customFormat="1">
      <c r="A18" s="4" t="s">
        <v>2417</v>
      </c>
      <c r="B18" s="4" t="s">
        <v>2418</v>
      </c>
      <c r="C18" s="4" t="s">
        <v>2419</v>
      </c>
    </row>
    <row r="19" spans="1:3" s="4" customFormat="1">
      <c r="A19" s="4" t="s">
        <v>2420</v>
      </c>
      <c r="B19" s="4" t="s">
        <v>2421</v>
      </c>
      <c r="C19" s="4" t="s">
        <v>2422</v>
      </c>
    </row>
    <row r="20" spans="1:3" s="4" customFormat="1">
      <c r="A20" s="4" t="s">
        <v>2423</v>
      </c>
      <c r="B20" s="4" t="s">
        <v>2424</v>
      </c>
      <c r="C20" s="4" t="s">
        <v>2425</v>
      </c>
    </row>
    <row r="21" spans="1:3" s="4" customFormat="1">
      <c r="A21" s="4" t="s">
        <v>33</v>
      </c>
      <c r="B21" s="4" t="s">
        <v>304</v>
      </c>
      <c r="C21" s="4" t="s">
        <v>2426</v>
      </c>
    </row>
    <row r="22" spans="1:3" s="4" customFormat="1">
      <c r="A22" s="4" t="s">
        <v>2427</v>
      </c>
      <c r="B22" s="4" t="s">
        <v>2428</v>
      </c>
      <c r="C22" s="4" t="s">
        <v>2429</v>
      </c>
    </row>
    <row r="23" spans="1:3" s="4" customFormat="1">
      <c r="A23" s="4" t="s">
        <v>2097</v>
      </c>
      <c r="B23" s="4" t="s">
        <v>2409</v>
      </c>
      <c r="C23" s="4" t="s">
        <v>2430</v>
      </c>
    </row>
    <row r="24" spans="1:3" s="4" customFormat="1">
      <c r="A24" s="4" t="s">
        <v>1870</v>
      </c>
      <c r="B24" s="4" t="s">
        <v>2431</v>
      </c>
      <c r="C24" s="4" t="s">
        <v>2432</v>
      </c>
    </row>
    <row r="25" spans="1:3" s="4" customFormat="1">
      <c r="A25" s="4" t="s">
        <v>2098</v>
      </c>
      <c r="B25" s="4" t="s">
        <v>2431</v>
      </c>
      <c r="C25" s="4" t="s">
        <v>2432</v>
      </c>
    </row>
    <row r="26" spans="1:3" s="4" customFormat="1">
      <c r="A26" s="4" t="s">
        <v>2433</v>
      </c>
      <c r="B26" s="4" t="s">
        <v>2409</v>
      </c>
      <c r="C26" s="4" t="s">
        <v>2434</v>
      </c>
    </row>
    <row r="27" spans="1:3" s="4" customFormat="1">
      <c r="A27" s="4" t="s">
        <v>2104</v>
      </c>
      <c r="B27" s="4" t="s">
        <v>2435</v>
      </c>
    </row>
    <row r="28" spans="1:3" s="4" customFormat="1">
      <c r="A28" s="4" t="s">
        <v>2436</v>
      </c>
      <c r="B28" s="4" t="s">
        <v>2435</v>
      </c>
    </row>
    <row r="29" spans="1:3" s="4" customFormat="1">
      <c r="A29" s="4" t="s">
        <v>1580</v>
      </c>
      <c r="B29" s="4" t="s">
        <v>2435</v>
      </c>
    </row>
    <row r="30" spans="1:3" s="4" customFormat="1">
      <c r="A30" s="4" t="s">
        <v>2437</v>
      </c>
      <c r="B30" s="4" t="s">
        <v>2435</v>
      </c>
    </row>
    <row r="31" spans="1:3" s="4" customFormat="1">
      <c r="A31" s="4" t="s">
        <v>2438</v>
      </c>
      <c r="B31" s="4" t="s">
        <v>2435</v>
      </c>
    </row>
    <row r="32" spans="1:3" s="4" customFormat="1">
      <c r="A32" s="4" t="s">
        <v>2439</v>
      </c>
      <c r="B32" s="4" t="s">
        <v>2435</v>
      </c>
    </row>
    <row r="33" spans="1:3" s="4" customFormat="1">
      <c r="A33" s="4" t="s">
        <v>2440</v>
      </c>
      <c r="B33" s="4" t="s">
        <v>2435</v>
      </c>
    </row>
    <row r="34" spans="1:3" s="4" customFormat="1">
      <c r="A34" s="4" t="s">
        <v>2441</v>
      </c>
      <c r="B34" s="4" t="s">
        <v>2435</v>
      </c>
    </row>
    <row r="35" spans="1:3" s="4" customFormat="1">
      <c r="A35" s="4" t="s">
        <v>2442</v>
      </c>
      <c r="B35" s="4" t="s">
        <v>2435</v>
      </c>
    </row>
    <row r="36" spans="1:3" s="4" customFormat="1">
      <c r="A36" s="4" t="s">
        <v>40</v>
      </c>
      <c r="B36" s="4" t="s">
        <v>318</v>
      </c>
      <c r="C36" s="4" t="s">
        <v>2443</v>
      </c>
    </row>
    <row r="37" spans="1:3" s="4" customFormat="1">
      <c r="A37" s="4" t="s">
        <v>2444</v>
      </c>
      <c r="B37" s="4" t="s">
        <v>2445</v>
      </c>
      <c r="C37" s="4" t="s">
        <v>2446</v>
      </c>
    </row>
    <row r="38" spans="1:3" s="4" customFormat="1">
      <c r="A38" s="4" t="s">
        <v>2123</v>
      </c>
      <c r="B38" s="4" t="s">
        <v>2124</v>
      </c>
      <c r="C38" s="4" t="s">
        <v>2447</v>
      </c>
    </row>
    <row r="39" spans="1:3" s="4" customFormat="1">
      <c r="A39" s="4" t="s">
        <v>2126</v>
      </c>
      <c r="B39" s="4" t="s">
        <v>2448</v>
      </c>
      <c r="C39" s="4" t="s">
        <v>2432</v>
      </c>
    </row>
    <row r="40" spans="1:3" s="4" customFormat="1">
      <c r="A40" s="4" t="s">
        <v>2449</v>
      </c>
      <c r="B40" s="4" t="s">
        <v>2450</v>
      </c>
      <c r="C40" s="4" t="s">
        <v>2451</v>
      </c>
    </row>
    <row r="41" spans="1:3" s="4" customFormat="1">
      <c r="A41" s="4" t="s">
        <v>2132</v>
      </c>
      <c r="B41" s="4" t="s">
        <v>2133</v>
      </c>
      <c r="C41" s="4" t="s">
        <v>2452</v>
      </c>
    </row>
    <row r="42" spans="1:3" s="4" customFormat="1">
      <c r="A42" s="4" t="s">
        <v>2453</v>
      </c>
      <c r="B42" s="4" t="s">
        <v>2454</v>
      </c>
      <c r="C42" s="4" t="s">
        <v>2455</v>
      </c>
    </row>
    <row r="43" spans="1:3" s="4" customFormat="1">
      <c r="A43" s="4" t="s">
        <v>2456</v>
      </c>
      <c r="B43" s="4" t="s">
        <v>2457</v>
      </c>
      <c r="C43" s="4" t="s">
        <v>2451</v>
      </c>
    </row>
    <row r="44" spans="1:3" s="4" customFormat="1">
      <c r="A44" s="4" t="s">
        <v>1536</v>
      </c>
      <c r="B44" s="4" t="s">
        <v>1537</v>
      </c>
      <c r="C44" s="4" t="s">
        <v>2458</v>
      </c>
    </row>
    <row r="45" spans="1:3" s="4" customFormat="1">
      <c r="A45" s="4" t="s">
        <v>1857</v>
      </c>
      <c r="B45" s="4" t="s">
        <v>2459</v>
      </c>
      <c r="C45" s="4" t="s">
        <v>2460</v>
      </c>
    </row>
    <row r="46" spans="1:3" s="4" customFormat="1">
      <c r="A46" s="4" t="s">
        <v>2461</v>
      </c>
      <c r="B46" s="4" t="s">
        <v>2462</v>
      </c>
      <c r="C46" s="4" t="s">
        <v>2463</v>
      </c>
    </row>
    <row r="47" spans="1:3" s="4" customFormat="1">
      <c r="A47" s="4" t="s">
        <v>2158</v>
      </c>
      <c r="B47" s="4" t="s">
        <v>2464</v>
      </c>
      <c r="C47" s="4" t="s">
        <v>2432</v>
      </c>
    </row>
    <row r="48" spans="1:3" s="4" customFormat="1">
      <c r="A48" s="4" t="s">
        <v>2465</v>
      </c>
      <c r="B48" s="4" t="s">
        <v>2464</v>
      </c>
      <c r="C48" s="4" t="s">
        <v>2432</v>
      </c>
    </row>
    <row r="49" spans="1:3" s="4" customFormat="1">
      <c r="A49" s="4" t="s">
        <v>2466</v>
      </c>
      <c r="B49" s="4" t="s">
        <v>2467</v>
      </c>
      <c r="C49" s="4" t="s">
        <v>2468</v>
      </c>
    </row>
    <row r="50" spans="1:3" s="4" customFormat="1">
      <c r="A50" s="4" t="s">
        <v>2469</v>
      </c>
      <c r="B50" s="4" t="s">
        <v>2470</v>
      </c>
      <c r="C50" s="4" t="s">
        <v>2471</v>
      </c>
    </row>
    <row r="51" spans="1:3" s="4" customFormat="1">
      <c r="A51" s="4" t="s">
        <v>2472</v>
      </c>
      <c r="B51" s="4" t="s">
        <v>2409</v>
      </c>
      <c r="C51" s="4" t="s">
        <v>2434</v>
      </c>
    </row>
    <row r="52" spans="1:3" s="4" customFormat="1">
      <c r="A52" s="4" t="s">
        <v>2473</v>
      </c>
      <c r="B52" s="4" t="s">
        <v>2474</v>
      </c>
      <c r="C52" s="4" t="s">
        <v>2475</v>
      </c>
    </row>
    <row r="53" spans="1:3" s="4" customFormat="1">
      <c r="A53" s="4" t="s">
        <v>2476</v>
      </c>
      <c r="B53" s="4" t="s">
        <v>2477</v>
      </c>
      <c r="C53" s="4" t="s">
        <v>2478</v>
      </c>
    </row>
    <row r="54" spans="1:3" s="4" customFormat="1">
      <c r="A54" s="4" t="s">
        <v>2479</v>
      </c>
      <c r="B54" s="4" t="s">
        <v>2409</v>
      </c>
      <c r="C54" s="4" t="s">
        <v>2434</v>
      </c>
    </row>
    <row r="55" spans="1:3" s="4" customFormat="1">
      <c r="A55" s="4" t="s">
        <v>86</v>
      </c>
      <c r="B55" s="4" t="s">
        <v>2480</v>
      </c>
      <c r="C55" s="4" t="s">
        <v>2481</v>
      </c>
    </row>
    <row r="56" spans="1:3" s="4" customFormat="1">
      <c r="A56" s="4" t="s">
        <v>2482</v>
      </c>
      <c r="B56" s="4" t="s">
        <v>2483</v>
      </c>
      <c r="C56" s="4" t="s">
        <v>2484</v>
      </c>
    </row>
    <row r="57" spans="1:3" s="4" customFormat="1">
      <c r="A57" s="4" t="s">
        <v>2485</v>
      </c>
      <c r="B57" s="4" t="s">
        <v>2483</v>
      </c>
      <c r="C57" s="4" t="s">
        <v>2484</v>
      </c>
    </row>
    <row r="58" spans="1:3" s="4" customFormat="1">
      <c r="A58" s="4" t="s">
        <v>2486</v>
      </c>
      <c r="B58" s="4" t="s">
        <v>2487</v>
      </c>
      <c r="C58" s="4" t="s">
        <v>2488</v>
      </c>
    </row>
    <row r="59" spans="1:3" s="4" customFormat="1">
      <c r="A59" s="4" t="s">
        <v>2489</v>
      </c>
      <c r="B59" s="4" t="s">
        <v>2490</v>
      </c>
      <c r="C59" s="4" t="s">
        <v>2491</v>
      </c>
    </row>
    <row r="60" spans="1:3" s="4" customFormat="1">
      <c r="A60" s="4" t="s">
        <v>2492</v>
      </c>
      <c r="B60" s="4" t="s">
        <v>2409</v>
      </c>
      <c r="C60" s="4" t="s">
        <v>2434</v>
      </c>
    </row>
    <row r="61" spans="1:3" s="4" customFormat="1">
      <c r="A61" s="4" t="s">
        <v>2493</v>
      </c>
      <c r="B61" s="4" t="s">
        <v>2409</v>
      </c>
      <c r="C61" s="4" t="s">
        <v>2434</v>
      </c>
    </row>
    <row r="62" spans="1:3" s="4" customFormat="1">
      <c r="A62" s="4" t="s">
        <v>2494</v>
      </c>
      <c r="B62" s="4" t="s">
        <v>2409</v>
      </c>
      <c r="C62" s="4" t="s">
        <v>2434</v>
      </c>
    </row>
    <row r="63" spans="1:3" s="4" customFormat="1">
      <c r="A63" s="4" t="s">
        <v>2495</v>
      </c>
      <c r="B63" s="4" t="s">
        <v>2409</v>
      </c>
      <c r="C63" s="4" t="s">
        <v>2434</v>
      </c>
    </row>
    <row r="64" spans="1:3" s="4" customFormat="1">
      <c r="A64" s="4" t="s">
        <v>2496</v>
      </c>
      <c r="B64" s="4" t="s">
        <v>2409</v>
      </c>
      <c r="C64" s="4" t="s">
        <v>2434</v>
      </c>
    </row>
    <row r="65" spans="1:3" s="4" customFormat="1">
      <c r="A65" s="4" t="s">
        <v>2497</v>
      </c>
      <c r="B65" s="4" t="s">
        <v>2498</v>
      </c>
      <c r="C65" s="4" t="s">
        <v>2499</v>
      </c>
    </row>
    <row r="66" spans="1:3" s="4" customFormat="1">
      <c r="A66" s="4" t="s">
        <v>1278</v>
      </c>
      <c r="B66" s="4" t="s">
        <v>2500</v>
      </c>
      <c r="C66" s="4" t="s">
        <v>2501</v>
      </c>
    </row>
    <row r="67" spans="1:3" s="4" customFormat="1">
      <c r="A67" s="4" t="s">
        <v>105</v>
      </c>
      <c r="B67" s="4" t="s">
        <v>429</v>
      </c>
      <c r="C67" s="4" t="s">
        <v>2502</v>
      </c>
    </row>
    <row r="68" spans="1:3" s="4" customFormat="1">
      <c r="A68" s="4" t="s">
        <v>1542</v>
      </c>
      <c r="B68" s="4" t="s">
        <v>1543</v>
      </c>
      <c r="C68" s="4" t="s">
        <v>2503</v>
      </c>
    </row>
    <row r="69" spans="1:3" s="4" customFormat="1">
      <c r="A69" s="4" t="s">
        <v>2504</v>
      </c>
      <c r="B69" s="4" t="s">
        <v>2505</v>
      </c>
      <c r="C69" s="4" t="s">
        <v>2506</v>
      </c>
    </row>
    <row r="70" spans="1:3" s="4" customFormat="1">
      <c r="A70" s="4" t="s">
        <v>1290</v>
      </c>
      <c r="B70" s="4" t="s">
        <v>2507</v>
      </c>
      <c r="C70" s="4" t="s">
        <v>2508</v>
      </c>
    </row>
    <row r="71" spans="1:3" s="4" customFormat="1">
      <c r="A71" s="4" t="s">
        <v>1293</v>
      </c>
      <c r="B71" s="4" t="s">
        <v>2507</v>
      </c>
      <c r="C71" s="4" t="s">
        <v>2508</v>
      </c>
    </row>
    <row r="72" spans="1:3" s="4" customFormat="1">
      <c r="A72" s="4" t="s">
        <v>1296</v>
      </c>
      <c r="B72" s="4" t="s">
        <v>2507</v>
      </c>
      <c r="C72" s="4" t="s">
        <v>2508</v>
      </c>
    </row>
    <row r="73" spans="1:3" s="4" customFormat="1">
      <c r="A73" s="4" t="s">
        <v>1299</v>
      </c>
      <c r="B73" s="4" t="s">
        <v>2507</v>
      </c>
      <c r="C73" s="4" t="s">
        <v>2508</v>
      </c>
    </row>
    <row r="74" spans="1:3" s="4" customFormat="1">
      <c r="A74" s="4" t="s">
        <v>1302</v>
      </c>
      <c r="B74" s="4" t="s">
        <v>2507</v>
      </c>
      <c r="C74" s="4" t="s">
        <v>2508</v>
      </c>
    </row>
    <row r="75" spans="1:3" s="4" customFormat="1">
      <c r="A75" s="4" t="s">
        <v>2509</v>
      </c>
      <c r="B75" s="4" t="s">
        <v>2510</v>
      </c>
      <c r="C75" s="4" t="s">
        <v>2511</v>
      </c>
    </row>
    <row r="76" spans="1:3" s="4" customFormat="1">
      <c r="A76" s="4" t="s">
        <v>2512</v>
      </c>
      <c r="B76" s="4" t="s">
        <v>2513</v>
      </c>
      <c r="C76" s="4" t="s">
        <v>2514</v>
      </c>
    </row>
    <row r="77" spans="1:3" s="4" customFormat="1">
      <c r="A77" s="4" t="s">
        <v>1329</v>
      </c>
      <c r="B77" s="4" t="s">
        <v>2515</v>
      </c>
      <c r="C77" s="4" t="s">
        <v>2516</v>
      </c>
    </row>
    <row r="78" spans="1:3" s="4" customFormat="1">
      <c r="A78" s="4" t="s">
        <v>2517</v>
      </c>
      <c r="B78" s="4" t="s">
        <v>2518</v>
      </c>
      <c r="C78" s="4" t="s">
        <v>2519</v>
      </c>
    </row>
    <row r="79" spans="1:3" s="4" customFormat="1">
      <c r="A79" s="4" t="s">
        <v>2520</v>
      </c>
      <c r="B79" s="4" t="s">
        <v>2521</v>
      </c>
      <c r="C79" s="4" t="s">
        <v>2522</v>
      </c>
    </row>
    <row r="80" spans="1:3" s="4" customFormat="1">
      <c r="A80" s="4" t="s">
        <v>1670</v>
      </c>
      <c r="B80" s="4" t="s">
        <v>2409</v>
      </c>
      <c r="C80" s="4" t="s">
        <v>2434</v>
      </c>
    </row>
    <row r="81" spans="1:3" s="4" customFormat="1">
      <c r="A81" s="4" t="s">
        <v>2523</v>
      </c>
      <c r="B81" s="4" t="s">
        <v>2524</v>
      </c>
      <c r="C81" s="4" t="s">
        <v>2425</v>
      </c>
    </row>
    <row r="82" spans="1:3" s="4" customFormat="1">
      <c r="A82" s="4" t="s">
        <v>2525</v>
      </c>
      <c r="B82" s="4" t="s">
        <v>2524</v>
      </c>
      <c r="C82" s="4" t="s">
        <v>2425</v>
      </c>
    </row>
    <row r="83" spans="1:3" s="4" customFormat="1">
      <c r="A83" s="4" t="s">
        <v>2226</v>
      </c>
      <c r="B83" s="4" t="s">
        <v>2409</v>
      </c>
      <c r="C83" s="4" t="s">
        <v>2526</v>
      </c>
    </row>
    <row r="84" spans="1:3" s="4" customFormat="1">
      <c r="A84" s="4" t="s">
        <v>1756</v>
      </c>
      <c r="B84" s="4" t="s">
        <v>2527</v>
      </c>
      <c r="C84" s="4" t="s">
        <v>2528</v>
      </c>
    </row>
    <row r="85" spans="1:3" s="4" customFormat="1">
      <c r="A85" s="4" t="s">
        <v>918</v>
      </c>
      <c r="B85" s="4" t="s">
        <v>2529</v>
      </c>
      <c r="C85" s="4" t="s">
        <v>2530</v>
      </c>
    </row>
    <row r="86" spans="1:3" s="4" customFormat="1">
      <c r="A86" s="4" t="s">
        <v>2531</v>
      </c>
      <c r="B86" s="4" t="s">
        <v>2529</v>
      </c>
      <c r="C86" s="4" t="s">
        <v>2530</v>
      </c>
    </row>
    <row r="87" spans="1:3" s="4" customFormat="1">
      <c r="A87" s="4" t="s">
        <v>920</v>
      </c>
      <c r="B87" s="4" t="s">
        <v>2529</v>
      </c>
      <c r="C87" s="4" t="s">
        <v>2530</v>
      </c>
    </row>
    <row r="88" spans="1:3" s="4" customFormat="1">
      <c r="A88" s="4" t="s">
        <v>923</v>
      </c>
      <c r="B88" s="4" t="s">
        <v>2529</v>
      </c>
      <c r="C88" s="4" t="s">
        <v>2530</v>
      </c>
    </row>
    <row r="89" spans="1:3" s="4" customFormat="1">
      <c r="A89" s="4" t="s">
        <v>2532</v>
      </c>
      <c r="B89" s="4" t="s">
        <v>2529</v>
      </c>
      <c r="C89" s="4" t="s">
        <v>2530</v>
      </c>
    </row>
    <row r="90" spans="1:3" s="4" customFormat="1">
      <c r="A90" s="4" t="s">
        <v>924</v>
      </c>
      <c r="B90" s="4" t="s">
        <v>2529</v>
      </c>
      <c r="C90" s="4" t="s">
        <v>2530</v>
      </c>
    </row>
    <row r="91" spans="1:3" s="4" customFormat="1">
      <c r="A91" s="4" t="s">
        <v>2533</v>
      </c>
      <c r="B91" s="4" t="s">
        <v>2534</v>
      </c>
      <c r="C91" s="4" t="s">
        <v>2535</v>
      </c>
    </row>
    <row r="92" spans="1:3" s="4" customFormat="1">
      <c r="A92" s="4" t="s">
        <v>2536</v>
      </c>
      <c r="B92" s="4" t="s">
        <v>2534</v>
      </c>
      <c r="C92" s="4" t="s">
        <v>2535</v>
      </c>
    </row>
    <row r="93" spans="1:3" s="4" customFormat="1">
      <c r="A93" s="4" t="s">
        <v>2537</v>
      </c>
      <c r="B93" s="4" t="s">
        <v>2534</v>
      </c>
      <c r="C93" s="4" t="s">
        <v>2535</v>
      </c>
    </row>
    <row r="94" spans="1:3" s="4" customFormat="1">
      <c r="A94" s="4" t="s">
        <v>2538</v>
      </c>
      <c r="B94" s="4" t="s">
        <v>2534</v>
      </c>
      <c r="C94" s="4" t="s">
        <v>2535</v>
      </c>
    </row>
    <row r="95" spans="1:3" s="4" customFormat="1">
      <c r="A95" s="4" t="s">
        <v>2539</v>
      </c>
      <c r="B95" s="4" t="s">
        <v>2534</v>
      </c>
      <c r="C95" s="4" t="s">
        <v>2535</v>
      </c>
    </row>
    <row r="96" spans="1:3" s="4" customFormat="1">
      <c r="A96" s="4" t="s">
        <v>1619</v>
      </c>
      <c r="B96" s="4" t="s">
        <v>2534</v>
      </c>
      <c r="C96" s="4" t="s">
        <v>2535</v>
      </c>
    </row>
    <row r="97" spans="1:3" s="4" customFormat="1">
      <c r="A97" s="4" t="s">
        <v>2540</v>
      </c>
      <c r="B97" s="4" t="s">
        <v>2534</v>
      </c>
      <c r="C97" s="4" t="s">
        <v>2535</v>
      </c>
    </row>
    <row r="98" spans="1:3" s="4" customFormat="1">
      <c r="A98" s="4" t="s">
        <v>2541</v>
      </c>
      <c r="B98" s="4" t="s">
        <v>2534</v>
      </c>
      <c r="C98" s="4" t="s">
        <v>2535</v>
      </c>
    </row>
    <row r="99" spans="1:3" s="4" customFormat="1">
      <c r="A99" s="4" t="s">
        <v>2542</v>
      </c>
      <c r="B99" s="4" t="s">
        <v>2543</v>
      </c>
      <c r="C99" s="4" t="s">
        <v>2544</v>
      </c>
    </row>
    <row r="100" spans="1:3" s="4" customFormat="1">
      <c r="A100" s="4" t="s">
        <v>1799</v>
      </c>
      <c r="B100" s="4" t="s">
        <v>2543</v>
      </c>
      <c r="C100" s="4" t="s">
        <v>2544</v>
      </c>
    </row>
    <row r="101" spans="1:3" s="4" customFormat="1">
      <c r="A101" s="4" t="s">
        <v>2545</v>
      </c>
      <c r="B101" s="4" t="s">
        <v>2543</v>
      </c>
      <c r="C101" s="4" t="s">
        <v>2544</v>
      </c>
    </row>
    <row r="102" spans="1:3" s="4" customFormat="1">
      <c r="A102" s="4" t="s">
        <v>2546</v>
      </c>
      <c r="B102" s="4" t="s">
        <v>2543</v>
      </c>
      <c r="C102" s="4" t="s">
        <v>2544</v>
      </c>
    </row>
    <row r="103" spans="1:3" s="4" customFormat="1">
      <c r="A103" s="4" t="s">
        <v>2547</v>
      </c>
      <c r="B103" s="4" t="s">
        <v>2548</v>
      </c>
      <c r="C103" s="4" t="s">
        <v>2549</v>
      </c>
    </row>
    <row r="104" spans="1:3" s="4" customFormat="1">
      <c r="A104" s="4" t="s">
        <v>2550</v>
      </c>
      <c r="B104" s="4" t="s">
        <v>2551</v>
      </c>
      <c r="C104" s="4" t="s">
        <v>2552</v>
      </c>
    </row>
    <row r="105" spans="1:3" s="4" customFormat="1">
      <c r="A105" s="4" t="s">
        <v>2244</v>
      </c>
      <c r="B105" s="4" t="s">
        <v>2245</v>
      </c>
      <c r="C105" s="4" t="s">
        <v>2553</v>
      </c>
    </row>
    <row r="106" spans="1:3" s="4" customFormat="1">
      <c r="A106" s="4" t="s">
        <v>2554</v>
      </c>
      <c r="B106" s="4" t="s">
        <v>2555</v>
      </c>
      <c r="C106" s="4" t="s">
        <v>2556</v>
      </c>
    </row>
    <row r="107" spans="1:3" s="4" customFormat="1">
      <c r="A107" s="4" t="s">
        <v>2557</v>
      </c>
      <c r="B107" s="4" t="s">
        <v>2558</v>
      </c>
      <c r="C107" s="4" t="s">
        <v>2556</v>
      </c>
    </row>
    <row r="108" spans="1:3" s="4" customFormat="1">
      <c r="A108" s="4" t="s">
        <v>2559</v>
      </c>
      <c r="B108" s="4" t="s">
        <v>2409</v>
      </c>
      <c r="C108" s="4" t="s">
        <v>2560</v>
      </c>
    </row>
    <row r="109" spans="1:3" s="4" customFormat="1">
      <c r="A109" s="4" t="s">
        <v>1846</v>
      </c>
      <c r="B109" s="4" t="s">
        <v>2561</v>
      </c>
      <c r="C109" s="4" t="s">
        <v>2562</v>
      </c>
    </row>
    <row r="110" spans="1:3" s="4" customFormat="1">
      <c r="A110" s="4" t="s">
        <v>2563</v>
      </c>
      <c r="B110" s="4" t="s">
        <v>2564</v>
      </c>
      <c r="C110" s="4" t="s">
        <v>2565</v>
      </c>
    </row>
    <row r="111" spans="1:3" s="4" customFormat="1">
      <c r="A111" s="4" t="s">
        <v>2566</v>
      </c>
      <c r="B111" s="4" t="s">
        <v>2567</v>
      </c>
      <c r="C111" s="4" t="s">
        <v>2568</v>
      </c>
    </row>
    <row r="112" spans="1:3" s="4" customFormat="1">
      <c r="A112" s="4" t="s">
        <v>132</v>
      </c>
      <c r="B112" s="4" t="s">
        <v>476</v>
      </c>
      <c r="C112" s="4" t="s">
        <v>2569</v>
      </c>
    </row>
    <row r="113" spans="1:3" s="4" customFormat="1">
      <c r="A113" s="4" t="s">
        <v>2570</v>
      </c>
      <c r="B113" s="4" t="s">
        <v>2571</v>
      </c>
      <c r="C113" s="4" t="s">
        <v>2506</v>
      </c>
    </row>
    <row r="114" spans="1:3" s="4" customFormat="1">
      <c r="A114" s="4" t="s">
        <v>2572</v>
      </c>
      <c r="B114" s="4" t="s">
        <v>2573</v>
      </c>
      <c r="C114" s="4" t="s">
        <v>2506</v>
      </c>
    </row>
    <row r="115" spans="1:3" s="4" customFormat="1">
      <c r="A115" s="4" t="s">
        <v>2574</v>
      </c>
      <c r="B115" s="4" t="s">
        <v>2575</v>
      </c>
      <c r="C115" s="4" t="s">
        <v>2506</v>
      </c>
    </row>
    <row r="116" spans="1:3" s="4" customFormat="1">
      <c r="A116" s="4" t="s">
        <v>144</v>
      </c>
      <c r="B116" s="4" t="s">
        <v>494</v>
      </c>
      <c r="C116" s="4" t="s">
        <v>2576</v>
      </c>
    </row>
    <row r="117" spans="1:3" s="4" customFormat="1">
      <c r="A117" s="4" t="s">
        <v>2577</v>
      </c>
      <c r="B117" s="4" t="s">
        <v>2578</v>
      </c>
      <c r="C117" s="4" t="s">
        <v>2579</v>
      </c>
    </row>
    <row r="118" spans="1:3" s="4" customFormat="1">
      <c r="A118" s="4" t="s">
        <v>1671</v>
      </c>
      <c r="B118" s="4" t="s">
        <v>2580</v>
      </c>
      <c r="C118" s="4" t="s">
        <v>2581</v>
      </c>
    </row>
    <row r="119" spans="1:3" s="4" customFormat="1">
      <c r="A119" s="4" t="s">
        <v>2582</v>
      </c>
      <c r="B119" s="4" t="s">
        <v>2409</v>
      </c>
      <c r="C119" s="4" t="s">
        <v>2583</v>
      </c>
    </row>
    <row r="120" spans="1:3" s="4" customFormat="1">
      <c r="A120" s="4" t="s">
        <v>2584</v>
      </c>
      <c r="B120" s="4" t="s">
        <v>2585</v>
      </c>
      <c r="C120" s="4" t="s">
        <v>2586</v>
      </c>
    </row>
    <row r="121" spans="1:3" s="4" customFormat="1">
      <c r="A121" s="4" t="s">
        <v>981</v>
      </c>
      <c r="B121" s="4" t="s">
        <v>982</v>
      </c>
    </row>
    <row r="122" spans="1:3" s="4" customFormat="1">
      <c r="A122" s="4" t="s">
        <v>2275</v>
      </c>
      <c r="B122" s="4" t="s">
        <v>2276</v>
      </c>
      <c r="C122" s="4" t="s">
        <v>2447</v>
      </c>
    </row>
    <row r="123" spans="1:3" s="4" customFormat="1">
      <c r="A123" s="4" t="s">
        <v>2587</v>
      </c>
      <c r="B123" s="4" t="s">
        <v>2588</v>
      </c>
      <c r="C123" s="4" t="s">
        <v>2589</v>
      </c>
    </row>
    <row r="124" spans="1:3" s="4" customFormat="1">
      <c r="A124" s="4" t="s">
        <v>172</v>
      </c>
      <c r="B124" s="4" t="s">
        <v>545</v>
      </c>
      <c r="C124" s="4" t="s">
        <v>2590</v>
      </c>
    </row>
    <row r="125" spans="1:3" s="4" customFormat="1">
      <c r="A125" s="4" t="s">
        <v>2591</v>
      </c>
      <c r="B125" s="4" t="s">
        <v>2592</v>
      </c>
      <c r="C125" s="4" t="s">
        <v>2593</v>
      </c>
    </row>
    <row r="126" spans="1:3" s="4" customFormat="1">
      <c r="A126" s="4" t="s">
        <v>175</v>
      </c>
      <c r="B126" s="4" t="s">
        <v>2594</v>
      </c>
      <c r="C126" s="4" t="s">
        <v>2595</v>
      </c>
    </row>
    <row r="127" spans="1:3" s="4" customFormat="1">
      <c r="A127" s="4" t="s">
        <v>1801</v>
      </c>
      <c r="B127" s="4" t="s">
        <v>2596</v>
      </c>
      <c r="C127" s="4" t="s">
        <v>2597</v>
      </c>
    </row>
    <row r="128" spans="1:3" s="4" customFormat="1">
      <c r="A128" s="4" t="s">
        <v>176</v>
      </c>
      <c r="B128" s="4" t="s">
        <v>2598</v>
      </c>
      <c r="C128" s="4" t="s">
        <v>2599</v>
      </c>
    </row>
    <row r="129" spans="1:3" s="4" customFormat="1">
      <c r="A129" s="4" t="s">
        <v>2300</v>
      </c>
      <c r="B129" s="4" t="s">
        <v>2301</v>
      </c>
      <c r="C129" s="4" t="s">
        <v>2600</v>
      </c>
    </row>
    <row r="130" spans="1:3" s="4" customFormat="1">
      <c r="A130" s="4" t="s">
        <v>1018</v>
      </c>
      <c r="B130" s="4" t="s">
        <v>2588</v>
      </c>
      <c r="C130" s="4" t="s">
        <v>2601</v>
      </c>
    </row>
    <row r="131" spans="1:3" s="4" customFormat="1">
      <c r="A131" s="4" t="s">
        <v>1020</v>
      </c>
      <c r="B131" s="4" t="s">
        <v>2588</v>
      </c>
      <c r="C131" s="4" t="s">
        <v>2601</v>
      </c>
    </row>
    <row r="132" spans="1:3" s="4" customFormat="1">
      <c r="A132" s="4" t="s">
        <v>1023</v>
      </c>
      <c r="B132" s="4" t="s">
        <v>2588</v>
      </c>
      <c r="C132" s="4" t="s">
        <v>2601</v>
      </c>
    </row>
    <row r="133" spans="1:3" s="4" customFormat="1">
      <c r="A133" s="4" t="s">
        <v>2602</v>
      </c>
      <c r="B133" s="4" t="s">
        <v>2588</v>
      </c>
      <c r="C133" s="4" t="s">
        <v>2601</v>
      </c>
    </row>
    <row r="134" spans="1:3" s="4" customFormat="1">
      <c r="A134" s="4" t="s">
        <v>181</v>
      </c>
      <c r="B134" s="4" t="s">
        <v>2588</v>
      </c>
      <c r="C134" s="4" t="s">
        <v>2601</v>
      </c>
    </row>
    <row r="135" spans="1:3" s="4" customFormat="1">
      <c r="A135" s="4" t="s">
        <v>182</v>
      </c>
      <c r="B135" s="4" t="s">
        <v>2588</v>
      </c>
      <c r="C135" s="4" t="s">
        <v>2601</v>
      </c>
    </row>
    <row r="136" spans="1:3" s="4" customFormat="1">
      <c r="A136" s="4" t="s">
        <v>183</v>
      </c>
      <c r="B136" s="4" t="s">
        <v>2588</v>
      </c>
      <c r="C136" s="4" t="s">
        <v>2601</v>
      </c>
    </row>
    <row r="137" spans="1:3" s="4" customFormat="1">
      <c r="A137" s="4" t="s">
        <v>2603</v>
      </c>
      <c r="B137" s="4" t="s">
        <v>2604</v>
      </c>
      <c r="C137" s="4" t="s">
        <v>2432</v>
      </c>
    </row>
    <row r="138" spans="1:3" s="4" customFormat="1">
      <c r="A138" s="4" t="s">
        <v>2308</v>
      </c>
      <c r="B138" s="4" t="s">
        <v>2604</v>
      </c>
      <c r="C138" s="4" t="s">
        <v>2432</v>
      </c>
    </row>
    <row r="139" spans="1:3" s="4" customFormat="1">
      <c r="A139" s="4" t="s">
        <v>2605</v>
      </c>
      <c r="B139" s="4" t="s">
        <v>2606</v>
      </c>
      <c r="C139" s="4" t="s">
        <v>2607</v>
      </c>
    </row>
    <row r="140" spans="1:3" s="4" customFormat="1">
      <c r="A140" s="4" t="s">
        <v>2325</v>
      </c>
      <c r="B140" s="4" t="s">
        <v>2326</v>
      </c>
      <c r="C140" s="4" t="s">
        <v>2608</v>
      </c>
    </row>
    <row r="141" spans="1:3" s="4" customFormat="1">
      <c r="A141" s="4" t="s">
        <v>2609</v>
      </c>
      <c r="B141" s="4" t="s">
        <v>2610</v>
      </c>
      <c r="C141" s="4" t="s">
        <v>2611</v>
      </c>
    </row>
    <row r="142" spans="1:3" s="4" customFormat="1">
      <c r="A142" s="4" t="s">
        <v>2612</v>
      </c>
      <c r="B142" s="4" t="s">
        <v>2613</v>
      </c>
      <c r="C142" s="4" t="s">
        <v>2614</v>
      </c>
    </row>
    <row r="143" spans="1:3" s="4" customFormat="1">
      <c r="A143" s="4" t="s">
        <v>2615</v>
      </c>
      <c r="B143" s="4" t="s">
        <v>2409</v>
      </c>
      <c r="C143" s="4" t="s">
        <v>2434</v>
      </c>
    </row>
    <row r="144" spans="1:3" s="4" customFormat="1">
      <c r="A144" s="4" t="s">
        <v>205</v>
      </c>
      <c r="B144" s="4" t="s">
        <v>602</v>
      </c>
      <c r="C144" s="4" t="s">
        <v>2616</v>
      </c>
    </row>
    <row r="145" spans="1:3" s="4" customFormat="1">
      <c r="A145" s="4" t="s">
        <v>2617</v>
      </c>
      <c r="B145" s="4" t="s">
        <v>2618</v>
      </c>
      <c r="C145" s="4" t="s">
        <v>2619</v>
      </c>
    </row>
    <row r="146" spans="1:3" s="4" customFormat="1">
      <c r="A146" s="4" t="s">
        <v>2345</v>
      </c>
      <c r="B146" s="4" t="s">
        <v>2346</v>
      </c>
      <c r="C146" s="4" t="s">
        <v>2620</v>
      </c>
    </row>
    <row r="147" spans="1:3" s="4" customFormat="1">
      <c r="A147" s="4" t="s">
        <v>2621</v>
      </c>
      <c r="B147" s="4" t="s">
        <v>2622</v>
      </c>
      <c r="C147" s="4" t="s">
        <v>2623</v>
      </c>
    </row>
    <row r="148" spans="1:3" s="4" customFormat="1">
      <c r="A148" s="4" t="s">
        <v>1713</v>
      </c>
      <c r="B148" s="4" t="s">
        <v>2622</v>
      </c>
      <c r="C148" s="4" t="s">
        <v>2623</v>
      </c>
    </row>
    <row r="149" spans="1:3" s="4" customFormat="1">
      <c r="A149" s="4" t="s">
        <v>2624</v>
      </c>
      <c r="B149" s="4" t="s">
        <v>2622</v>
      </c>
      <c r="C149" s="4" t="s">
        <v>2623</v>
      </c>
    </row>
    <row r="150" spans="1:3" s="4" customFormat="1">
      <c r="A150" s="4" t="s">
        <v>2625</v>
      </c>
      <c r="B150" s="4" t="s">
        <v>2622</v>
      </c>
      <c r="C150" s="4" t="s">
        <v>2623</v>
      </c>
    </row>
    <row r="151" spans="1:3" s="4" customFormat="1">
      <c r="A151" s="4" t="s">
        <v>2626</v>
      </c>
      <c r="B151" s="4" t="s">
        <v>2622</v>
      </c>
      <c r="C151" s="4" t="s">
        <v>2623</v>
      </c>
    </row>
    <row r="152" spans="1:3" s="4" customFormat="1">
      <c r="A152" s="4" t="s">
        <v>2627</v>
      </c>
      <c r="B152" s="4" t="s">
        <v>2622</v>
      </c>
      <c r="C152" s="4" t="s">
        <v>2623</v>
      </c>
    </row>
    <row r="153" spans="1:3" s="4" customFormat="1">
      <c r="A153" s="4" t="s">
        <v>2628</v>
      </c>
      <c r="B153" s="4" t="s">
        <v>2622</v>
      </c>
      <c r="C153" s="4" t="s">
        <v>2623</v>
      </c>
    </row>
    <row r="154" spans="1:3" s="4" customFormat="1">
      <c r="A154" s="4" t="s">
        <v>2629</v>
      </c>
      <c r="B154" s="4" t="s">
        <v>2622</v>
      </c>
      <c r="C154" s="4" t="s">
        <v>2623</v>
      </c>
    </row>
    <row r="155" spans="1:3" s="4" customFormat="1">
      <c r="A155" s="4" t="s">
        <v>215</v>
      </c>
      <c r="B155" s="4" t="s">
        <v>620</v>
      </c>
      <c r="C155" s="4" t="s">
        <v>2630</v>
      </c>
    </row>
    <row r="156" spans="1:3" s="4" customFormat="1">
      <c r="A156" s="4" t="s">
        <v>2631</v>
      </c>
      <c r="B156" s="4" t="s">
        <v>2409</v>
      </c>
      <c r="C156" s="4" t="s">
        <v>2632</v>
      </c>
    </row>
    <row r="157" spans="1:3" s="4" customFormat="1">
      <c r="A157" s="4" t="s">
        <v>2633</v>
      </c>
      <c r="B157" s="4" t="s">
        <v>2409</v>
      </c>
      <c r="C157" s="4" t="s">
        <v>2632</v>
      </c>
    </row>
    <row r="158" spans="1:3" s="4" customFormat="1">
      <c r="A158" s="4" t="s">
        <v>216</v>
      </c>
      <c r="B158" s="4" t="s">
        <v>2634</v>
      </c>
      <c r="C158" s="4" t="s">
        <v>2635</v>
      </c>
    </row>
    <row r="159" spans="1:3" s="4" customFormat="1">
      <c r="A159" s="4" t="s">
        <v>217</v>
      </c>
      <c r="B159" s="4" t="s">
        <v>2634</v>
      </c>
      <c r="C159" s="4" t="s">
        <v>2635</v>
      </c>
    </row>
    <row r="160" spans="1:3" s="4" customFormat="1">
      <c r="A160" s="4" t="s">
        <v>2636</v>
      </c>
      <c r="B160" s="4" t="s">
        <v>2637</v>
      </c>
      <c r="C160" s="4" t="s">
        <v>2638</v>
      </c>
    </row>
    <row r="161" spans="1:3" s="4" customFormat="1">
      <c r="A161" s="4" t="s">
        <v>2639</v>
      </c>
      <c r="B161" s="4" t="s">
        <v>2640</v>
      </c>
      <c r="C161" s="4" t="s">
        <v>2641</v>
      </c>
    </row>
    <row r="162" spans="1:3" s="4" customFormat="1">
      <c r="A162" s="4" t="s">
        <v>2642</v>
      </c>
      <c r="B162" s="4" t="s">
        <v>2409</v>
      </c>
      <c r="C162" s="4" t="s">
        <v>2434</v>
      </c>
    </row>
    <row r="163" spans="1:3" s="4" customFormat="1">
      <c r="A163" s="4" t="s">
        <v>2643</v>
      </c>
      <c r="B163" s="4" t="s">
        <v>2409</v>
      </c>
      <c r="C163" s="4" t="s">
        <v>2434</v>
      </c>
    </row>
    <row r="164" spans="1:3" s="4" customFormat="1">
      <c r="A164" s="4" t="s">
        <v>2644</v>
      </c>
      <c r="B164" s="4" t="s">
        <v>2645</v>
      </c>
      <c r="C164" s="4" t="s">
        <v>2646</v>
      </c>
    </row>
    <row r="165" spans="1:3" s="4" customFormat="1">
      <c r="A165" s="4" t="s">
        <v>2647</v>
      </c>
      <c r="B165" s="4" t="s">
        <v>2645</v>
      </c>
      <c r="C165" s="4" t="s">
        <v>2646</v>
      </c>
    </row>
    <row r="166" spans="1:3" s="4" customFormat="1">
      <c r="A166" s="4" t="s">
        <v>2648</v>
      </c>
      <c r="B166" s="4" t="s">
        <v>2645</v>
      </c>
      <c r="C166" s="4" t="s">
        <v>2646</v>
      </c>
    </row>
    <row r="167" spans="1:3" s="4" customFormat="1">
      <c r="A167" s="4" t="s">
        <v>2649</v>
      </c>
      <c r="B167" s="4" t="s">
        <v>2645</v>
      </c>
      <c r="C167" s="4" t="s">
        <v>2646</v>
      </c>
    </row>
    <row r="168" spans="1:3" s="4" customFormat="1">
      <c r="A168" s="4" t="s">
        <v>1868</v>
      </c>
      <c r="B168" s="4" t="s">
        <v>2409</v>
      </c>
      <c r="C168" s="4" t="s">
        <v>2650</v>
      </c>
    </row>
    <row r="169" spans="1:3" s="4" customFormat="1">
      <c r="A169" s="4" t="s">
        <v>2651</v>
      </c>
      <c r="B169" s="4" t="s">
        <v>2652</v>
      </c>
      <c r="C169" s="4" t="s">
        <v>2653</v>
      </c>
    </row>
    <row r="170" spans="1:3" s="4" customFormat="1">
      <c r="A170" s="4" t="s">
        <v>2654</v>
      </c>
      <c r="B170" s="4" t="s">
        <v>2655</v>
      </c>
      <c r="C170" s="4" t="s">
        <v>2656</v>
      </c>
    </row>
    <row r="171" spans="1:3" s="4" customFormat="1">
      <c r="A171" s="4" t="s">
        <v>2657</v>
      </c>
      <c r="B171" s="4" t="s">
        <v>2658</v>
      </c>
      <c r="C171" s="4" t="s">
        <v>2659</v>
      </c>
    </row>
    <row r="172" spans="1:3" s="4" customFormat="1">
      <c r="A172" s="4" t="s">
        <v>2379</v>
      </c>
      <c r="B172" s="4" t="s">
        <v>2380</v>
      </c>
      <c r="C172" s="4" t="s">
        <v>2660</v>
      </c>
    </row>
    <row r="173" spans="1:3" s="4" customFormat="1">
      <c r="A173" s="4" t="s">
        <v>2661</v>
      </c>
      <c r="B173" s="4" t="s">
        <v>2662</v>
      </c>
      <c r="C173" s="4" t="s">
        <v>2660</v>
      </c>
    </row>
    <row r="174" spans="1:3" s="4" customFormat="1">
      <c r="A174" s="4" t="s">
        <v>2663</v>
      </c>
      <c r="B174" s="4" t="s">
        <v>2664</v>
      </c>
      <c r="C174" s="4" t="s">
        <v>2660</v>
      </c>
    </row>
    <row r="175" spans="1:3" s="4" customFormat="1">
      <c r="A175" s="4" t="s">
        <v>2665</v>
      </c>
      <c r="B175" s="4" t="s">
        <v>2666</v>
      </c>
      <c r="C175" s="4" t="s">
        <v>2660</v>
      </c>
    </row>
    <row r="176" spans="1:3" s="4" customFormat="1">
      <c r="A176" s="4" t="s">
        <v>2667</v>
      </c>
      <c r="B176" s="4" t="s">
        <v>2666</v>
      </c>
      <c r="C176" s="4" t="s">
        <v>2660</v>
      </c>
    </row>
    <row r="177" spans="1:3" s="4" customFormat="1">
      <c r="A177" s="4" t="s">
        <v>1512</v>
      </c>
      <c r="B177" s="4" t="s">
        <v>2666</v>
      </c>
      <c r="C177" s="4" t="s">
        <v>2660</v>
      </c>
    </row>
    <row r="178" spans="1:3" s="4" customFormat="1">
      <c r="A178" s="4" t="s">
        <v>1515</v>
      </c>
      <c r="B178" s="4" t="s">
        <v>2666</v>
      </c>
      <c r="C178" s="4" t="s">
        <v>2660</v>
      </c>
    </row>
    <row r="179" spans="1:3" s="4" customFormat="1">
      <c r="A179" s="4" t="s">
        <v>1688</v>
      </c>
      <c r="B179" s="4" t="s">
        <v>2666</v>
      </c>
      <c r="C179" s="4" t="s">
        <v>2660</v>
      </c>
    </row>
    <row r="180" spans="1:3" s="4" customFormat="1">
      <c r="A180" s="4" t="s">
        <v>1690</v>
      </c>
      <c r="B180" s="4" t="s">
        <v>2668</v>
      </c>
      <c r="C180" s="4" t="s">
        <v>2669</v>
      </c>
    </row>
    <row r="181" spans="1:3" s="4" customFormat="1">
      <c r="A181" s="4" t="s">
        <v>1656</v>
      </c>
      <c r="B181" s="4" t="s">
        <v>2666</v>
      </c>
      <c r="C181" s="4" t="s">
        <v>2660</v>
      </c>
    </row>
    <row r="182" spans="1:3" s="4" customFormat="1">
      <c r="A182" s="4" t="s">
        <v>2670</v>
      </c>
      <c r="B182" s="4" t="s">
        <v>2671</v>
      </c>
      <c r="C182" s="4" t="s">
        <v>2672</v>
      </c>
    </row>
    <row r="183" spans="1:3">
      <c r="A183" s="2" t="s">
        <v>2673</v>
      </c>
      <c r="B183" s="2" t="s">
        <v>2674</v>
      </c>
      <c r="C183" s="2" t="s">
        <v>2675</v>
      </c>
    </row>
  </sheetData>
  <phoneticPr fontId="3" type="noConversion"/>
  <conditionalFormatting sqref="A1:A1048576">
    <cfRule type="duplicateValues" dxfId="0" priority="1"/>
  </conditionalFormatting>
  <pageMargins left="0.7" right="0.7" top="0.75" bottom="0.75" header="0.3" footer="0.3"/>
  <pageSetup paperSize="9" orientation="portrait" horizontalDpi="200" verticalDpi="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2"/>
  <sheetViews>
    <sheetView topLeftCell="A157" workbookViewId="0">
      <selection activeCell="F186" sqref="F186"/>
    </sheetView>
  </sheetViews>
  <sheetFormatPr defaultRowHeight="16.5"/>
  <cols>
    <col min="1" max="16384" width="9" style="2"/>
  </cols>
  <sheetData>
    <row r="1" spans="1:4">
      <c r="A1" s="1" t="s">
        <v>1524</v>
      </c>
      <c r="B1" s="1" t="s">
        <v>1525</v>
      </c>
      <c r="C1" s="1" t="s">
        <v>1526</v>
      </c>
      <c r="D1" s="1"/>
    </row>
    <row r="2" spans="1:4" s="4" customFormat="1">
      <c r="A2" s="4" t="s">
        <v>2044</v>
      </c>
      <c r="B2" s="4" t="s">
        <v>2045</v>
      </c>
      <c r="C2" s="4" t="s">
        <v>2046</v>
      </c>
    </row>
    <row r="3" spans="1:4" s="4" customFormat="1">
      <c r="A3" s="4" t="s">
        <v>2047</v>
      </c>
      <c r="B3" s="4" t="s">
        <v>2047</v>
      </c>
      <c r="C3" s="4" t="s">
        <v>2048</v>
      </c>
    </row>
    <row r="4" spans="1:4" s="4" customFormat="1">
      <c r="A4" s="4" t="s">
        <v>2049</v>
      </c>
      <c r="B4" s="4" t="s">
        <v>2049</v>
      </c>
      <c r="C4" s="4" t="s">
        <v>2050</v>
      </c>
    </row>
    <row r="5" spans="1:4" s="4" customFormat="1">
      <c r="A5" s="4" t="s">
        <v>2051</v>
      </c>
      <c r="B5" s="4" t="s">
        <v>2051</v>
      </c>
      <c r="C5" s="4" t="s">
        <v>2052</v>
      </c>
    </row>
    <row r="6" spans="1:4" s="4" customFormat="1">
      <c r="A6" s="4" t="s">
        <v>2053</v>
      </c>
      <c r="B6" s="4" t="s">
        <v>2053</v>
      </c>
      <c r="C6" s="4" t="s">
        <v>2054</v>
      </c>
    </row>
    <row r="7" spans="1:4" s="4" customFormat="1">
      <c r="A7" s="4" t="s">
        <v>2055</v>
      </c>
      <c r="B7" s="4" t="s">
        <v>2055</v>
      </c>
      <c r="C7" s="4" t="s">
        <v>2056</v>
      </c>
    </row>
    <row r="8" spans="1:4" s="4" customFormat="1">
      <c r="A8" s="4" t="s">
        <v>2057</v>
      </c>
      <c r="B8" s="4" t="s">
        <v>2057</v>
      </c>
      <c r="C8" s="4" t="s">
        <v>2056</v>
      </c>
    </row>
    <row r="9" spans="1:4" s="4" customFormat="1">
      <c r="A9" s="4" t="s">
        <v>2058</v>
      </c>
      <c r="B9" s="4" t="s">
        <v>2058</v>
      </c>
      <c r="C9" s="4" t="s">
        <v>2048</v>
      </c>
    </row>
    <row r="10" spans="1:4" s="4" customFormat="1">
      <c r="A10" s="4" t="s">
        <v>2059</v>
      </c>
      <c r="B10" s="4" t="s">
        <v>2059</v>
      </c>
      <c r="C10" s="4" t="s">
        <v>2060</v>
      </c>
    </row>
    <row r="11" spans="1:4" s="4" customFormat="1">
      <c r="A11" s="4" t="s">
        <v>2061</v>
      </c>
      <c r="B11" s="4" t="s">
        <v>2061</v>
      </c>
      <c r="C11" s="4" t="s">
        <v>2060</v>
      </c>
    </row>
    <row r="12" spans="1:4" s="4" customFormat="1">
      <c r="A12" s="4" t="s">
        <v>1569</v>
      </c>
      <c r="B12" s="4" t="s">
        <v>2062</v>
      </c>
      <c r="C12" s="4" t="s">
        <v>2063</v>
      </c>
    </row>
    <row r="13" spans="1:4" s="4" customFormat="1">
      <c r="A13" s="4" t="s">
        <v>2064</v>
      </c>
      <c r="B13" s="4" t="s">
        <v>2064</v>
      </c>
      <c r="C13" s="4" t="s">
        <v>2065</v>
      </c>
    </row>
    <row r="14" spans="1:4" s="4" customFormat="1">
      <c r="A14" s="4" t="s">
        <v>2066</v>
      </c>
      <c r="B14" s="4" t="s">
        <v>2066</v>
      </c>
      <c r="C14" s="4" t="s">
        <v>2048</v>
      </c>
    </row>
    <row r="15" spans="1:4" s="4" customFormat="1">
      <c r="A15" s="4" t="s">
        <v>2067</v>
      </c>
      <c r="B15" s="4" t="s">
        <v>2068</v>
      </c>
      <c r="C15" s="4" t="s">
        <v>2069</v>
      </c>
    </row>
    <row r="16" spans="1:4" s="4" customFormat="1">
      <c r="A16" s="4" t="s">
        <v>2070</v>
      </c>
      <c r="B16" s="4" t="s">
        <v>2070</v>
      </c>
      <c r="C16" s="4" t="s">
        <v>2071</v>
      </c>
    </row>
    <row r="17" spans="1:3" s="4" customFormat="1">
      <c r="A17" s="4" t="s">
        <v>2072</v>
      </c>
      <c r="B17" s="4" t="s">
        <v>2072</v>
      </c>
      <c r="C17" s="4" t="s">
        <v>2073</v>
      </c>
    </row>
    <row r="18" spans="1:3" s="4" customFormat="1">
      <c r="A18" s="4" t="s">
        <v>2074</v>
      </c>
      <c r="B18" s="4" t="s">
        <v>2074</v>
      </c>
      <c r="C18" s="4" t="s">
        <v>2048</v>
      </c>
    </row>
    <row r="19" spans="1:3" s="4" customFormat="1">
      <c r="A19" s="4" t="s">
        <v>2075</v>
      </c>
      <c r="B19" s="4" t="s">
        <v>2075</v>
      </c>
      <c r="C19" s="4" t="s">
        <v>2048</v>
      </c>
    </row>
    <row r="20" spans="1:3" s="4" customFormat="1">
      <c r="A20" s="4" t="s">
        <v>2076</v>
      </c>
      <c r="B20" s="4" t="s">
        <v>2076</v>
      </c>
      <c r="C20" s="4" t="s">
        <v>2054</v>
      </c>
    </row>
    <row r="21" spans="1:3" s="4" customFormat="1">
      <c r="A21" s="4" t="s">
        <v>2077</v>
      </c>
      <c r="B21" s="4" t="s">
        <v>2077</v>
      </c>
      <c r="C21" s="4" t="s">
        <v>2071</v>
      </c>
    </row>
    <row r="22" spans="1:3" s="4" customFormat="1">
      <c r="A22" s="4" t="s">
        <v>2078</v>
      </c>
      <c r="B22" s="4" t="s">
        <v>2078</v>
      </c>
      <c r="C22" s="4" t="s">
        <v>2079</v>
      </c>
    </row>
    <row r="23" spans="1:3" s="4" customFormat="1">
      <c r="A23" s="4" t="s">
        <v>2080</v>
      </c>
      <c r="B23" s="4" t="s">
        <v>2080</v>
      </c>
      <c r="C23" s="4" t="s">
        <v>2081</v>
      </c>
    </row>
    <row r="24" spans="1:3" s="4" customFormat="1">
      <c r="A24" s="4" t="s">
        <v>2082</v>
      </c>
      <c r="B24" s="4" t="s">
        <v>2082</v>
      </c>
      <c r="C24" s="4" t="s">
        <v>2048</v>
      </c>
    </row>
    <row r="25" spans="1:3" s="4" customFormat="1">
      <c r="A25" s="4" t="s">
        <v>2083</v>
      </c>
      <c r="B25" s="4" t="s">
        <v>2083</v>
      </c>
      <c r="C25" s="4" t="s">
        <v>2048</v>
      </c>
    </row>
    <row r="26" spans="1:3" s="4" customFormat="1">
      <c r="A26" s="4" t="s">
        <v>2084</v>
      </c>
      <c r="B26" s="4" t="s">
        <v>2085</v>
      </c>
      <c r="C26" s="4" t="s">
        <v>2086</v>
      </c>
    </row>
    <row r="27" spans="1:3" s="4" customFormat="1">
      <c r="A27" s="4" t="s">
        <v>2087</v>
      </c>
      <c r="B27" s="4" t="s">
        <v>2087</v>
      </c>
      <c r="C27" s="4" t="s">
        <v>2088</v>
      </c>
    </row>
    <row r="28" spans="1:3" s="4" customFormat="1">
      <c r="A28" s="4" t="s">
        <v>2089</v>
      </c>
      <c r="B28" s="4" t="s">
        <v>2089</v>
      </c>
      <c r="C28" s="4" t="s">
        <v>2090</v>
      </c>
    </row>
    <row r="29" spans="1:3" s="4" customFormat="1">
      <c r="A29" s="4" t="s">
        <v>2091</v>
      </c>
      <c r="B29" s="4" t="s">
        <v>2092</v>
      </c>
      <c r="C29" s="4" t="s">
        <v>2093</v>
      </c>
    </row>
    <row r="30" spans="1:3" s="4" customFormat="1">
      <c r="A30" s="4" t="s">
        <v>2094</v>
      </c>
      <c r="B30" s="4" t="s">
        <v>2094</v>
      </c>
      <c r="C30" s="4" t="s">
        <v>2048</v>
      </c>
    </row>
    <row r="31" spans="1:3" s="4" customFormat="1">
      <c r="A31" s="4" t="s">
        <v>2095</v>
      </c>
      <c r="B31" s="4" t="s">
        <v>2095</v>
      </c>
      <c r="C31" s="4" t="s">
        <v>2056</v>
      </c>
    </row>
    <row r="32" spans="1:3" s="4" customFormat="1">
      <c r="A32" s="4" t="s">
        <v>1803</v>
      </c>
      <c r="B32" s="4" t="s">
        <v>1803</v>
      </c>
      <c r="C32" s="4" t="s">
        <v>2060</v>
      </c>
    </row>
    <row r="33" spans="1:3" s="4" customFormat="1">
      <c r="A33" s="4" t="s">
        <v>2096</v>
      </c>
      <c r="B33" s="4" t="s">
        <v>2096</v>
      </c>
      <c r="C33" s="4" t="s">
        <v>2056</v>
      </c>
    </row>
    <row r="34" spans="1:3" s="4" customFormat="1">
      <c r="A34" s="4" t="s">
        <v>2097</v>
      </c>
      <c r="B34" s="4" t="s">
        <v>2097</v>
      </c>
      <c r="C34" s="4" t="s">
        <v>2048</v>
      </c>
    </row>
    <row r="35" spans="1:3" s="4" customFormat="1">
      <c r="A35" s="4" t="s">
        <v>2098</v>
      </c>
      <c r="B35" s="4" t="s">
        <v>2099</v>
      </c>
      <c r="C35" s="4" t="s">
        <v>2100</v>
      </c>
    </row>
    <row r="36" spans="1:3" s="4" customFormat="1">
      <c r="A36" s="4" t="s">
        <v>2101</v>
      </c>
      <c r="B36" s="4" t="s">
        <v>2101</v>
      </c>
      <c r="C36" s="4" t="s">
        <v>2052</v>
      </c>
    </row>
    <row r="37" spans="1:3" s="4" customFormat="1">
      <c r="A37" s="4" t="s">
        <v>2102</v>
      </c>
      <c r="B37" s="4" t="s">
        <v>2102</v>
      </c>
      <c r="C37" s="4" t="s">
        <v>2103</v>
      </c>
    </row>
    <row r="38" spans="1:3" s="4" customFormat="1">
      <c r="A38" s="4" t="s">
        <v>2104</v>
      </c>
      <c r="B38" s="4" t="s">
        <v>2105</v>
      </c>
      <c r="C38" s="4" t="s">
        <v>2106</v>
      </c>
    </row>
    <row r="39" spans="1:3" s="4" customFormat="1">
      <c r="A39" s="4" t="s">
        <v>2107</v>
      </c>
      <c r="B39" s="4" t="s">
        <v>2108</v>
      </c>
      <c r="C39" s="4" t="s">
        <v>2109</v>
      </c>
    </row>
    <row r="40" spans="1:3" s="4" customFormat="1">
      <c r="A40" s="4" t="s">
        <v>2110</v>
      </c>
      <c r="B40" s="4" t="s">
        <v>2111</v>
      </c>
      <c r="C40" s="4" t="s">
        <v>2112</v>
      </c>
    </row>
    <row r="41" spans="1:3" s="4" customFormat="1">
      <c r="A41" s="4" t="s">
        <v>2113</v>
      </c>
      <c r="B41" s="4" t="s">
        <v>2113</v>
      </c>
      <c r="C41" s="4" t="s">
        <v>2073</v>
      </c>
    </row>
    <row r="42" spans="1:3" s="4" customFormat="1">
      <c r="A42" s="4" t="s">
        <v>1587</v>
      </c>
      <c r="B42" s="4" t="s">
        <v>1588</v>
      </c>
      <c r="C42" s="4" t="s">
        <v>2114</v>
      </c>
    </row>
    <row r="43" spans="1:3" s="4" customFormat="1">
      <c r="A43" s="4" t="s">
        <v>1589</v>
      </c>
      <c r="B43" s="4" t="s">
        <v>1590</v>
      </c>
      <c r="C43" s="4" t="s">
        <v>2115</v>
      </c>
    </row>
    <row r="44" spans="1:3" s="4" customFormat="1">
      <c r="A44" s="4" t="s">
        <v>2116</v>
      </c>
      <c r="B44" s="4" t="s">
        <v>2116</v>
      </c>
      <c r="C44" s="4" t="s">
        <v>2060</v>
      </c>
    </row>
    <row r="45" spans="1:3" s="4" customFormat="1">
      <c r="A45" s="4" t="s">
        <v>2117</v>
      </c>
      <c r="B45" s="4" t="s">
        <v>2117</v>
      </c>
      <c r="C45" s="4" t="s">
        <v>2056</v>
      </c>
    </row>
    <row r="46" spans="1:3" s="4" customFormat="1">
      <c r="A46" s="4" t="s">
        <v>2118</v>
      </c>
      <c r="B46" s="4" t="s">
        <v>2119</v>
      </c>
      <c r="C46" s="4" t="s">
        <v>2120</v>
      </c>
    </row>
    <row r="47" spans="1:3" s="4" customFormat="1">
      <c r="A47" s="4" t="s">
        <v>2121</v>
      </c>
      <c r="B47" s="4" t="s">
        <v>2121</v>
      </c>
      <c r="C47" s="4" t="s">
        <v>2048</v>
      </c>
    </row>
    <row r="48" spans="1:3" s="4" customFormat="1">
      <c r="A48" s="4" t="s">
        <v>2122</v>
      </c>
      <c r="B48" s="4" t="s">
        <v>2122</v>
      </c>
      <c r="C48" s="4" t="s">
        <v>2048</v>
      </c>
    </row>
    <row r="49" spans="1:3" s="4" customFormat="1">
      <c r="A49" s="4" t="s">
        <v>2123</v>
      </c>
      <c r="B49" s="4" t="s">
        <v>2124</v>
      </c>
      <c r="C49" s="4" t="s">
        <v>2125</v>
      </c>
    </row>
    <row r="50" spans="1:3" s="4" customFormat="1">
      <c r="A50" s="4" t="s">
        <v>2126</v>
      </c>
      <c r="B50" s="4" t="s">
        <v>2127</v>
      </c>
      <c r="C50" s="4" t="s">
        <v>2128</v>
      </c>
    </row>
    <row r="51" spans="1:3" s="4" customFormat="1">
      <c r="A51" s="4" t="s">
        <v>2129</v>
      </c>
      <c r="B51" s="4" t="s">
        <v>2129</v>
      </c>
      <c r="C51" s="4" t="s">
        <v>2052</v>
      </c>
    </row>
    <row r="52" spans="1:3" s="4" customFormat="1">
      <c r="A52" s="4" t="s">
        <v>2130</v>
      </c>
      <c r="B52" s="4" t="s">
        <v>2130</v>
      </c>
      <c r="C52" s="4" t="s">
        <v>2131</v>
      </c>
    </row>
    <row r="53" spans="1:3" s="4" customFormat="1">
      <c r="A53" s="4" t="s">
        <v>2132</v>
      </c>
      <c r="B53" s="4" t="s">
        <v>2133</v>
      </c>
      <c r="C53" s="4" t="s">
        <v>2134</v>
      </c>
    </row>
    <row r="54" spans="1:3" s="4" customFormat="1">
      <c r="A54" s="4" t="s">
        <v>2135</v>
      </c>
      <c r="B54" s="4" t="s">
        <v>2135</v>
      </c>
      <c r="C54" s="4" t="s">
        <v>2048</v>
      </c>
    </row>
    <row r="55" spans="1:3" s="4" customFormat="1">
      <c r="A55" s="4" t="s">
        <v>2136</v>
      </c>
      <c r="B55" s="4" t="s">
        <v>2137</v>
      </c>
      <c r="C55" s="4" t="s">
        <v>2138</v>
      </c>
    </row>
    <row r="56" spans="1:3" s="4" customFormat="1">
      <c r="A56" s="4" t="s">
        <v>2139</v>
      </c>
      <c r="B56" s="4" t="s">
        <v>2140</v>
      </c>
      <c r="C56" s="4" t="s">
        <v>2141</v>
      </c>
    </row>
    <row r="57" spans="1:3" s="4" customFormat="1">
      <c r="A57" s="4" t="s">
        <v>2142</v>
      </c>
      <c r="B57" s="4" t="s">
        <v>2143</v>
      </c>
      <c r="C57" s="4" t="s">
        <v>2144</v>
      </c>
    </row>
    <row r="58" spans="1:3" s="4" customFormat="1">
      <c r="A58" s="4" t="s">
        <v>2145</v>
      </c>
      <c r="B58" s="4" t="s">
        <v>2145</v>
      </c>
      <c r="C58" s="4" t="s">
        <v>2146</v>
      </c>
    </row>
    <row r="59" spans="1:3" s="4" customFormat="1">
      <c r="A59" s="4" t="s">
        <v>2147</v>
      </c>
      <c r="B59" s="4" t="s">
        <v>2147</v>
      </c>
      <c r="C59" s="4" t="s">
        <v>2148</v>
      </c>
    </row>
    <row r="60" spans="1:3" s="4" customFormat="1">
      <c r="A60" s="4" t="s">
        <v>2149</v>
      </c>
      <c r="B60" s="4" t="s">
        <v>2149</v>
      </c>
      <c r="C60" s="4" t="s">
        <v>2048</v>
      </c>
    </row>
    <row r="61" spans="1:3" s="4" customFormat="1">
      <c r="A61" s="4" t="s">
        <v>2150</v>
      </c>
      <c r="B61" s="4" t="s">
        <v>2150</v>
      </c>
      <c r="C61" s="4" t="s">
        <v>2151</v>
      </c>
    </row>
    <row r="62" spans="1:3" s="4" customFormat="1">
      <c r="A62" s="4" t="s">
        <v>2152</v>
      </c>
      <c r="B62" s="4" t="s">
        <v>2153</v>
      </c>
      <c r="C62" s="4" t="s">
        <v>2154</v>
      </c>
    </row>
    <row r="63" spans="1:3" s="4" customFormat="1">
      <c r="A63" s="4" t="s">
        <v>2155</v>
      </c>
      <c r="B63" s="4" t="s">
        <v>2156</v>
      </c>
      <c r="C63" s="4" t="s">
        <v>2157</v>
      </c>
    </row>
    <row r="64" spans="1:3" s="4" customFormat="1">
      <c r="A64" s="4" t="s">
        <v>2158</v>
      </c>
      <c r="B64" s="4" t="s">
        <v>2159</v>
      </c>
      <c r="C64" s="4" t="s">
        <v>2160</v>
      </c>
    </row>
    <row r="65" spans="1:3" s="4" customFormat="1">
      <c r="A65" s="4" t="s">
        <v>2161</v>
      </c>
      <c r="B65" s="4" t="s">
        <v>2161</v>
      </c>
      <c r="C65" s="4" t="s">
        <v>2162</v>
      </c>
    </row>
    <row r="66" spans="1:3" s="4" customFormat="1">
      <c r="A66" s="4" t="s">
        <v>2163</v>
      </c>
      <c r="B66" s="4" t="s">
        <v>2164</v>
      </c>
      <c r="C66" s="4" t="s">
        <v>2165</v>
      </c>
    </row>
    <row r="67" spans="1:3" s="4" customFormat="1">
      <c r="A67" s="4" t="s">
        <v>2166</v>
      </c>
      <c r="B67" s="4" t="s">
        <v>2167</v>
      </c>
      <c r="C67" s="4" t="s">
        <v>2168</v>
      </c>
    </row>
    <row r="68" spans="1:3" s="4" customFormat="1">
      <c r="A68" s="4" t="s">
        <v>2169</v>
      </c>
      <c r="B68" s="4" t="s">
        <v>2170</v>
      </c>
      <c r="C68" s="4" t="s">
        <v>2171</v>
      </c>
    </row>
    <row r="69" spans="1:3" s="4" customFormat="1">
      <c r="A69" s="4" t="s">
        <v>2172</v>
      </c>
      <c r="B69" s="4" t="s">
        <v>2172</v>
      </c>
      <c r="C69" s="4" t="s">
        <v>2173</v>
      </c>
    </row>
    <row r="70" spans="1:3" s="4" customFormat="1">
      <c r="A70" s="4" t="s">
        <v>2174</v>
      </c>
      <c r="B70" s="4" t="s">
        <v>2175</v>
      </c>
      <c r="C70" s="4" t="s">
        <v>2176</v>
      </c>
    </row>
    <row r="71" spans="1:3" s="4" customFormat="1">
      <c r="A71" s="4" t="s">
        <v>1601</v>
      </c>
      <c r="B71" s="4" t="s">
        <v>1601</v>
      </c>
      <c r="C71" s="4" t="s">
        <v>2177</v>
      </c>
    </row>
    <row r="72" spans="1:3" s="4" customFormat="1">
      <c r="A72" s="4" t="s">
        <v>2178</v>
      </c>
      <c r="B72" s="4" t="s">
        <v>2178</v>
      </c>
      <c r="C72" s="4" t="s">
        <v>2131</v>
      </c>
    </row>
    <row r="73" spans="1:3" s="4" customFormat="1">
      <c r="A73" s="4" t="s">
        <v>2179</v>
      </c>
      <c r="B73" s="4" t="s">
        <v>2179</v>
      </c>
      <c r="C73" s="4" t="s">
        <v>2056</v>
      </c>
    </row>
    <row r="74" spans="1:3" s="4" customFormat="1">
      <c r="A74" s="4" t="s">
        <v>2180</v>
      </c>
      <c r="B74" s="4" t="s">
        <v>2180</v>
      </c>
      <c r="C74" s="4" t="s">
        <v>2056</v>
      </c>
    </row>
    <row r="75" spans="1:3" s="4" customFormat="1">
      <c r="A75" s="4" t="s">
        <v>2181</v>
      </c>
      <c r="B75" s="4" t="s">
        <v>2181</v>
      </c>
      <c r="C75" s="4" t="s">
        <v>2056</v>
      </c>
    </row>
    <row r="76" spans="1:3" s="4" customFormat="1">
      <c r="A76" s="4" t="s">
        <v>2182</v>
      </c>
      <c r="B76" s="4" t="s">
        <v>2182</v>
      </c>
      <c r="C76" s="4" t="s">
        <v>2056</v>
      </c>
    </row>
    <row r="77" spans="1:3" s="4" customFormat="1">
      <c r="A77" s="4" t="s">
        <v>2183</v>
      </c>
      <c r="B77" s="4" t="s">
        <v>2184</v>
      </c>
      <c r="C77" s="4" t="s">
        <v>2185</v>
      </c>
    </row>
    <row r="78" spans="1:3" s="4" customFormat="1">
      <c r="A78" s="4" t="s">
        <v>2186</v>
      </c>
      <c r="B78" s="4" t="s">
        <v>2187</v>
      </c>
      <c r="C78" s="4" t="s">
        <v>2188</v>
      </c>
    </row>
    <row r="79" spans="1:3" s="4" customFormat="1">
      <c r="A79" s="4" t="s">
        <v>2189</v>
      </c>
      <c r="B79" s="4" t="s">
        <v>2189</v>
      </c>
      <c r="C79" s="4" t="s">
        <v>2056</v>
      </c>
    </row>
    <row r="80" spans="1:3" s="4" customFormat="1">
      <c r="A80" s="4" t="s">
        <v>2190</v>
      </c>
      <c r="B80" s="4" t="s">
        <v>2190</v>
      </c>
      <c r="C80" s="4" t="s">
        <v>2056</v>
      </c>
    </row>
    <row r="81" spans="1:3" s="4" customFormat="1">
      <c r="A81" s="4" t="s">
        <v>2191</v>
      </c>
      <c r="B81" s="4" t="s">
        <v>2191</v>
      </c>
      <c r="C81" s="4" t="s">
        <v>2056</v>
      </c>
    </row>
    <row r="82" spans="1:3" s="4" customFormat="1">
      <c r="A82" s="4" t="s">
        <v>2192</v>
      </c>
      <c r="B82" s="4" t="s">
        <v>2193</v>
      </c>
      <c r="C82" s="4" t="s">
        <v>2194</v>
      </c>
    </row>
    <row r="83" spans="1:3" s="4" customFormat="1">
      <c r="A83" s="4" t="s">
        <v>2195</v>
      </c>
      <c r="B83" s="4" t="s">
        <v>2195</v>
      </c>
      <c r="C83" s="4" t="s">
        <v>2131</v>
      </c>
    </row>
    <row r="84" spans="1:3" s="4" customFormat="1">
      <c r="A84" s="4" t="s">
        <v>2196</v>
      </c>
      <c r="B84" s="4" t="s">
        <v>2196</v>
      </c>
      <c r="C84" s="4" t="s">
        <v>2056</v>
      </c>
    </row>
    <row r="85" spans="1:3" s="4" customFormat="1">
      <c r="A85" s="4" t="s">
        <v>2197</v>
      </c>
      <c r="B85" s="4" t="s">
        <v>2198</v>
      </c>
      <c r="C85" s="4" t="s">
        <v>2199</v>
      </c>
    </row>
    <row r="86" spans="1:3" s="4" customFormat="1">
      <c r="A86" s="4" t="s">
        <v>2200</v>
      </c>
      <c r="B86" s="4" t="s">
        <v>2200</v>
      </c>
      <c r="C86" s="4" t="s">
        <v>2201</v>
      </c>
    </row>
    <row r="87" spans="1:3" s="4" customFormat="1">
      <c r="A87" s="4" t="s">
        <v>2202</v>
      </c>
      <c r="B87" s="4" t="s">
        <v>2202</v>
      </c>
      <c r="C87" s="4" t="s">
        <v>2056</v>
      </c>
    </row>
    <row r="88" spans="1:3" s="4" customFormat="1">
      <c r="A88" s="4" t="s">
        <v>2203</v>
      </c>
      <c r="B88" s="4" t="s">
        <v>2203</v>
      </c>
      <c r="C88" s="4" t="s">
        <v>2048</v>
      </c>
    </row>
    <row r="89" spans="1:3" s="4" customFormat="1">
      <c r="A89" s="4" t="s">
        <v>2204</v>
      </c>
      <c r="B89" s="4" t="s">
        <v>2204</v>
      </c>
      <c r="C89" s="4" t="s">
        <v>2056</v>
      </c>
    </row>
    <row r="90" spans="1:3" s="4" customFormat="1">
      <c r="A90" s="4" t="s">
        <v>2205</v>
      </c>
      <c r="B90" s="4" t="s">
        <v>2206</v>
      </c>
      <c r="C90" s="4" t="s">
        <v>2207</v>
      </c>
    </row>
    <row r="91" spans="1:3" s="4" customFormat="1">
      <c r="A91" s="4" t="s">
        <v>2208</v>
      </c>
      <c r="B91" s="4" t="s">
        <v>2208</v>
      </c>
      <c r="C91" s="4" t="s">
        <v>2209</v>
      </c>
    </row>
    <row r="92" spans="1:3" s="4" customFormat="1">
      <c r="A92" s="4" t="s">
        <v>2210</v>
      </c>
      <c r="B92" s="4" t="s">
        <v>2210</v>
      </c>
      <c r="C92" s="4" t="s">
        <v>2211</v>
      </c>
    </row>
    <row r="93" spans="1:3" s="4" customFormat="1">
      <c r="A93" s="4" t="s">
        <v>2212</v>
      </c>
      <c r="B93" s="4" t="s">
        <v>2212</v>
      </c>
      <c r="C93" s="4" t="s">
        <v>2056</v>
      </c>
    </row>
    <row r="94" spans="1:3" s="4" customFormat="1">
      <c r="A94" s="4" t="s">
        <v>2213</v>
      </c>
      <c r="B94" s="4" t="s">
        <v>2214</v>
      </c>
      <c r="C94" s="4" t="s">
        <v>2215</v>
      </c>
    </row>
    <row r="95" spans="1:3" s="4" customFormat="1">
      <c r="A95" s="4" t="s">
        <v>2216</v>
      </c>
      <c r="B95" s="4" t="s">
        <v>2216</v>
      </c>
      <c r="C95" s="4" t="s">
        <v>2056</v>
      </c>
    </row>
    <row r="96" spans="1:3" s="4" customFormat="1">
      <c r="A96" s="4" t="s">
        <v>2217</v>
      </c>
      <c r="B96" s="4" t="s">
        <v>2217</v>
      </c>
      <c r="C96" s="4" t="s">
        <v>2056</v>
      </c>
    </row>
    <row r="97" spans="1:3" s="4" customFormat="1">
      <c r="A97" s="4" t="s">
        <v>2218</v>
      </c>
      <c r="B97" s="4" t="s">
        <v>2218</v>
      </c>
      <c r="C97" s="4" t="s">
        <v>2048</v>
      </c>
    </row>
    <row r="98" spans="1:3" s="4" customFormat="1">
      <c r="A98" s="4" t="s">
        <v>2219</v>
      </c>
      <c r="B98" s="4" t="s">
        <v>2219</v>
      </c>
      <c r="C98" s="4" t="s">
        <v>2048</v>
      </c>
    </row>
    <row r="99" spans="1:3" s="4" customFormat="1">
      <c r="A99" s="4" t="s">
        <v>1701</v>
      </c>
      <c r="B99" s="4" t="s">
        <v>2220</v>
      </c>
      <c r="C99" s="4" t="s">
        <v>2221</v>
      </c>
    </row>
    <row r="100" spans="1:3" s="4" customFormat="1">
      <c r="A100" s="4" t="s">
        <v>2222</v>
      </c>
      <c r="B100" s="4" t="s">
        <v>2223</v>
      </c>
      <c r="C100" s="4" t="s">
        <v>2224</v>
      </c>
    </row>
    <row r="101" spans="1:3" s="4" customFormat="1">
      <c r="A101" s="4" t="s">
        <v>1617</v>
      </c>
      <c r="B101" s="4" t="s">
        <v>1618</v>
      </c>
      <c r="C101" s="4" t="s">
        <v>2225</v>
      </c>
    </row>
    <row r="102" spans="1:3" s="4" customFormat="1">
      <c r="A102" s="4" t="s">
        <v>2226</v>
      </c>
      <c r="B102" s="4" t="s">
        <v>2226</v>
      </c>
      <c r="C102" s="4" t="s">
        <v>2056</v>
      </c>
    </row>
    <row r="103" spans="1:3" s="4" customFormat="1">
      <c r="A103" s="4" t="s">
        <v>2227</v>
      </c>
      <c r="B103" s="4" t="s">
        <v>2228</v>
      </c>
      <c r="C103" s="4" t="s">
        <v>2229</v>
      </c>
    </row>
    <row r="104" spans="1:3" s="4" customFormat="1">
      <c r="A104" s="4" t="s">
        <v>2230</v>
      </c>
      <c r="B104" s="4" t="s">
        <v>2231</v>
      </c>
      <c r="C104" s="4" t="s">
        <v>2232</v>
      </c>
    </row>
    <row r="105" spans="1:3" s="4" customFormat="1">
      <c r="A105" s="4" t="s">
        <v>2233</v>
      </c>
      <c r="B105" s="4" t="s">
        <v>2233</v>
      </c>
      <c r="C105" s="4" t="s">
        <v>2088</v>
      </c>
    </row>
    <row r="106" spans="1:3" s="4" customFormat="1">
      <c r="A106" s="4" t="s">
        <v>2234</v>
      </c>
      <c r="B106" s="4" t="s">
        <v>2234</v>
      </c>
      <c r="C106" s="4" t="s">
        <v>2056</v>
      </c>
    </row>
    <row r="107" spans="1:3" s="4" customFormat="1">
      <c r="A107" s="4" t="s">
        <v>2235</v>
      </c>
      <c r="B107" s="4" t="s">
        <v>2236</v>
      </c>
      <c r="C107" s="4" t="s">
        <v>2237</v>
      </c>
    </row>
    <row r="108" spans="1:3" s="4" customFormat="1">
      <c r="A108" s="4" t="s">
        <v>2238</v>
      </c>
      <c r="B108" s="4" t="s">
        <v>2238</v>
      </c>
      <c r="C108" s="4" t="s">
        <v>2239</v>
      </c>
    </row>
    <row r="109" spans="1:3" s="4" customFormat="1">
      <c r="A109" s="4" t="s">
        <v>2240</v>
      </c>
      <c r="B109" s="4" t="s">
        <v>2240</v>
      </c>
      <c r="C109" s="4" t="s">
        <v>2131</v>
      </c>
    </row>
    <row r="110" spans="1:3" s="4" customFormat="1">
      <c r="A110" s="4" t="s">
        <v>2241</v>
      </c>
      <c r="B110" s="4" t="s">
        <v>2241</v>
      </c>
      <c r="C110" s="4" t="s">
        <v>2131</v>
      </c>
    </row>
    <row r="111" spans="1:3" s="4" customFormat="1">
      <c r="A111" s="4" t="s">
        <v>2242</v>
      </c>
      <c r="B111" s="4" t="s">
        <v>2242</v>
      </c>
      <c r="C111" s="4" t="s">
        <v>2243</v>
      </c>
    </row>
    <row r="112" spans="1:3" s="4" customFormat="1">
      <c r="A112" s="4" t="s">
        <v>2244</v>
      </c>
      <c r="B112" s="4" t="s">
        <v>2245</v>
      </c>
      <c r="C112" s="4" t="s">
        <v>2246</v>
      </c>
    </row>
    <row r="113" spans="1:3" s="4" customFormat="1">
      <c r="A113" s="4" t="s">
        <v>1551</v>
      </c>
      <c r="B113" s="4" t="s">
        <v>1552</v>
      </c>
      <c r="C113" s="4" t="s">
        <v>2247</v>
      </c>
    </row>
    <row r="114" spans="1:3" s="4" customFormat="1">
      <c r="A114" s="4" t="s">
        <v>2248</v>
      </c>
      <c r="B114" s="4" t="s">
        <v>2249</v>
      </c>
      <c r="C114" s="4" t="s">
        <v>2250</v>
      </c>
    </row>
    <row r="115" spans="1:3" s="4" customFormat="1">
      <c r="A115" s="4" t="s">
        <v>2251</v>
      </c>
      <c r="B115" s="4" t="s">
        <v>2251</v>
      </c>
      <c r="C115" s="4" t="s">
        <v>2048</v>
      </c>
    </row>
    <row r="116" spans="1:3" s="4" customFormat="1">
      <c r="A116" s="4" t="s">
        <v>2252</v>
      </c>
      <c r="B116" s="4" t="s">
        <v>2252</v>
      </c>
      <c r="C116" s="4" t="s">
        <v>2048</v>
      </c>
    </row>
    <row r="117" spans="1:3" s="4" customFormat="1">
      <c r="A117" s="4" t="s">
        <v>2253</v>
      </c>
      <c r="B117" s="4" t="s">
        <v>2253</v>
      </c>
      <c r="C117" s="4" t="s">
        <v>2254</v>
      </c>
    </row>
    <row r="118" spans="1:3" s="4" customFormat="1">
      <c r="A118" s="4" t="s">
        <v>2255</v>
      </c>
      <c r="B118" s="4" t="s">
        <v>2255</v>
      </c>
      <c r="C118" s="4" t="s">
        <v>2256</v>
      </c>
    </row>
    <row r="119" spans="1:3" s="4" customFormat="1">
      <c r="A119" s="4" t="s">
        <v>2257</v>
      </c>
      <c r="B119" s="4" t="s">
        <v>2258</v>
      </c>
      <c r="C119" s="4" t="s">
        <v>2259</v>
      </c>
    </row>
    <row r="120" spans="1:3" s="4" customFormat="1">
      <c r="A120" s="4" t="s">
        <v>2260</v>
      </c>
      <c r="B120" s="4" t="s">
        <v>2261</v>
      </c>
      <c r="C120" s="4" t="s">
        <v>2262</v>
      </c>
    </row>
    <row r="121" spans="1:3" s="4" customFormat="1">
      <c r="A121" s="4" t="s">
        <v>2263</v>
      </c>
      <c r="B121" s="4" t="s">
        <v>2263</v>
      </c>
      <c r="C121" s="4" t="s">
        <v>2162</v>
      </c>
    </row>
    <row r="122" spans="1:3" s="4" customFormat="1">
      <c r="A122" s="4" t="s">
        <v>2264</v>
      </c>
      <c r="B122" s="4" t="s">
        <v>2265</v>
      </c>
      <c r="C122" s="4" t="s">
        <v>2266</v>
      </c>
    </row>
    <row r="123" spans="1:3" s="4" customFormat="1">
      <c r="A123" s="4" t="s">
        <v>2267</v>
      </c>
      <c r="B123" s="4" t="s">
        <v>2267</v>
      </c>
      <c r="C123" s="4" t="s">
        <v>2048</v>
      </c>
    </row>
    <row r="124" spans="1:3" s="4" customFormat="1">
      <c r="A124" s="4" t="s">
        <v>2268</v>
      </c>
      <c r="B124" s="4" t="s">
        <v>2268</v>
      </c>
      <c r="C124" s="4" t="s">
        <v>2269</v>
      </c>
    </row>
    <row r="125" spans="1:3" s="4" customFormat="1">
      <c r="A125" s="4" t="s">
        <v>2270</v>
      </c>
      <c r="B125" s="4" t="s">
        <v>2270</v>
      </c>
      <c r="C125" s="4" t="s">
        <v>2269</v>
      </c>
    </row>
    <row r="126" spans="1:3" s="4" customFormat="1">
      <c r="A126" s="4" t="s">
        <v>981</v>
      </c>
      <c r="B126" s="4" t="s">
        <v>982</v>
      </c>
      <c r="C126" s="4" t="s">
        <v>2271</v>
      </c>
    </row>
    <row r="127" spans="1:3" s="4" customFormat="1">
      <c r="A127" s="4" t="s">
        <v>2272</v>
      </c>
      <c r="B127" s="4" t="s">
        <v>2273</v>
      </c>
      <c r="C127" s="4" t="s">
        <v>2274</v>
      </c>
    </row>
    <row r="128" spans="1:3" s="4" customFormat="1">
      <c r="A128" s="4" t="s">
        <v>2275</v>
      </c>
      <c r="B128" s="4" t="s">
        <v>2276</v>
      </c>
      <c r="C128" s="4" t="s">
        <v>2277</v>
      </c>
    </row>
    <row r="129" spans="1:3" s="4" customFormat="1">
      <c r="A129" s="4" t="s">
        <v>2278</v>
      </c>
      <c r="B129" s="4" t="s">
        <v>2278</v>
      </c>
      <c r="C129" s="4" t="s">
        <v>2279</v>
      </c>
    </row>
    <row r="130" spans="1:3" s="4" customFormat="1">
      <c r="A130" s="4" t="s">
        <v>2280</v>
      </c>
      <c r="B130" s="4" t="s">
        <v>2281</v>
      </c>
      <c r="C130" s="4" t="s">
        <v>2282</v>
      </c>
    </row>
    <row r="131" spans="1:3" s="4" customFormat="1">
      <c r="A131" s="4" t="s">
        <v>2283</v>
      </c>
      <c r="B131" s="4" t="s">
        <v>2284</v>
      </c>
      <c r="C131" s="4" t="s">
        <v>2285</v>
      </c>
    </row>
    <row r="132" spans="1:3" s="4" customFormat="1">
      <c r="A132" s="4" t="s">
        <v>2286</v>
      </c>
      <c r="B132" s="4" t="s">
        <v>2286</v>
      </c>
      <c r="C132" s="4" t="s">
        <v>2056</v>
      </c>
    </row>
    <row r="133" spans="1:3" s="4" customFormat="1">
      <c r="A133" s="4" t="s">
        <v>2287</v>
      </c>
      <c r="B133" s="4" t="s">
        <v>2287</v>
      </c>
      <c r="C133" s="4" t="s">
        <v>2056</v>
      </c>
    </row>
    <row r="134" spans="1:3" s="4" customFormat="1">
      <c r="A134" s="4" t="s">
        <v>2288</v>
      </c>
      <c r="B134" s="4" t="s">
        <v>2288</v>
      </c>
      <c r="C134" s="4" t="s">
        <v>2162</v>
      </c>
    </row>
    <row r="135" spans="1:3" s="4" customFormat="1">
      <c r="A135" s="4" t="s">
        <v>2289</v>
      </c>
      <c r="B135" s="4" t="s">
        <v>2290</v>
      </c>
      <c r="C135" s="4" t="s">
        <v>2291</v>
      </c>
    </row>
    <row r="136" spans="1:3" s="4" customFormat="1">
      <c r="A136" s="4" t="s">
        <v>2292</v>
      </c>
      <c r="B136" s="4" t="s">
        <v>2292</v>
      </c>
      <c r="C136" s="4" t="s">
        <v>2056</v>
      </c>
    </row>
    <row r="137" spans="1:3" s="4" customFormat="1">
      <c r="A137" s="4" t="s">
        <v>2293</v>
      </c>
      <c r="B137" s="4" t="s">
        <v>2293</v>
      </c>
      <c r="C137" s="4" t="s">
        <v>2256</v>
      </c>
    </row>
    <row r="138" spans="1:3" s="4" customFormat="1">
      <c r="A138" s="4" t="s">
        <v>2294</v>
      </c>
      <c r="B138" s="4" t="s">
        <v>2294</v>
      </c>
      <c r="C138" s="4" t="s">
        <v>2073</v>
      </c>
    </row>
    <row r="139" spans="1:3" s="4" customFormat="1">
      <c r="A139" s="4" t="s">
        <v>2295</v>
      </c>
      <c r="B139" s="4" t="s">
        <v>2295</v>
      </c>
      <c r="C139" s="4" t="s">
        <v>2073</v>
      </c>
    </row>
    <row r="140" spans="1:3" s="4" customFormat="1">
      <c r="A140" s="4" t="s">
        <v>2296</v>
      </c>
      <c r="B140" s="4" t="s">
        <v>2296</v>
      </c>
      <c r="C140" s="4" t="s">
        <v>2052</v>
      </c>
    </row>
    <row r="141" spans="1:3" s="4" customFormat="1">
      <c r="A141" s="4" t="s">
        <v>2297</v>
      </c>
      <c r="B141" s="4" t="s">
        <v>2297</v>
      </c>
      <c r="C141" s="4" t="s">
        <v>2298</v>
      </c>
    </row>
    <row r="142" spans="1:3" s="4" customFormat="1">
      <c r="A142" s="4" t="s">
        <v>1557</v>
      </c>
      <c r="B142" s="4" t="s">
        <v>1558</v>
      </c>
      <c r="C142" s="4" t="s">
        <v>2299</v>
      </c>
    </row>
    <row r="143" spans="1:3" s="4" customFormat="1">
      <c r="A143" s="4" t="s">
        <v>2300</v>
      </c>
      <c r="B143" s="4" t="s">
        <v>2301</v>
      </c>
      <c r="C143" s="4" t="s">
        <v>2302</v>
      </c>
    </row>
    <row r="144" spans="1:3" s="4" customFormat="1">
      <c r="A144" s="4" t="s">
        <v>2303</v>
      </c>
      <c r="B144" s="4" t="s">
        <v>2303</v>
      </c>
      <c r="C144" s="4" t="s">
        <v>2304</v>
      </c>
    </row>
    <row r="145" spans="1:3" s="4" customFormat="1">
      <c r="A145" s="4" t="s">
        <v>2305</v>
      </c>
      <c r="B145" s="4" t="s">
        <v>2306</v>
      </c>
      <c r="C145" s="4" t="s">
        <v>2307</v>
      </c>
    </row>
    <row r="146" spans="1:3" s="4" customFormat="1">
      <c r="A146" s="4" t="s">
        <v>2308</v>
      </c>
      <c r="B146" s="4" t="s">
        <v>2309</v>
      </c>
      <c r="C146" s="4" t="s">
        <v>2310</v>
      </c>
    </row>
    <row r="147" spans="1:3" s="4" customFormat="1">
      <c r="A147" s="4" t="s">
        <v>2311</v>
      </c>
      <c r="B147" s="4" t="s">
        <v>2311</v>
      </c>
      <c r="C147" s="4" t="s">
        <v>2073</v>
      </c>
    </row>
    <row r="148" spans="1:3" s="4" customFormat="1">
      <c r="A148" s="4" t="s">
        <v>2312</v>
      </c>
      <c r="B148" s="4" t="s">
        <v>2313</v>
      </c>
      <c r="C148" s="4" t="s">
        <v>2314</v>
      </c>
    </row>
    <row r="149" spans="1:3" s="4" customFormat="1">
      <c r="A149" s="4" t="s">
        <v>2315</v>
      </c>
      <c r="B149" s="4" t="s">
        <v>2315</v>
      </c>
      <c r="C149" s="4" t="s">
        <v>2162</v>
      </c>
    </row>
    <row r="150" spans="1:3" s="4" customFormat="1">
      <c r="A150" s="4" t="s">
        <v>2316</v>
      </c>
      <c r="B150" s="4" t="s">
        <v>2316</v>
      </c>
      <c r="C150" s="4" t="s">
        <v>2071</v>
      </c>
    </row>
    <row r="151" spans="1:3" s="4" customFormat="1">
      <c r="A151" s="4" t="s">
        <v>2317</v>
      </c>
      <c r="B151" s="4" t="s">
        <v>2317</v>
      </c>
      <c r="C151" s="4" t="s">
        <v>2048</v>
      </c>
    </row>
    <row r="152" spans="1:3" s="4" customFormat="1">
      <c r="A152" s="4" t="s">
        <v>2318</v>
      </c>
      <c r="B152" s="4" t="s">
        <v>2319</v>
      </c>
      <c r="C152" s="4" t="s">
        <v>2320</v>
      </c>
    </row>
    <row r="153" spans="1:3" s="4" customFormat="1">
      <c r="A153" s="4" t="s">
        <v>2321</v>
      </c>
      <c r="B153" s="4" t="s">
        <v>2321</v>
      </c>
      <c r="C153" s="4" t="s">
        <v>2162</v>
      </c>
    </row>
    <row r="154" spans="1:3" s="4" customFormat="1">
      <c r="A154" s="4" t="s">
        <v>2322</v>
      </c>
      <c r="B154" s="4" t="s">
        <v>2323</v>
      </c>
      <c r="C154" s="4" t="s">
        <v>2324</v>
      </c>
    </row>
    <row r="155" spans="1:3" s="4" customFormat="1">
      <c r="A155" s="4" t="s">
        <v>2325</v>
      </c>
      <c r="B155" s="4" t="s">
        <v>2326</v>
      </c>
      <c r="C155" s="4" t="s">
        <v>2327</v>
      </c>
    </row>
    <row r="156" spans="1:3" s="4" customFormat="1">
      <c r="A156" s="4" t="s">
        <v>2328</v>
      </c>
      <c r="B156" s="4" t="s">
        <v>2329</v>
      </c>
      <c r="C156" s="4" t="s">
        <v>2330</v>
      </c>
    </row>
    <row r="157" spans="1:3" s="4" customFormat="1">
      <c r="A157" s="4" t="s">
        <v>2331</v>
      </c>
      <c r="B157" s="4" t="s">
        <v>2331</v>
      </c>
      <c r="C157" s="4" t="s">
        <v>2073</v>
      </c>
    </row>
    <row r="158" spans="1:3" s="4" customFormat="1">
      <c r="A158" s="4" t="s">
        <v>2332</v>
      </c>
      <c r="B158" s="4" t="s">
        <v>2333</v>
      </c>
      <c r="C158" s="4" t="s">
        <v>2334</v>
      </c>
    </row>
    <row r="159" spans="1:3" s="4" customFormat="1">
      <c r="A159" s="4" t="s">
        <v>2335</v>
      </c>
      <c r="B159" s="4" t="s">
        <v>2336</v>
      </c>
      <c r="C159" s="4" t="s">
        <v>2337</v>
      </c>
    </row>
    <row r="160" spans="1:3" s="4" customFormat="1">
      <c r="A160" s="4" t="s">
        <v>2338</v>
      </c>
      <c r="B160" s="4" t="s">
        <v>2338</v>
      </c>
      <c r="C160" s="4" t="s">
        <v>2162</v>
      </c>
    </row>
    <row r="161" spans="1:3" s="4" customFormat="1">
      <c r="A161" s="4" t="s">
        <v>2339</v>
      </c>
      <c r="B161" s="4" t="s">
        <v>2340</v>
      </c>
      <c r="C161" s="4" t="s">
        <v>2341</v>
      </c>
    </row>
    <row r="162" spans="1:3" s="4" customFormat="1">
      <c r="A162" s="4" t="s">
        <v>2342</v>
      </c>
      <c r="B162" s="4" t="s">
        <v>2342</v>
      </c>
      <c r="C162" s="4" t="s">
        <v>2343</v>
      </c>
    </row>
    <row r="163" spans="1:3" s="4" customFormat="1">
      <c r="A163" s="4" t="s">
        <v>2344</v>
      </c>
      <c r="B163" s="4" t="s">
        <v>2344</v>
      </c>
      <c r="C163" s="4" t="s">
        <v>2048</v>
      </c>
    </row>
    <row r="164" spans="1:3" s="4" customFormat="1">
      <c r="A164" s="4" t="s">
        <v>2345</v>
      </c>
      <c r="B164" s="4" t="s">
        <v>2346</v>
      </c>
      <c r="C164" s="4" t="s">
        <v>2347</v>
      </c>
    </row>
    <row r="165" spans="1:3" s="4" customFormat="1">
      <c r="A165" s="4" t="s">
        <v>2348</v>
      </c>
      <c r="B165" s="4" t="s">
        <v>2349</v>
      </c>
      <c r="C165" s="4" t="s">
        <v>2350</v>
      </c>
    </row>
    <row r="166" spans="1:3" s="4" customFormat="1">
      <c r="A166" s="4" t="s">
        <v>2351</v>
      </c>
      <c r="B166" s="4" t="s">
        <v>2351</v>
      </c>
      <c r="C166" s="4" t="s">
        <v>2352</v>
      </c>
    </row>
    <row r="167" spans="1:3" s="4" customFormat="1">
      <c r="A167" s="4" t="s">
        <v>1116</v>
      </c>
      <c r="B167" s="4" t="s">
        <v>1117</v>
      </c>
      <c r="C167" s="4" t="s">
        <v>2353</v>
      </c>
    </row>
    <row r="168" spans="1:3" s="4" customFormat="1">
      <c r="A168" s="4" t="s">
        <v>2354</v>
      </c>
      <c r="B168" s="4" t="s">
        <v>2354</v>
      </c>
      <c r="C168" s="4" t="s">
        <v>2355</v>
      </c>
    </row>
    <row r="169" spans="1:3" s="4" customFormat="1">
      <c r="A169" s="4" t="s">
        <v>2356</v>
      </c>
      <c r="B169" s="4" t="s">
        <v>2356</v>
      </c>
      <c r="C169" s="4" t="s">
        <v>2357</v>
      </c>
    </row>
    <row r="170" spans="1:3" s="4" customFormat="1">
      <c r="A170" s="4" t="s">
        <v>2358</v>
      </c>
      <c r="B170" s="4" t="s">
        <v>2359</v>
      </c>
      <c r="C170" s="4" t="s">
        <v>2360</v>
      </c>
    </row>
    <row r="171" spans="1:3" s="4" customFormat="1">
      <c r="A171" s="4" t="s">
        <v>2361</v>
      </c>
      <c r="B171" s="4" t="s">
        <v>2362</v>
      </c>
      <c r="C171" s="4" t="s">
        <v>2363</v>
      </c>
    </row>
    <row r="172" spans="1:3" s="4" customFormat="1">
      <c r="A172" s="4" t="s">
        <v>2364</v>
      </c>
      <c r="B172" s="4" t="s">
        <v>2365</v>
      </c>
      <c r="C172" s="4" t="s">
        <v>2366</v>
      </c>
    </row>
    <row r="173" spans="1:3" s="4" customFormat="1">
      <c r="A173" s="4" t="s">
        <v>2367</v>
      </c>
      <c r="B173" s="4" t="s">
        <v>2367</v>
      </c>
      <c r="C173" s="4" t="s">
        <v>2368</v>
      </c>
    </row>
    <row r="174" spans="1:3" s="4" customFormat="1">
      <c r="A174" s="4" t="s">
        <v>2369</v>
      </c>
      <c r="B174" s="4" t="s">
        <v>2370</v>
      </c>
      <c r="C174" s="4" t="s">
        <v>2371</v>
      </c>
    </row>
    <row r="175" spans="1:3" s="4" customFormat="1">
      <c r="A175" s="4" t="s">
        <v>2372</v>
      </c>
      <c r="B175" s="4" t="s">
        <v>2373</v>
      </c>
      <c r="C175" s="4" t="s">
        <v>2374</v>
      </c>
    </row>
    <row r="176" spans="1:3" s="4" customFormat="1">
      <c r="A176" s="4" t="s">
        <v>2375</v>
      </c>
      <c r="B176" s="4" t="s">
        <v>2375</v>
      </c>
      <c r="C176" s="4" t="s">
        <v>2352</v>
      </c>
    </row>
    <row r="177" spans="1:3" s="4" customFormat="1">
      <c r="A177" s="4" t="s">
        <v>2376</v>
      </c>
      <c r="B177" s="4" t="s">
        <v>2376</v>
      </c>
      <c r="C177" s="4" t="s">
        <v>2377</v>
      </c>
    </row>
    <row r="178" spans="1:3" s="4" customFormat="1">
      <c r="A178" s="4" t="s">
        <v>2378</v>
      </c>
      <c r="B178" s="4" t="s">
        <v>2378</v>
      </c>
      <c r="C178" s="4" t="s">
        <v>2048</v>
      </c>
    </row>
    <row r="179" spans="1:3" s="4" customFormat="1">
      <c r="A179" s="4" t="s">
        <v>2379</v>
      </c>
      <c r="B179" s="4" t="s">
        <v>2380</v>
      </c>
      <c r="C179" s="4" t="s">
        <v>2381</v>
      </c>
    </row>
    <row r="180" spans="1:3" s="4" customFormat="1">
      <c r="A180" s="4" t="s">
        <v>2382</v>
      </c>
      <c r="B180" s="4" t="s">
        <v>2383</v>
      </c>
      <c r="C180" s="4" t="s">
        <v>2384</v>
      </c>
    </row>
    <row r="181" spans="1:3" s="4" customFormat="1">
      <c r="A181" s="4" t="s">
        <v>1654</v>
      </c>
      <c r="B181" s="4" t="s">
        <v>1655</v>
      </c>
      <c r="C181" s="4" t="s">
        <v>2385</v>
      </c>
    </row>
    <row r="182" spans="1:3" s="4" customFormat="1">
      <c r="A182" s="4" t="s">
        <v>2386</v>
      </c>
      <c r="B182" s="4" t="s">
        <v>2387</v>
      </c>
      <c r="C182" s="4" t="s">
        <v>2388</v>
      </c>
    </row>
  </sheetData>
  <phoneticPr fontId="3" type="noConversion"/>
  <pageMargins left="0.7" right="0.7" top="0.75" bottom="0.75" header="0.3" footer="0.3"/>
  <pageSetup paperSize="9" orientation="portrait" horizontalDpi="200" verticalDpi="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2"/>
  <sheetViews>
    <sheetView topLeftCell="A214" workbookViewId="0">
      <selection activeCell="B246" sqref="B246"/>
    </sheetView>
  </sheetViews>
  <sheetFormatPr defaultRowHeight="16.5"/>
  <cols>
    <col min="1" max="1" width="16" style="10" customWidth="1"/>
    <col min="2" max="2" width="74.125" style="10" customWidth="1"/>
    <col min="3" max="256" width="9" style="10"/>
    <col min="257" max="257" width="16" style="10" customWidth="1"/>
    <col min="258" max="258" width="74.125" style="10" customWidth="1"/>
    <col min="259" max="512" width="9" style="10"/>
    <col min="513" max="513" width="16" style="10" customWidth="1"/>
    <col min="514" max="514" width="74.125" style="10" customWidth="1"/>
    <col min="515" max="768" width="9" style="10"/>
    <col min="769" max="769" width="16" style="10" customWidth="1"/>
    <col min="770" max="770" width="74.125" style="10" customWidth="1"/>
    <col min="771" max="1024" width="9" style="10"/>
    <col min="1025" max="1025" width="16" style="10" customWidth="1"/>
    <col min="1026" max="1026" width="74.125" style="10" customWidth="1"/>
    <col min="1027" max="1280" width="9" style="10"/>
    <col min="1281" max="1281" width="16" style="10" customWidth="1"/>
    <col min="1282" max="1282" width="74.125" style="10" customWidth="1"/>
    <col min="1283" max="1536" width="9" style="10"/>
    <col min="1537" max="1537" width="16" style="10" customWidth="1"/>
    <col min="1538" max="1538" width="74.125" style="10" customWidth="1"/>
    <col min="1539" max="1792" width="9" style="10"/>
    <col min="1793" max="1793" width="16" style="10" customWidth="1"/>
    <col min="1794" max="1794" width="74.125" style="10" customWidth="1"/>
    <col min="1795" max="2048" width="9" style="10"/>
    <col min="2049" max="2049" width="16" style="10" customWidth="1"/>
    <col min="2050" max="2050" width="74.125" style="10" customWidth="1"/>
    <col min="2051" max="2304" width="9" style="10"/>
    <col min="2305" max="2305" width="16" style="10" customWidth="1"/>
    <col min="2306" max="2306" width="74.125" style="10" customWidth="1"/>
    <col min="2307" max="2560" width="9" style="10"/>
    <col min="2561" max="2561" width="16" style="10" customWidth="1"/>
    <col min="2562" max="2562" width="74.125" style="10" customWidth="1"/>
    <col min="2563" max="2816" width="9" style="10"/>
    <col min="2817" max="2817" width="16" style="10" customWidth="1"/>
    <col min="2818" max="2818" width="74.125" style="10" customWidth="1"/>
    <col min="2819" max="3072" width="9" style="10"/>
    <col min="3073" max="3073" width="16" style="10" customWidth="1"/>
    <col min="3074" max="3074" width="74.125" style="10" customWidth="1"/>
    <col min="3075" max="3328" width="9" style="10"/>
    <col min="3329" max="3329" width="16" style="10" customWidth="1"/>
    <col min="3330" max="3330" width="74.125" style="10" customWidth="1"/>
    <col min="3331" max="3584" width="9" style="10"/>
    <col min="3585" max="3585" width="16" style="10" customWidth="1"/>
    <col min="3586" max="3586" width="74.125" style="10" customWidth="1"/>
    <col min="3587" max="3840" width="9" style="10"/>
    <col min="3841" max="3841" width="16" style="10" customWidth="1"/>
    <col min="3842" max="3842" width="74.125" style="10" customWidth="1"/>
    <col min="3843" max="4096" width="9" style="10"/>
    <col min="4097" max="4097" width="16" style="10" customWidth="1"/>
    <col min="4098" max="4098" width="74.125" style="10" customWidth="1"/>
    <col min="4099" max="4352" width="9" style="10"/>
    <col min="4353" max="4353" width="16" style="10" customWidth="1"/>
    <col min="4354" max="4354" width="74.125" style="10" customWidth="1"/>
    <col min="4355" max="4608" width="9" style="10"/>
    <col min="4609" max="4609" width="16" style="10" customWidth="1"/>
    <col min="4610" max="4610" width="74.125" style="10" customWidth="1"/>
    <col min="4611" max="4864" width="9" style="10"/>
    <col min="4865" max="4865" width="16" style="10" customWidth="1"/>
    <col min="4866" max="4866" width="74.125" style="10" customWidth="1"/>
    <col min="4867" max="5120" width="9" style="10"/>
    <col min="5121" max="5121" width="16" style="10" customWidth="1"/>
    <col min="5122" max="5122" width="74.125" style="10" customWidth="1"/>
    <col min="5123" max="5376" width="9" style="10"/>
    <col min="5377" max="5377" width="16" style="10" customWidth="1"/>
    <col min="5378" max="5378" width="74.125" style="10" customWidth="1"/>
    <col min="5379" max="5632" width="9" style="10"/>
    <col min="5633" max="5633" width="16" style="10" customWidth="1"/>
    <col min="5634" max="5634" width="74.125" style="10" customWidth="1"/>
    <col min="5635" max="5888" width="9" style="10"/>
    <col min="5889" max="5889" width="16" style="10" customWidth="1"/>
    <col min="5890" max="5890" width="74.125" style="10" customWidth="1"/>
    <col min="5891" max="6144" width="9" style="10"/>
    <col min="6145" max="6145" width="16" style="10" customWidth="1"/>
    <col min="6146" max="6146" width="74.125" style="10" customWidth="1"/>
    <col min="6147" max="6400" width="9" style="10"/>
    <col min="6401" max="6401" width="16" style="10" customWidth="1"/>
    <col min="6402" max="6402" width="74.125" style="10" customWidth="1"/>
    <col min="6403" max="6656" width="9" style="10"/>
    <col min="6657" max="6657" width="16" style="10" customWidth="1"/>
    <col min="6658" max="6658" width="74.125" style="10" customWidth="1"/>
    <col min="6659" max="6912" width="9" style="10"/>
    <col min="6913" max="6913" width="16" style="10" customWidth="1"/>
    <col min="6914" max="6914" width="74.125" style="10" customWidth="1"/>
    <col min="6915" max="7168" width="9" style="10"/>
    <col min="7169" max="7169" width="16" style="10" customWidth="1"/>
    <col min="7170" max="7170" width="74.125" style="10" customWidth="1"/>
    <col min="7171" max="7424" width="9" style="10"/>
    <col min="7425" max="7425" width="16" style="10" customWidth="1"/>
    <col min="7426" max="7426" width="74.125" style="10" customWidth="1"/>
    <col min="7427" max="7680" width="9" style="10"/>
    <col min="7681" max="7681" width="16" style="10" customWidth="1"/>
    <col min="7682" max="7682" width="74.125" style="10" customWidth="1"/>
    <col min="7683" max="7936" width="9" style="10"/>
    <col min="7937" max="7937" width="16" style="10" customWidth="1"/>
    <col min="7938" max="7938" width="74.125" style="10" customWidth="1"/>
    <col min="7939" max="8192" width="9" style="10"/>
    <col min="8193" max="8193" width="16" style="10" customWidth="1"/>
    <col min="8194" max="8194" width="74.125" style="10" customWidth="1"/>
    <col min="8195" max="8448" width="9" style="10"/>
    <col min="8449" max="8449" width="16" style="10" customWidth="1"/>
    <col min="8450" max="8450" width="74.125" style="10" customWidth="1"/>
    <col min="8451" max="8704" width="9" style="10"/>
    <col min="8705" max="8705" width="16" style="10" customWidth="1"/>
    <col min="8706" max="8706" width="74.125" style="10" customWidth="1"/>
    <col min="8707" max="8960" width="9" style="10"/>
    <col min="8961" max="8961" width="16" style="10" customWidth="1"/>
    <col min="8962" max="8962" width="74.125" style="10" customWidth="1"/>
    <col min="8963" max="9216" width="9" style="10"/>
    <col min="9217" max="9217" width="16" style="10" customWidth="1"/>
    <col min="9218" max="9218" width="74.125" style="10" customWidth="1"/>
    <col min="9219" max="9472" width="9" style="10"/>
    <col min="9473" max="9473" width="16" style="10" customWidth="1"/>
    <col min="9474" max="9474" width="74.125" style="10" customWidth="1"/>
    <col min="9475" max="9728" width="9" style="10"/>
    <col min="9729" max="9729" width="16" style="10" customWidth="1"/>
    <col min="9730" max="9730" width="74.125" style="10" customWidth="1"/>
    <col min="9731" max="9984" width="9" style="10"/>
    <col min="9985" max="9985" width="16" style="10" customWidth="1"/>
    <col min="9986" max="9986" width="74.125" style="10" customWidth="1"/>
    <col min="9987" max="10240" width="9" style="10"/>
    <col min="10241" max="10241" width="16" style="10" customWidth="1"/>
    <col min="10242" max="10242" width="74.125" style="10" customWidth="1"/>
    <col min="10243" max="10496" width="9" style="10"/>
    <col min="10497" max="10497" width="16" style="10" customWidth="1"/>
    <col min="10498" max="10498" width="74.125" style="10" customWidth="1"/>
    <col min="10499" max="10752" width="9" style="10"/>
    <col min="10753" max="10753" width="16" style="10" customWidth="1"/>
    <col min="10754" max="10754" width="74.125" style="10" customWidth="1"/>
    <col min="10755" max="11008" width="9" style="10"/>
    <col min="11009" max="11009" width="16" style="10" customWidth="1"/>
    <col min="11010" max="11010" width="74.125" style="10" customWidth="1"/>
    <col min="11011" max="11264" width="9" style="10"/>
    <col min="11265" max="11265" width="16" style="10" customWidth="1"/>
    <col min="11266" max="11266" width="74.125" style="10" customWidth="1"/>
    <col min="11267" max="11520" width="9" style="10"/>
    <col min="11521" max="11521" width="16" style="10" customWidth="1"/>
    <col min="11522" max="11522" width="74.125" style="10" customWidth="1"/>
    <col min="11523" max="11776" width="9" style="10"/>
    <col min="11777" max="11777" width="16" style="10" customWidth="1"/>
    <col min="11778" max="11778" width="74.125" style="10" customWidth="1"/>
    <col min="11779" max="12032" width="9" style="10"/>
    <col min="12033" max="12033" width="16" style="10" customWidth="1"/>
    <col min="12034" max="12034" width="74.125" style="10" customWidth="1"/>
    <col min="12035" max="12288" width="9" style="10"/>
    <col min="12289" max="12289" width="16" style="10" customWidth="1"/>
    <col min="12290" max="12290" width="74.125" style="10" customWidth="1"/>
    <col min="12291" max="12544" width="9" style="10"/>
    <col min="12545" max="12545" width="16" style="10" customWidth="1"/>
    <col min="12546" max="12546" width="74.125" style="10" customWidth="1"/>
    <col min="12547" max="12800" width="9" style="10"/>
    <col min="12801" max="12801" width="16" style="10" customWidth="1"/>
    <col min="12802" max="12802" width="74.125" style="10" customWidth="1"/>
    <col min="12803" max="13056" width="9" style="10"/>
    <col min="13057" max="13057" width="16" style="10" customWidth="1"/>
    <col min="13058" max="13058" width="74.125" style="10" customWidth="1"/>
    <col min="13059" max="13312" width="9" style="10"/>
    <col min="13313" max="13313" width="16" style="10" customWidth="1"/>
    <col min="13314" max="13314" width="74.125" style="10" customWidth="1"/>
    <col min="13315" max="13568" width="9" style="10"/>
    <col min="13569" max="13569" width="16" style="10" customWidth="1"/>
    <col min="13570" max="13570" width="74.125" style="10" customWidth="1"/>
    <col min="13571" max="13824" width="9" style="10"/>
    <col min="13825" max="13825" width="16" style="10" customWidth="1"/>
    <col min="13826" max="13826" width="74.125" style="10" customWidth="1"/>
    <col min="13827" max="14080" width="9" style="10"/>
    <col min="14081" max="14081" width="16" style="10" customWidth="1"/>
    <col min="14082" max="14082" width="74.125" style="10" customWidth="1"/>
    <col min="14083" max="14336" width="9" style="10"/>
    <col min="14337" max="14337" width="16" style="10" customWidth="1"/>
    <col min="14338" max="14338" width="74.125" style="10" customWidth="1"/>
    <col min="14339" max="14592" width="9" style="10"/>
    <col min="14593" max="14593" width="16" style="10" customWidth="1"/>
    <col min="14594" max="14594" width="74.125" style="10" customWidth="1"/>
    <col min="14595" max="14848" width="9" style="10"/>
    <col min="14849" max="14849" width="16" style="10" customWidth="1"/>
    <col min="14850" max="14850" width="74.125" style="10" customWidth="1"/>
    <col min="14851" max="15104" width="9" style="10"/>
    <col min="15105" max="15105" width="16" style="10" customWidth="1"/>
    <col min="15106" max="15106" width="74.125" style="10" customWidth="1"/>
    <col min="15107" max="15360" width="9" style="10"/>
    <col min="15361" max="15361" width="16" style="10" customWidth="1"/>
    <col min="15362" max="15362" width="74.125" style="10" customWidth="1"/>
    <col min="15363" max="15616" width="9" style="10"/>
    <col min="15617" max="15617" width="16" style="10" customWidth="1"/>
    <col min="15618" max="15618" width="74.125" style="10" customWidth="1"/>
    <col min="15619" max="15872" width="9" style="10"/>
    <col min="15873" max="15873" width="16" style="10" customWidth="1"/>
    <col min="15874" max="15874" width="74.125" style="10" customWidth="1"/>
    <col min="15875" max="16128" width="9" style="10"/>
    <col min="16129" max="16129" width="16" style="10" customWidth="1"/>
    <col min="16130" max="16130" width="74.125" style="10" customWidth="1"/>
    <col min="16131" max="16384" width="9" style="10"/>
  </cols>
  <sheetData>
    <row r="1" spans="1:4">
      <c r="A1" s="9" t="s">
        <v>1524</v>
      </c>
      <c r="B1" s="9" t="s">
        <v>1660</v>
      </c>
      <c r="D1" s="9"/>
    </row>
    <row r="2" spans="1:4">
      <c r="A2" s="10" t="s">
        <v>1661</v>
      </c>
      <c r="B2" s="10" t="s">
        <v>1662</v>
      </c>
    </row>
    <row r="3" spans="1:4">
      <c r="A3" s="10" t="s">
        <v>1663</v>
      </c>
      <c r="B3" s="10" t="s">
        <v>1664</v>
      </c>
    </row>
    <row r="4" spans="1:4">
      <c r="A4" s="10" t="s">
        <v>1665</v>
      </c>
      <c r="B4" s="10" t="s">
        <v>1666</v>
      </c>
    </row>
    <row r="5" spans="1:4">
      <c r="A5" s="10" t="s">
        <v>1667</v>
      </c>
      <c r="B5" s="10" t="s">
        <v>1668</v>
      </c>
    </row>
    <row r="6" spans="1:4">
      <c r="A6" s="10" t="s">
        <v>1669</v>
      </c>
      <c r="B6" s="10" t="s">
        <v>1668</v>
      </c>
    </row>
    <row r="7" spans="1:4">
      <c r="A7" s="10" t="s">
        <v>1670</v>
      </c>
      <c r="B7" s="10" t="s">
        <v>1668</v>
      </c>
    </row>
    <row r="8" spans="1:4">
      <c r="A8" s="10" t="s">
        <v>1671</v>
      </c>
      <c r="B8" s="10" t="s">
        <v>1672</v>
      </c>
    </row>
    <row r="9" spans="1:4">
      <c r="A9" s="10" t="s">
        <v>1673</v>
      </c>
      <c r="B9" s="10" t="s">
        <v>1674</v>
      </c>
    </row>
    <row r="10" spans="1:4">
      <c r="A10" s="10" t="s">
        <v>1675</v>
      </c>
      <c r="B10" s="10" t="s">
        <v>1668</v>
      </c>
    </row>
    <row r="11" spans="1:4">
      <c r="A11" s="10" t="s">
        <v>1676</v>
      </c>
      <c r="B11" s="10" t="s">
        <v>1677</v>
      </c>
    </row>
    <row r="12" spans="1:4">
      <c r="A12" s="10" t="s">
        <v>1678</v>
      </c>
      <c r="B12" s="10" t="s">
        <v>1679</v>
      </c>
    </row>
    <row r="13" spans="1:4">
      <c r="A13" s="10" t="s">
        <v>1680</v>
      </c>
      <c r="B13" s="10" t="s">
        <v>1681</v>
      </c>
    </row>
    <row r="14" spans="1:4">
      <c r="A14" s="10" t="s">
        <v>1682</v>
      </c>
      <c r="B14" s="10" t="s">
        <v>1683</v>
      </c>
    </row>
    <row r="15" spans="1:4">
      <c r="A15" s="10" t="s">
        <v>1684</v>
      </c>
      <c r="B15" s="10" t="s">
        <v>1685</v>
      </c>
    </row>
    <row r="16" spans="1:4">
      <c r="A16" s="10" t="s">
        <v>1686</v>
      </c>
      <c r="B16" s="10" t="s">
        <v>1687</v>
      </c>
    </row>
    <row r="17" spans="1:2">
      <c r="A17" s="10" t="s">
        <v>1688</v>
      </c>
      <c r="B17" s="10" t="s">
        <v>1689</v>
      </c>
    </row>
    <row r="18" spans="1:2">
      <c r="A18" s="10" t="s">
        <v>1690</v>
      </c>
      <c r="B18" s="10" t="s">
        <v>1691</v>
      </c>
    </row>
    <row r="19" spans="1:2">
      <c r="A19" s="10" t="s">
        <v>1179</v>
      </c>
      <c r="B19" s="10" t="s">
        <v>1692</v>
      </c>
    </row>
    <row r="20" spans="1:2">
      <c r="A20" s="10" t="s">
        <v>1512</v>
      </c>
      <c r="B20" s="10" t="s">
        <v>1693</v>
      </c>
    </row>
    <row r="21" spans="1:2">
      <c r="A21" s="10" t="s">
        <v>1694</v>
      </c>
      <c r="B21" s="10" t="s">
        <v>1695</v>
      </c>
    </row>
    <row r="22" spans="1:2">
      <c r="A22" s="10" t="s">
        <v>1696</v>
      </c>
      <c r="B22" s="10" t="s">
        <v>1697</v>
      </c>
    </row>
    <row r="23" spans="1:2">
      <c r="A23" s="10" t="s">
        <v>1698</v>
      </c>
      <c r="B23" s="10" t="s">
        <v>1699</v>
      </c>
    </row>
    <row r="24" spans="1:2">
      <c r="A24" s="10" t="s">
        <v>1700</v>
      </c>
      <c r="B24" s="10" t="s">
        <v>1699</v>
      </c>
    </row>
    <row r="25" spans="1:2">
      <c r="A25" s="10" t="s">
        <v>1701</v>
      </c>
      <c r="B25" s="10" t="s">
        <v>1702</v>
      </c>
    </row>
    <row r="26" spans="1:2">
      <c r="A26" s="10" t="s">
        <v>1703</v>
      </c>
      <c r="B26" s="10" t="s">
        <v>1704</v>
      </c>
    </row>
    <row r="27" spans="1:2">
      <c r="A27" s="10" t="s">
        <v>1705</v>
      </c>
      <c r="B27" s="10" t="s">
        <v>1706</v>
      </c>
    </row>
    <row r="28" spans="1:2">
      <c r="A28" s="10" t="s">
        <v>1088</v>
      </c>
      <c r="B28" s="10" t="s">
        <v>1707</v>
      </c>
    </row>
    <row r="29" spans="1:2">
      <c r="A29" s="10" t="s">
        <v>1708</v>
      </c>
      <c r="B29" s="10" t="s">
        <v>1668</v>
      </c>
    </row>
    <row r="30" spans="1:2">
      <c r="A30" s="10" t="s">
        <v>71</v>
      </c>
      <c r="B30" s="10" t="s">
        <v>1709</v>
      </c>
    </row>
    <row r="31" spans="1:2">
      <c r="A31" s="10" t="s">
        <v>1710</v>
      </c>
      <c r="B31" s="10" t="s">
        <v>1711</v>
      </c>
    </row>
    <row r="32" spans="1:2">
      <c r="A32" s="10" t="s">
        <v>1712</v>
      </c>
      <c r="B32" s="10" t="s">
        <v>1662</v>
      </c>
    </row>
    <row r="33" spans="1:2">
      <c r="A33" s="10" t="s">
        <v>1713</v>
      </c>
      <c r="B33" s="10" t="s">
        <v>1714</v>
      </c>
    </row>
    <row r="34" spans="1:2">
      <c r="A34" s="10" t="s">
        <v>902</v>
      </c>
      <c r="B34" s="10" t="s">
        <v>1715</v>
      </c>
    </row>
    <row r="35" spans="1:2">
      <c r="A35" s="10" t="s">
        <v>1716</v>
      </c>
      <c r="B35" s="10" t="s">
        <v>1717</v>
      </c>
    </row>
    <row r="36" spans="1:2">
      <c r="A36" s="10" t="s">
        <v>1718</v>
      </c>
      <c r="B36" s="10" t="s">
        <v>1719</v>
      </c>
    </row>
    <row r="37" spans="1:2">
      <c r="A37" s="10" t="s">
        <v>1720</v>
      </c>
      <c r="B37" s="10" t="s">
        <v>1721</v>
      </c>
    </row>
    <row r="38" spans="1:2">
      <c r="A38" s="10" t="s">
        <v>1657</v>
      </c>
      <c r="B38" s="10" t="s">
        <v>1722</v>
      </c>
    </row>
    <row r="39" spans="1:2">
      <c r="A39" s="10" t="s">
        <v>1723</v>
      </c>
      <c r="B39" s="10" t="s">
        <v>1668</v>
      </c>
    </row>
    <row r="40" spans="1:2">
      <c r="A40" s="10" t="s">
        <v>21</v>
      </c>
      <c r="B40" s="10" t="s">
        <v>1724</v>
      </c>
    </row>
    <row r="41" spans="1:2">
      <c r="A41" s="10" t="s">
        <v>1725</v>
      </c>
      <c r="B41" s="10" t="s">
        <v>1726</v>
      </c>
    </row>
    <row r="42" spans="1:2">
      <c r="A42" s="10" t="s">
        <v>1727</v>
      </c>
      <c r="B42" s="10" t="s">
        <v>1728</v>
      </c>
    </row>
    <row r="43" spans="1:2">
      <c r="A43" s="10" t="s">
        <v>1729</v>
      </c>
      <c r="B43" s="10" t="s">
        <v>1730</v>
      </c>
    </row>
    <row r="44" spans="1:2">
      <c r="A44" s="10" t="s">
        <v>1731</v>
      </c>
      <c r="B44" s="10" t="s">
        <v>1732</v>
      </c>
    </row>
    <row r="45" spans="1:2">
      <c r="A45" s="10" t="s">
        <v>1733</v>
      </c>
      <c r="B45" s="10" t="s">
        <v>1668</v>
      </c>
    </row>
    <row r="46" spans="1:2">
      <c r="A46" s="10" t="s">
        <v>1734</v>
      </c>
      <c r="B46" s="10" t="s">
        <v>1735</v>
      </c>
    </row>
    <row r="47" spans="1:2">
      <c r="A47" s="10" t="s">
        <v>1736</v>
      </c>
      <c r="B47" s="10" t="s">
        <v>1668</v>
      </c>
    </row>
    <row r="48" spans="1:2">
      <c r="A48" s="10" t="s">
        <v>1737</v>
      </c>
      <c r="B48" s="10" t="s">
        <v>1738</v>
      </c>
    </row>
    <row r="49" spans="1:2">
      <c r="A49" s="10" t="s">
        <v>1739</v>
      </c>
      <c r="B49" s="10" t="s">
        <v>1740</v>
      </c>
    </row>
    <row r="50" spans="1:2">
      <c r="A50" s="10" t="s">
        <v>1741</v>
      </c>
      <c r="B50" s="10" t="s">
        <v>1668</v>
      </c>
    </row>
    <row r="51" spans="1:2">
      <c r="A51" s="10" t="s">
        <v>1742</v>
      </c>
      <c r="B51" s="10" t="s">
        <v>1662</v>
      </c>
    </row>
    <row r="52" spans="1:2">
      <c r="A52" s="10" t="s">
        <v>1743</v>
      </c>
      <c r="B52" s="10" t="s">
        <v>1744</v>
      </c>
    </row>
    <row r="53" spans="1:2">
      <c r="A53" s="10" t="s">
        <v>1745</v>
      </c>
      <c r="B53" s="10" t="s">
        <v>1746</v>
      </c>
    </row>
    <row r="54" spans="1:2">
      <c r="A54" s="10" t="s">
        <v>1747</v>
      </c>
      <c r="B54" s="10" t="s">
        <v>1748</v>
      </c>
    </row>
    <row r="55" spans="1:2">
      <c r="A55" s="10" t="s">
        <v>1749</v>
      </c>
      <c r="B55" s="10" t="s">
        <v>1668</v>
      </c>
    </row>
    <row r="56" spans="1:2">
      <c r="A56" s="10" t="s">
        <v>1750</v>
      </c>
      <c r="B56" s="10" t="s">
        <v>1751</v>
      </c>
    </row>
    <row r="57" spans="1:2">
      <c r="A57" s="10" t="s">
        <v>1752</v>
      </c>
      <c r="B57" s="10" t="s">
        <v>1753</v>
      </c>
    </row>
    <row r="58" spans="1:2">
      <c r="A58" s="10" t="s">
        <v>1754</v>
      </c>
      <c r="B58" s="10" t="s">
        <v>1755</v>
      </c>
    </row>
    <row r="59" spans="1:2">
      <c r="A59" s="10" t="s">
        <v>1756</v>
      </c>
      <c r="B59" s="10" t="s">
        <v>1757</v>
      </c>
    </row>
    <row r="60" spans="1:2">
      <c r="A60" s="10" t="s">
        <v>1758</v>
      </c>
      <c r="B60" s="10" t="s">
        <v>1759</v>
      </c>
    </row>
    <row r="61" spans="1:2">
      <c r="A61" s="10" t="s">
        <v>1760</v>
      </c>
      <c r="B61" s="10" t="s">
        <v>1761</v>
      </c>
    </row>
    <row r="62" spans="1:2">
      <c r="A62" s="10" t="s">
        <v>1762</v>
      </c>
      <c r="B62" s="10" t="s">
        <v>1763</v>
      </c>
    </row>
    <row r="63" spans="1:2">
      <c r="A63" s="10" t="s">
        <v>1764</v>
      </c>
      <c r="B63" s="10" t="s">
        <v>1765</v>
      </c>
    </row>
    <row r="64" spans="1:2">
      <c r="A64" s="10" t="s">
        <v>1766</v>
      </c>
      <c r="B64" s="10" t="s">
        <v>1767</v>
      </c>
    </row>
    <row r="65" spans="1:2">
      <c r="A65" s="10" t="s">
        <v>1768</v>
      </c>
      <c r="B65" s="10" t="s">
        <v>1769</v>
      </c>
    </row>
    <row r="66" spans="1:2">
      <c r="A66" s="10" t="s">
        <v>1770</v>
      </c>
      <c r="B66" s="10" t="s">
        <v>1668</v>
      </c>
    </row>
    <row r="67" spans="1:2">
      <c r="A67" s="10" t="s">
        <v>1771</v>
      </c>
      <c r="B67" s="10" t="s">
        <v>1772</v>
      </c>
    </row>
    <row r="68" spans="1:2">
      <c r="A68" s="10" t="s">
        <v>1773</v>
      </c>
      <c r="B68" s="10" t="s">
        <v>1735</v>
      </c>
    </row>
    <row r="69" spans="1:2">
      <c r="A69" s="10" t="s">
        <v>1774</v>
      </c>
      <c r="B69" s="10" t="s">
        <v>1735</v>
      </c>
    </row>
    <row r="70" spans="1:2">
      <c r="A70" s="10" t="s">
        <v>1775</v>
      </c>
      <c r="B70" s="10" t="s">
        <v>1735</v>
      </c>
    </row>
    <row r="71" spans="1:2">
      <c r="A71" s="10" t="s">
        <v>1383</v>
      </c>
      <c r="B71" s="10" t="s">
        <v>1776</v>
      </c>
    </row>
    <row r="72" spans="1:2">
      <c r="A72" s="10" t="s">
        <v>1777</v>
      </c>
      <c r="B72" s="10" t="s">
        <v>1778</v>
      </c>
    </row>
    <row r="73" spans="1:2">
      <c r="A73" s="10" t="s">
        <v>1779</v>
      </c>
      <c r="B73" s="10" t="s">
        <v>1780</v>
      </c>
    </row>
    <row r="74" spans="1:2">
      <c r="A74" s="10" t="s">
        <v>1781</v>
      </c>
      <c r="B74" s="10" t="s">
        <v>1782</v>
      </c>
    </row>
    <row r="75" spans="1:2">
      <c r="A75" s="10" t="s">
        <v>1783</v>
      </c>
      <c r="B75" s="10" t="s">
        <v>1784</v>
      </c>
    </row>
    <row r="76" spans="1:2">
      <c r="A76" s="10" t="s">
        <v>1785</v>
      </c>
      <c r="B76" s="10" t="s">
        <v>1786</v>
      </c>
    </row>
    <row r="77" spans="1:2">
      <c r="A77" s="10" t="s">
        <v>1787</v>
      </c>
      <c r="B77" s="10" t="s">
        <v>1788</v>
      </c>
    </row>
    <row r="78" spans="1:2">
      <c r="A78" s="10" t="s">
        <v>1789</v>
      </c>
      <c r="B78" s="10" t="s">
        <v>1790</v>
      </c>
    </row>
    <row r="79" spans="1:2">
      <c r="A79" s="10" t="s">
        <v>1791</v>
      </c>
      <c r="B79" s="10" t="s">
        <v>1792</v>
      </c>
    </row>
    <row r="80" spans="1:2">
      <c r="A80" s="10" t="s">
        <v>1793</v>
      </c>
      <c r="B80" s="10" t="s">
        <v>1668</v>
      </c>
    </row>
    <row r="81" spans="1:2">
      <c r="A81" s="10" t="s">
        <v>1794</v>
      </c>
      <c r="B81" s="10" t="s">
        <v>1668</v>
      </c>
    </row>
    <row r="82" spans="1:2">
      <c r="A82" s="10" t="s">
        <v>1795</v>
      </c>
      <c r="B82" s="10" t="s">
        <v>1796</v>
      </c>
    </row>
    <row r="83" spans="1:2">
      <c r="A83" s="10" t="s">
        <v>1797</v>
      </c>
      <c r="B83" s="10" t="s">
        <v>1798</v>
      </c>
    </row>
    <row r="84" spans="1:2">
      <c r="A84" s="10" t="s">
        <v>1799</v>
      </c>
      <c r="B84" s="10" t="s">
        <v>1800</v>
      </c>
    </row>
    <row r="85" spans="1:2">
      <c r="A85" s="10" t="s">
        <v>1801</v>
      </c>
      <c r="B85" s="10" t="s">
        <v>1802</v>
      </c>
    </row>
    <row r="86" spans="1:2">
      <c r="A86" s="10" t="s">
        <v>1803</v>
      </c>
      <c r="B86" s="10" t="s">
        <v>1804</v>
      </c>
    </row>
    <row r="87" spans="1:2">
      <c r="A87" s="10" t="s">
        <v>1805</v>
      </c>
      <c r="B87" s="10" t="s">
        <v>1668</v>
      </c>
    </row>
    <row r="88" spans="1:2">
      <c r="A88" s="10" t="s">
        <v>1806</v>
      </c>
      <c r="B88" s="10" t="s">
        <v>1807</v>
      </c>
    </row>
    <row r="89" spans="1:2">
      <c r="A89" s="10" t="s">
        <v>1808</v>
      </c>
      <c r="B89" s="10" t="s">
        <v>1717</v>
      </c>
    </row>
    <row r="90" spans="1:2">
      <c r="A90" s="10" t="s">
        <v>1809</v>
      </c>
      <c r="B90" s="10" t="s">
        <v>1717</v>
      </c>
    </row>
    <row r="91" spans="1:2">
      <c r="A91" s="10" t="s">
        <v>1810</v>
      </c>
      <c r="B91" s="10" t="s">
        <v>1811</v>
      </c>
    </row>
    <row r="92" spans="1:2">
      <c r="A92" s="10" t="s">
        <v>1812</v>
      </c>
      <c r="B92" s="10" t="s">
        <v>1813</v>
      </c>
    </row>
    <row r="93" spans="1:2">
      <c r="A93" s="10" t="s">
        <v>1814</v>
      </c>
      <c r="B93" s="10" t="s">
        <v>1815</v>
      </c>
    </row>
    <row r="94" spans="1:2">
      <c r="A94" s="10" t="s">
        <v>1816</v>
      </c>
      <c r="B94" s="10" t="s">
        <v>1817</v>
      </c>
    </row>
    <row r="95" spans="1:2">
      <c r="A95" s="10" t="s">
        <v>1818</v>
      </c>
      <c r="B95" s="10" t="s">
        <v>1819</v>
      </c>
    </row>
    <row r="96" spans="1:2">
      <c r="A96" s="10" t="s">
        <v>817</v>
      </c>
      <c r="B96" s="10" t="s">
        <v>1820</v>
      </c>
    </row>
    <row r="97" spans="1:2">
      <c r="A97" s="10" t="s">
        <v>1821</v>
      </c>
      <c r="B97" s="10" t="s">
        <v>1822</v>
      </c>
    </row>
    <row r="98" spans="1:2">
      <c r="A98" s="10" t="s">
        <v>1823</v>
      </c>
      <c r="B98" s="10" t="s">
        <v>1824</v>
      </c>
    </row>
    <row r="99" spans="1:2">
      <c r="A99" s="10" t="s">
        <v>1825</v>
      </c>
      <c r="B99" s="10" t="s">
        <v>1826</v>
      </c>
    </row>
    <row r="100" spans="1:2">
      <c r="A100" s="10" t="s">
        <v>1827</v>
      </c>
      <c r="B100" s="10" t="s">
        <v>1828</v>
      </c>
    </row>
    <row r="101" spans="1:2">
      <c r="A101" s="10" t="s">
        <v>114</v>
      </c>
      <c r="B101" s="10" t="s">
        <v>1829</v>
      </c>
    </row>
    <row r="102" spans="1:2">
      <c r="A102" s="10" t="s">
        <v>1132</v>
      </c>
      <c r="B102" s="10" t="s">
        <v>1830</v>
      </c>
    </row>
    <row r="103" spans="1:2">
      <c r="A103" s="10" t="s">
        <v>802</v>
      </c>
      <c r="B103" s="10" t="s">
        <v>1715</v>
      </c>
    </row>
    <row r="104" spans="1:2">
      <c r="A104" s="10" t="s">
        <v>1831</v>
      </c>
      <c r="B104" s="10" t="s">
        <v>1832</v>
      </c>
    </row>
    <row r="105" spans="1:2">
      <c r="A105" s="10" t="s">
        <v>120</v>
      </c>
      <c r="B105" s="10" t="s">
        <v>1833</v>
      </c>
    </row>
    <row r="106" spans="1:2">
      <c r="A106" s="10" t="s">
        <v>239</v>
      </c>
      <c r="B106" s="10" t="s">
        <v>1834</v>
      </c>
    </row>
    <row r="107" spans="1:2">
      <c r="A107" s="10" t="s">
        <v>1573</v>
      </c>
      <c r="B107" s="10" t="s">
        <v>1835</v>
      </c>
    </row>
    <row r="108" spans="1:2">
      <c r="A108" s="10" t="s">
        <v>1836</v>
      </c>
      <c r="B108" s="10" t="s">
        <v>1837</v>
      </c>
    </row>
    <row r="109" spans="1:2">
      <c r="A109" s="10" t="s">
        <v>1838</v>
      </c>
      <c r="B109" s="10" t="s">
        <v>1839</v>
      </c>
    </row>
    <row r="110" spans="1:2">
      <c r="A110" s="10" t="s">
        <v>1840</v>
      </c>
      <c r="B110" s="10" t="s">
        <v>1841</v>
      </c>
    </row>
    <row r="111" spans="1:2">
      <c r="A111" s="10" t="s">
        <v>1842</v>
      </c>
      <c r="B111" s="10" t="s">
        <v>1843</v>
      </c>
    </row>
    <row r="112" spans="1:2">
      <c r="A112" s="10" t="s">
        <v>1844</v>
      </c>
      <c r="B112" s="10" t="s">
        <v>1845</v>
      </c>
    </row>
    <row r="113" spans="1:2">
      <c r="A113" s="10" t="s">
        <v>1846</v>
      </c>
      <c r="B113" s="10" t="s">
        <v>1847</v>
      </c>
    </row>
    <row r="114" spans="1:2">
      <c r="A114" s="10" t="s">
        <v>1848</v>
      </c>
      <c r="B114" s="10" t="s">
        <v>1668</v>
      </c>
    </row>
    <row r="115" spans="1:2">
      <c r="A115" s="10" t="s">
        <v>1849</v>
      </c>
      <c r="B115" s="10" t="s">
        <v>1850</v>
      </c>
    </row>
    <row r="116" spans="1:2">
      <c r="A116" s="10" t="s">
        <v>1851</v>
      </c>
      <c r="B116" s="10" t="s">
        <v>1852</v>
      </c>
    </row>
    <row r="117" spans="1:2">
      <c r="A117" s="10" t="s">
        <v>1853</v>
      </c>
      <c r="B117" s="10" t="s">
        <v>1854</v>
      </c>
    </row>
    <row r="118" spans="1:2">
      <c r="A118" s="10" t="s">
        <v>1855</v>
      </c>
      <c r="B118" s="10" t="s">
        <v>1856</v>
      </c>
    </row>
    <row r="119" spans="1:2">
      <c r="A119" s="10" t="s">
        <v>1857</v>
      </c>
      <c r="B119" s="10" t="s">
        <v>1858</v>
      </c>
    </row>
    <row r="120" spans="1:2">
      <c r="A120" s="10" t="s">
        <v>1859</v>
      </c>
      <c r="B120" s="10" t="s">
        <v>1860</v>
      </c>
    </row>
    <row r="121" spans="1:2">
      <c r="A121" s="10" t="s">
        <v>1861</v>
      </c>
      <c r="B121" s="10" t="s">
        <v>1862</v>
      </c>
    </row>
    <row r="122" spans="1:2">
      <c r="A122" s="10" t="s">
        <v>84</v>
      </c>
      <c r="B122" s="10" t="s">
        <v>1863</v>
      </c>
    </row>
    <row r="123" spans="1:2">
      <c r="A123" s="10" t="s">
        <v>682</v>
      </c>
      <c r="B123" s="10" t="s">
        <v>1864</v>
      </c>
    </row>
    <row r="124" spans="1:2">
      <c r="A124" s="10" t="s">
        <v>752</v>
      </c>
      <c r="B124" s="10" t="s">
        <v>1865</v>
      </c>
    </row>
    <row r="125" spans="1:2">
      <c r="A125" s="10" t="s">
        <v>1866</v>
      </c>
      <c r="B125" s="10" t="s">
        <v>1735</v>
      </c>
    </row>
    <row r="126" spans="1:2">
      <c r="A126" s="10" t="s">
        <v>1867</v>
      </c>
      <c r="B126" s="10" t="s">
        <v>1668</v>
      </c>
    </row>
    <row r="127" spans="1:2">
      <c r="A127" s="10" t="s">
        <v>1868</v>
      </c>
      <c r="B127" s="10" t="s">
        <v>1869</v>
      </c>
    </row>
    <row r="128" spans="1:2">
      <c r="A128" s="10" t="s">
        <v>1870</v>
      </c>
      <c r="B128" s="10" t="s">
        <v>1871</v>
      </c>
    </row>
    <row r="129" spans="1:2">
      <c r="A129" s="10" t="s">
        <v>1872</v>
      </c>
      <c r="B129" s="10" t="s">
        <v>1873</v>
      </c>
    </row>
    <row r="130" spans="1:2">
      <c r="A130" s="10" t="s">
        <v>1874</v>
      </c>
      <c r="B130" s="10" t="s">
        <v>1875</v>
      </c>
    </row>
    <row r="131" spans="1:2">
      <c r="A131" s="10" t="s">
        <v>909</v>
      </c>
      <c r="B131" s="10" t="s">
        <v>1876</v>
      </c>
    </row>
    <row r="132" spans="1:2">
      <c r="A132" s="10" t="s">
        <v>1877</v>
      </c>
      <c r="B132" s="10" t="s">
        <v>1668</v>
      </c>
    </row>
    <row r="133" spans="1:2">
      <c r="A133" s="10" t="s">
        <v>1878</v>
      </c>
      <c r="B133" s="10" t="s">
        <v>1879</v>
      </c>
    </row>
    <row r="134" spans="1:2">
      <c r="A134" s="10" t="s">
        <v>1880</v>
      </c>
      <c r="B134" s="10" t="s">
        <v>1881</v>
      </c>
    </row>
    <row r="135" spans="1:2">
      <c r="A135" s="10" t="s">
        <v>1882</v>
      </c>
      <c r="B135" s="10" t="s">
        <v>1668</v>
      </c>
    </row>
    <row r="136" spans="1:2">
      <c r="A136" s="10" t="s">
        <v>1883</v>
      </c>
      <c r="B136" s="10" t="s">
        <v>1884</v>
      </c>
    </row>
    <row r="137" spans="1:2">
      <c r="A137" s="10" t="s">
        <v>1885</v>
      </c>
      <c r="B137" s="10" t="s">
        <v>1886</v>
      </c>
    </row>
    <row r="138" spans="1:2">
      <c r="A138" s="10" t="s">
        <v>1887</v>
      </c>
      <c r="B138" s="10" t="s">
        <v>1888</v>
      </c>
    </row>
    <row r="139" spans="1:2">
      <c r="A139" s="10" t="s">
        <v>745</v>
      </c>
      <c r="B139" s="10" t="s">
        <v>1889</v>
      </c>
    </row>
    <row r="140" spans="1:2">
      <c r="A140" s="10" t="s">
        <v>1890</v>
      </c>
      <c r="B140" s="10" t="s">
        <v>1891</v>
      </c>
    </row>
    <row r="141" spans="1:2">
      <c r="A141" s="10" t="s">
        <v>19</v>
      </c>
      <c r="B141" s="10" t="s">
        <v>1892</v>
      </c>
    </row>
    <row r="142" spans="1:2">
      <c r="A142" s="10" t="s">
        <v>1893</v>
      </c>
      <c r="B142" s="10" t="s">
        <v>1894</v>
      </c>
    </row>
    <row r="143" spans="1:2">
      <c r="A143" s="10" t="s">
        <v>1895</v>
      </c>
      <c r="B143" s="10" t="s">
        <v>1717</v>
      </c>
    </row>
    <row r="144" spans="1:2">
      <c r="A144" s="10" t="s">
        <v>1896</v>
      </c>
      <c r="B144" s="10" t="s">
        <v>1897</v>
      </c>
    </row>
    <row r="145" spans="1:2">
      <c r="A145" s="10" t="s">
        <v>1898</v>
      </c>
      <c r="B145" s="10" t="s">
        <v>1899</v>
      </c>
    </row>
    <row r="146" spans="1:2">
      <c r="A146" s="10" t="s">
        <v>1900</v>
      </c>
      <c r="B146" s="10" t="s">
        <v>1901</v>
      </c>
    </row>
    <row r="147" spans="1:2">
      <c r="A147" s="10" t="s">
        <v>1902</v>
      </c>
      <c r="B147" s="10" t="s">
        <v>1903</v>
      </c>
    </row>
    <row r="148" spans="1:2">
      <c r="A148" s="10" t="s">
        <v>1904</v>
      </c>
      <c r="B148" s="10" t="s">
        <v>1668</v>
      </c>
    </row>
    <row r="149" spans="1:2">
      <c r="A149" s="10" t="s">
        <v>1905</v>
      </c>
      <c r="B149" s="10" t="s">
        <v>1906</v>
      </c>
    </row>
    <row r="150" spans="1:2">
      <c r="A150" s="10" t="s">
        <v>1907</v>
      </c>
      <c r="B150" s="10" t="s">
        <v>1908</v>
      </c>
    </row>
    <row r="151" spans="1:2">
      <c r="A151" s="10" t="s">
        <v>1909</v>
      </c>
      <c r="B151" s="10" t="s">
        <v>1910</v>
      </c>
    </row>
    <row r="152" spans="1:2">
      <c r="A152" s="10" t="s">
        <v>1911</v>
      </c>
      <c r="B152" s="10" t="s">
        <v>1912</v>
      </c>
    </row>
    <row r="153" spans="1:2">
      <c r="A153" s="10" t="s">
        <v>1913</v>
      </c>
      <c r="B153" s="10" t="s">
        <v>1914</v>
      </c>
    </row>
    <row r="154" spans="1:2">
      <c r="A154" s="10" t="s">
        <v>1915</v>
      </c>
      <c r="B154" s="10" t="s">
        <v>1916</v>
      </c>
    </row>
    <row r="155" spans="1:2">
      <c r="A155" s="10" t="s">
        <v>1917</v>
      </c>
      <c r="B155" s="10" t="s">
        <v>1668</v>
      </c>
    </row>
    <row r="156" spans="1:2">
      <c r="A156" s="10" t="s">
        <v>1918</v>
      </c>
      <c r="B156" s="10" t="s">
        <v>1919</v>
      </c>
    </row>
    <row r="157" spans="1:2">
      <c r="A157" s="10" t="s">
        <v>1920</v>
      </c>
      <c r="B157" s="10" t="s">
        <v>1666</v>
      </c>
    </row>
    <row r="158" spans="1:2">
      <c r="A158" s="10" t="s">
        <v>1921</v>
      </c>
      <c r="B158" s="10" t="s">
        <v>1922</v>
      </c>
    </row>
    <row r="159" spans="1:2">
      <c r="A159" s="10" t="s">
        <v>1923</v>
      </c>
      <c r="B159" s="10" t="s">
        <v>1924</v>
      </c>
    </row>
    <row r="160" spans="1:2">
      <c r="A160" s="10" t="s">
        <v>1925</v>
      </c>
      <c r="B160" s="10" t="s">
        <v>1926</v>
      </c>
    </row>
    <row r="161" spans="1:2">
      <c r="A161" s="10" t="s">
        <v>1927</v>
      </c>
      <c r="B161" s="10" t="s">
        <v>1668</v>
      </c>
    </row>
    <row r="162" spans="1:2">
      <c r="A162" s="10" t="s">
        <v>1928</v>
      </c>
      <c r="B162" s="10" t="s">
        <v>1666</v>
      </c>
    </row>
    <row r="163" spans="1:2">
      <c r="A163" s="10" t="s">
        <v>1929</v>
      </c>
      <c r="B163" s="10" t="s">
        <v>1930</v>
      </c>
    </row>
    <row r="164" spans="1:2">
      <c r="A164" s="10" t="s">
        <v>1931</v>
      </c>
      <c r="B164" s="10" t="s">
        <v>1932</v>
      </c>
    </row>
    <row r="165" spans="1:2">
      <c r="A165" s="10" t="s">
        <v>1933</v>
      </c>
      <c r="B165" s="10" t="s">
        <v>1668</v>
      </c>
    </row>
    <row r="166" spans="1:2">
      <c r="A166" s="10" t="s">
        <v>1934</v>
      </c>
      <c r="B166" s="10" t="s">
        <v>1935</v>
      </c>
    </row>
    <row r="167" spans="1:2">
      <c r="A167" s="10" t="s">
        <v>1936</v>
      </c>
      <c r="B167" s="10" t="s">
        <v>1937</v>
      </c>
    </row>
    <row r="168" spans="1:2">
      <c r="A168" s="10" t="s">
        <v>1938</v>
      </c>
      <c r="B168" s="10" t="s">
        <v>1939</v>
      </c>
    </row>
    <row r="169" spans="1:2">
      <c r="A169" s="10" t="s">
        <v>1940</v>
      </c>
      <c r="B169" s="10" t="s">
        <v>1941</v>
      </c>
    </row>
    <row r="170" spans="1:2">
      <c r="A170" s="10" t="s">
        <v>1942</v>
      </c>
      <c r="B170" s="10" t="s">
        <v>1943</v>
      </c>
    </row>
    <row r="171" spans="1:2">
      <c r="A171" s="10" t="s">
        <v>1944</v>
      </c>
      <c r="B171" s="10" t="s">
        <v>1945</v>
      </c>
    </row>
    <row r="172" spans="1:2">
      <c r="A172" s="10" t="s">
        <v>1946</v>
      </c>
      <c r="B172" s="10" t="s">
        <v>1735</v>
      </c>
    </row>
    <row r="173" spans="1:2">
      <c r="A173" s="10" t="s">
        <v>1947</v>
      </c>
      <c r="B173" s="10" t="s">
        <v>1666</v>
      </c>
    </row>
    <row r="174" spans="1:2">
      <c r="A174" s="10" t="s">
        <v>1948</v>
      </c>
      <c r="B174" s="10" t="s">
        <v>1949</v>
      </c>
    </row>
    <row r="175" spans="1:2">
      <c r="A175" s="10" t="s">
        <v>1950</v>
      </c>
      <c r="B175" s="10" t="s">
        <v>1951</v>
      </c>
    </row>
    <row r="176" spans="1:2">
      <c r="A176" s="10" t="s">
        <v>1952</v>
      </c>
      <c r="B176" s="10" t="s">
        <v>1830</v>
      </c>
    </row>
    <row r="177" spans="1:2">
      <c r="A177" s="10" t="s">
        <v>1953</v>
      </c>
      <c r="B177" s="10" t="s">
        <v>1954</v>
      </c>
    </row>
    <row r="178" spans="1:2">
      <c r="A178" s="10" t="s">
        <v>1955</v>
      </c>
      <c r="B178" s="10" t="s">
        <v>1956</v>
      </c>
    </row>
    <row r="179" spans="1:2">
      <c r="A179" s="10" t="s">
        <v>1957</v>
      </c>
      <c r="B179" s="10" t="s">
        <v>1958</v>
      </c>
    </row>
    <row r="180" spans="1:2">
      <c r="A180" s="10" t="s">
        <v>1959</v>
      </c>
      <c r="B180" s="10" t="s">
        <v>1960</v>
      </c>
    </row>
    <row r="181" spans="1:2">
      <c r="A181" s="10" t="s">
        <v>1961</v>
      </c>
      <c r="B181" s="10" t="s">
        <v>1962</v>
      </c>
    </row>
    <row r="182" spans="1:2">
      <c r="A182" s="10" t="s">
        <v>1963</v>
      </c>
      <c r="B182" s="10" t="s">
        <v>1964</v>
      </c>
    </row>
    <row r="183" spans="1:2">
      <c r="A183" s="10" t="s">
        <v>1965</v>
      </c>
      <c r="B183" s="10" t="s">
        <v>1668</v>
      </c>
    </row>
    <row r="184" spans="1:2">
      <c r="A184" s="10" t="s">
        <v>1966</v>
      </c>
      <c r="B184" s="10" t="s">
        <v>1967</v>
      </c>
    </row>
    <row r="185" spans="1:2">
      <c r="A185" s="10" t="s">
        <v>1968</v>
      </c>
      <c r="B185" s="10" t="s">
        <v>1692</v>
      </c>
    </row>
    <row r="186" spans="1:2">
      <c r="A186" s="10" t="s">
        <v>1969</v>
      </c>
      <c r="B186" s="10" t="s">
        <v>1970</v>
      </c>
    </row>
    <row r="187" spans="1:2">
      <c r="A187" s="10" t="s">
        <v>1971</v>
      </c>
      <c r="B187" s="10" t="s">
        <v>1699</v>
      </c>
    </row>
    <row r="188" spans="1:2">
      <c r="A188" s="10" t="s">
        <v>1972</v>
      </c>
      <c r="B188" s="10" t="s">
        <v>1692</v>
      </c>
    </row>
    <row r="189" spans="1:2">
      <c r="A189" s="10" t="s">
        <v>1973</v>
      </c>
      <c r="B189" s="10" t="s">
        <v>1974</v>
      </c>
    </row>
    <row r="190" spans="1:2">
      <c r="A190" s="10" t="s">
        <v>1975</v>
      </c>
      <c r="B190" s="10" t="s">
        <v>1976</v>
      </c>
    </row>
    <row r="191" spans="1:2">
      <c r="A191" s="10" t="s">
        <v>27</v>
      </c>
      <c r="B191" s="10" t="s">
        <v>1977</v>
      </c>
    </row>
    <row r="192" spans="1:2">
      <c r="A192" s="10" t="s">
        <v>1978</v>
      </c>
      <c r="B192" s="10" t="s">
        <v>1668</v>
      </c>
    </row>
    <row r="193" spans="1:2">
      <c r="A193" s="10" t="s">
        <v>1979</v>
      </c>
      <c r="B193" s="10" t="s">
        <v>1980</v>
      </c>
    </row>
    <row r="194" spans="1:2">
      <c r="A194" s="10" t="s">
        <v>1981</v>
      </c>
      <c r="B194" s="10" t="s">
        <v>1699</v>
      </c>
    </row>
    <row r="195" spans="1:2">
      <c r="A195" s="10" t="s">
        <v>1197</v>
      </c>
      <c r="B195" s="10" t="s">
        <v>1776</v>
      </c>
    </row>
    <row r="196" spans="1:2">
      <c r="A196" s="10" t="s">
        <v>1982</v>
      </c>
      <c r="B196" s="10" t="s">
        <v>1983</v>
      </c>
    </row>
    <row r="197" spans="1:2">
      <c r="A197" s="10" t="s">
        <v>1984</v>
      </c>
      <c r="B197" s="10" t="s">
        <v>1668</v>
      </c>
    </row>
    <row r="198" spans="1:2">
      <c r="A198" s="10" t="s">
        <v>1985</v>
      </c>
      <c r="B198" s="10" t="s">
        <v>1668</v>
      </c>
    </row>
    <row r="199" spans="1:2">
      <c r="A199" s="10" t="s">
        <v>1986</v>
      </c>
      <c r="B199" s="10" t="s">
        <v>1668</v>
      </c>
    </row>
    <row r="200" spans="1:2">
      <c r="A200" s="10" t="s">
        <v>1987</v>
      </c>
      <c r="B200" s="10" t="s">
        <v>1988</v>
      </c>
    </row>
    <row r="201" spans="1:2">
      <c r="A201" s="10" t="s">
        <v>1989</v>
      </c>
      <c r="B201" s="10" t="s">
        <v>1990</v>
      </c>
    </row>
    <row r="202" spans="1:2">
      <c r="A202" s="10" t="s">
        <v>1991</v>
      </c>
      <c r="B202" s="10" t="s">
        <v>1992</v>
      </c>
    </row>
    <row r="203" spans="1:2">
      <c r="A203" s="10" t="s">
        <v>1624</v>
      </c>
      <c r="B203" s="10" t="s">
        <v>1993</v>
      </c>
    </row>
    <row r="204" spans="1:2">
      <c r="A204" s="10" t="s">
        <v>1994</v>
      </c>
      <c r="B204" s="10" t="s">
        <v>1995</v>
      </c>
    </row>
    <row r="205" spans="1:2">
      <c r="A205" s="10" t="s">
        <v>1996</v>
      </c>
      <c r="B205" s="10" t="s">
        <v>1997</v>
      </c>
    </row>
    <row r="206" spans="1:2">
      <c r="A206" s="10" t="s">
        <v>1998</v>
      </c>
      <c r="B206" s="10" t="s">
        <v>1999</v>
      </c>
    </row>
    <row r="207" spans="1:2">
      <c r="A207" s="10" t="s">
        <v>2000</v>
      </c>
      <c r="B207" s="10" t="s">
        <v>2001</v>
      </c>
    </row>
    <row r="208" spans="1:2">
      <c r="A208" s="10" t="s">
        <v>2002</v>
      </c>
      <c r="B208" s="10" t="s">
        <v>2003</v>
      </c>
    </row>
    <row r="209" spans="1:2">
      <c r="A209" s="10" t="s">
        <v>2004</v>
      </c>
      <c r="B209" s="10" t="s">
        <v>2005</v>
      </c>
    </row>
    <row r="210" spans="1:2">
      <c r="A210" s="10" t="s">
        <v>2006</v>
      </c>
      <c r="B210" s="10" t="s">
        <v>2007</v>
      </c>
    </row>
    <row r="211" spans="1:2">
      <c r="A211" s="10" t="s">
        <v>2008</v>
      </c>
      <c r="B211" s="10" t="s">
        <v>2009</v>
      </c>
    </row>
    <row r="212" spans="1:2">
      <c r="A212" s="10" t="s">
        <v>169</v>
      </c>
      <c r="B212" s="10" t="s">
        <v>2010</v>
      </c>
    </row>
    <row r="213" spans="1:2">
      <c r="A213" s="10" t="s">
        <v>2011</v>
      </c>
      <c r="B213" s="10" t="s">
        <v>2012</v>
      </c>
    </row>
    <row r="214" spans="1:2">
      <c r="A214" s="10" t="s">
        <v>991</v>
      </c>
      <c r="B214" s="10" t="s">
        <v>1707</v>
      </c>
    </row>
    <row r="215" spans="1:2">
      <c r="A215" s="10" t="s">
        <v>2013</v>
      </c>
      <c r="B215" s="10" t="s">
        <v>2014</v>
      </c>
    </row>
    <row r="216" spans="1:2">
      <c r="A216" s="10" t="s">
        <v>2015</v>
      </c>
      <c r="B216" s="10" t="s">
        <v>2016</v>
      </c>
    </row>
    <row r="217" spans="1:2">
      <c r="A217" s="10" t="s">
        <v>1071</v>
      </c>
      <c r="B217" s="10" t="s">
        <v>2017</v>
      </c>
    </row>
    <row r="218" spans="1:2">
      <c r="A218" s="10" t="s">
        <v>2018</v>
      </c>
      <c r="B218" s="10" t="s">
        <v>2019</v>
      </c>
    </row>
    <row r="219" spans="1:2">
      <c r="A219" s="10" t="s">
        <v>2020</v>
      </c>
      <c r="B219" s="10" t="s">
        <v>2021</v>
      </c>
    </row>
    <row r="220" spans="1:2">
      <c r="A220" s="10" t="s">
        <v>2022</v>
      </c>
      <c r="B220" s="10" t="s">
        <v>2023</v>
      </c>
    </row>
    <row r="221" spans="1:2">
      <c r="A221" s="10" t="s">
        <v>2024</v>
      </c>
      <c r="B221" s="10" t="s">
        <v>2025</v>
      </c>
    </row>
    <row r="222" spans="1:2">
      <c r="A222" s="10" t="s">
        <v>1530</v>
      </c>
      <c r="B222" s="10" t="s">
        <v>2026</v>
      </c>
    </row>
    <row r="223" spans="1:2">
      <c r="A223" s="10" t="s">
        <v>2027</v>
      </c>
      <c r="B223" s="10" t="s">
        <v>1699</v>
      </c>
    </row>
    <row r="224" spans="1:2">
      <c r="A224" s="10" t="s">
        <v>2028</v>
      </c>
      <c r="B224" s="10" t="s">
        <v>2029</v>
      </c>
    </row>
    <row r="225" spans="1:2">
      <c r="A225" s="10" t="s">
        <v>2030</v>
      </c>
      <c r="B225" s="10" t="s">
        <v>2031</v>
      </c>
    </row>
    <row r="226" spans="1:2">
      <c r="A226" s="10" t="s">
        <v>2032</v>
      </c>
      <c r="B226" s="10" t="s">
        <v>2033</v>
      </c>
    </row>
    <row r="227" spans="1:2">
      <c r="A227" s="10" t="s">
        <v>2034</v>
      </c>
      <c r="B227" s="10" t="s">
        <v>2035</v>
      </c>
    </row>
    <row r="228" spans="1:2">
      <c r="A228" s="10" t="s">
        <v>2036</v>
      </c>
      <c r="B228" s="10" t="s">
        <v>2037</v>
      </c>
    </row>
    <row r="229" spans="1:2">
      <c r="A229" s="10" t="s">
        <v>2038</v>
      </c>
      <c r="B229" s="10" t="s">
        <v>1668</v>
      </c>
    </row>
    <row r="230" spans="1:2">
      <c r="A230" s="10" t="s">
        <v>2039</v>
      </c>
      <c r="B230" s="10" t="s">
        <v>2040</v>
      </c>
    </row>
    <row r="231" spans="1:2">
      <c r="A231" s="10" t="s">
        <v>2041</v>
      </c>
      <c r="B231" s="10" t="s">
        <v>1666</v>
      </c>
    </row>
    <row r="232" spans="1:2">
      <c r="A232" s="10" t="s">
        <v>2042</v>
      </c>
      <c r="B232" s="10" t="s">
        <v>2043</v>
      </c>
    </row>
  </sheetData>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7"/>
  <sheetViews>
    <sheetView topLeftCell="A25" workbookViewId="0">
      <selection activeCell="E33" sqref="E33"/>
    </sheetView>
  </sheetViews>
  <sheetFormatPr defaultRowHeight="16.5"/>
  <cols>
    <col min="1" max="1" width="10.75" style="8" customWidth="1"/>
    <col min="2" max="2" width="48.25" style="8" customWidth="1"/>
    <col min="3" max="16384" width="9" style="2"/>
  </cols>
  <sheetData>
    <row r="1" spans="1:2">
      <c r="A1" s="7" t="s">
        <v>1560</v>
      </c>
      <c r="B1" s="7" t="s">
        <v>1561</v>
      </c>
    </row>
    <row r="2" spans="1:2">
      <c r="A2" s="8" t="s">
        <v>1562</v>
      </c>
      <c r="B2" s="8" t="s">
        <v>1563</v>
      </c>
    </row>
    <row r="3" spans="1:2">
      <c r="A3" s="8" t="s">
        <v>1564</v>
      </c>
      <c r="B3" s="8" t="s">
        <v>1565</v>
      </c>
    </row>
    <row r="4" spans="1:2">
      <c r="A4" s="8" t="s">
        <v>1566</v>
      </c>
      <c r="B4" s="8" t="s">
        <v>1567</v>
      </c>
    </row>
    <row r="5" spans="1:2">
      <c r="A5" s="8" t="s">
        <v>704</v>
      </c>
      <c r="B5" s="8" t="s">
        <v>1568</v>
      </c>
    </row>
    <row r="6" spans="1:2">
      <c r="A6" s="8" t="s">
        <v>1569</v>
      </c>
      <c r="B6" s="8" t="s">
        <v>1570</v>
      </c>
    </row>
    <row r="7" spans="1:2">
      <c r="A7" s="8" t="s">
        <v>1571</v>
      </c>
      <c r="B7" s="8" t="s">
        <v>1572</v>
      </c>
    </row>
    <row r="8" spans="1:2">
      <c r="A8" s="8" t="s">
        <v>21</v>
      </c>
      <c r="B8" s="8" t="s">
        <v>282</v>
      </c>
    </row>
    <row r="9" spans="1:2">
      <c r="A9" s="8" t="s">
        <v>1573</v>
      </c>
      <c r="B9" s="8" t="s">
        <v>1574</v>
      </c>
    </row>
    <row r="10" spans="1:2">
      <c r="A10" s="8" t="s">
        <v>1575</v>
      </c>
      <c r="B10" s="8" t="s">
        <v>1565</v>
      </c>
    </row>
    <row r="11" spans="1:2">
      <c r="A11" s="8" t="s">
        <v>1576</v>
      </c>
      <c r="B11" s="8" t="s">
        <v>1567</v>
      </c>
    </row>
    <row r="12" spans="1:2">
      <c r="A12" s="8" t="s">
        <v>1577</v>
      </c>
      <c r="B12" s="8" t="s">
        <v>1578</v>
      </c>
    </row>
    <row r="13" spans="1:2">
      <c r="A13" s="8" t="s">
        <v>762</v>
      </c>
      <c r="B13" s="8" t="s">
        <v>1579</v>
      </c>
    </row>
    <row r="14" spans="1:2">
      <c r="A14" s="8" t="s">
        <v>1580</v>
      </c>
      <c r="B14" s="8" t="s">
        <v>1581</v>
      </c>
    </row>
    <row r="15" spans="1:2">
      <c r="A15" s="8" t="s">
        <v>1582</v>
      </c>
      <c r="B15" s="8" t="s">
        <v>1583</v>
      </c>
    </row>
    <row r="16" spans="1:2">
      <c r="A16" s="8" t="s">
        <v>1584</v>
      </c>
      <c r="B16" s="8" t="s">
        <v>1585</v>
      </c>
    </row>
    <row r="17" spans="1:2">
      <c r="A17" s="8" t="s">
        <v>1586</v>
      </c>
      <c r="B17" s="8" t="s">
        <v>1565</v>
      </c>
    </row>
    <row r="18" spans="1:2">
      <c r="A18" s="8" t="s">
        <v>773</v>
      </c>
      <c r="B18" s="8" t="s">
        <v>774</v>
      </c>
    </row>
    <row r="19" spans="1:2">
      <c r="A19" s="8" t="s">
        <v>1587</v>
      </c>
      <c r="B19" s="8" t="s">
        <v>1588</v>
      </c>
    </row>
    <row r="20" spans="1:2">
      <c r="A20" s="8" t="s">
        <v>1589</v>
      </c>
      <c r="B20" s="8" t="s">
        <v>1590</v>
      </c>
    </row>
    <row r="21" spans="1:2">
      <c r="A21" s="8" t="s">
        <v>1591</v>
      </c>
      <c r="B21" s="8" t="s">
        <v>1592</v>
      </c>
    </row>
    <row r="22" spans="1:2">
      <c r="A22" s="8" t="s">
        <v>1593</v>
      </c>
      <c r="B22" s="8" t="s">
        <v>1594</v>
      </c>
    </row>
    <row r="23" spans="1:2">
      <c r="A23" s="8" t="s">
        <v>55</v>
      </c>
      <c r="B23" s="8" t="s">
        <v>342</v>
      </c>
    </row>
    <row r="24" spans="1:2">
      <c r="A24" s="8" t="s">
        <v>57</v>
      </c>
      <c r="B24" s="8" t="s">
        <v>1565</v>
      </c>
    </row>
    <row r="25" spans="1:2">
      <c r="A25" s="8" t="s">
        <v>68</v>
      </c>
      <c r="B25" s="8" t="s">
        <v>362</v>
      </c>
    </row>
    <row r="26" spans="1:2">
      <c r="A26" s="8" t="s">
        <v>69</v>
      </c>
      <c r="B26" s="8" t="s">
        <v>364</v>
      </c>
    </row>
    <row r="27" spans="1:2">
      <c r="A27" s="8" t="s">
        <v>1595</v>
      </c>
      <c r="B27" s="8" t="s">
        <v>1596</v>
      </c>
    </row>
    <row r="28" spans="1:2">
      <c r="A28" s="8" t="s">
        <v>1597</v>
      </c>
      <c r="B28" s="8" t="s">
        <v>1598</v>
      </c>
    </row>
    <row r="29" spans="1:2">
      <c r="A29" s="8" t="s">
        <v>1599</v>
      </c>
      <c r="B29" s="8" t="s">
        <v>1600</v>
      </c>
    </row>
    <row r="30" spans="1:2">
      <c r="A30" s="8" t="s">
        <v>1601</v>
      </c>
      <c r="B30" s="8" t="s">
        <v>1602</v>
      </c>
    </row>
    <row r="31" spans="1:2">
      <c r="A31" s="8" t="s">
        <v>820</v>
      </c>
      <c r="B31" s="8" t="s">
        <v>1603</v>
      </c>
    </row>
    <row r="32" spans="1:2">
      <c r="A32" s="8" t="s">
        <v>1604</v>
      </c>
      <c r="B32" s="8" t="s">
        <v>1565</v>
      </c>
    </row>
    <row r="33" spans="1:2">
      <c r="A33" s="8" t="s">
        <v>1605</v>
      </c>
      <c r="B33" s="8" t="s">
        <v>1605</v>
      </c>
    </row>
    <row r="34" spans="1:2">
      <c r="A34" s="8" t="s">
        <v>1606</v>
      </c>
      <c r="B34" s="8" t="s">
        <v>1607</v>
      </c>
    </row>
    <row r="35" spans="1:2">
      <c r="A35" s="8" t="s">
        <v>1260</v>
      </c>
      <c r="B35" s="8" t="s">
        <v>1261</v>
      </c>
    </row>
    <row r="36" spans="1:2">
      <c r="A36" s="8" t="s">
        <v>862</v>
      </c>
      <c r="B36" s="8" t="s">
        <v>1608</v>
      </c>
    </row>
    <row r="37" spans="1:2">
      <c r="A37" s="8" t="s">
        <v>94</v>
      </c>
      <c r="B37" s="8" t="s">
        <v>410</v>
      </c>
    </row>
    <row r="38" spans="1:2">
      <c r="A38" s="8" t="s">
        <v>875</v>
      </c>
      <c r="B38" s="8" t="s">
        <v>1609</v>
      </c>
    </row>
    <row r="39" spans="1:2">
      <c r="A39" s="8" t="s">
        <v>106</v>
      </c>
      <c r="B39" s="8" t="s">
        <v>431</v>
      </c>
    </row>
    <row r="40" spans="1:2">
      <c r="A40" s="8" t="s">
        <v>107</v>
      </c>
      <c r="B40" s="8" t="s">
        <v>433</v>
      </c>
    </row>
    <row r="41" spans="1:2">
      <c r="A41" s="8" t="s">
        <v>1610</v>
      </c>
      <c r="B41" s="8" t="s">
        <v>1611</v>
      </c>
    </row>
    <row r="42" spans="1:2">
      <c r="A42" s="8" t="s">
        <v>1612</v>
      </c>
      <c r="B42" s="8" t="s">
        <v>1613</v>
      </c>
    </row>
    <row r="43" spans="1:2">
      <c r="A43" s="8" t="s">
        <v>1614</v>
      </c>
      <c r="B43" s="8" t="s">
        <v>1565</v>
      </c>
    </row>
    <row r="44" spans="1:2">
      <c r="A44" s="8" t="s">
        <v>1545</v>
      </c>
      <c r="B44" s="8" t="s">
        <v>1546</v>
      </c>
    </row>
    <row r="45" spans="1:2">
      <c r="A45" s="8" t="s">
        <v>1615</v>
      </c>
      <c r="B45" s="8" t="s">
        <v>1616</v>
      </c>
    </row>
    <row r="46" spans="1:2">
      <c r="A46" s="8" t="s">
        <v>1617</v>
      </c>
      <c r="B46" s="8" t="s">
        <v>1618</v>
      </c>
    </row>
    <row r="47" spans="1:2">
      <c r="A47" s="8" t="s">
        <v>1619</v>
      </c>
      <c r="B47" s="8" t="s">
        <v>1620</v>
      </c>
    </row>
    <row r="48" spans="1:2">
      <c r="A48" s="8" t="s">
        <v>1621</v>
      </c>
      <c r="B48" s="8" t="s">
        <v>1622</v>
      </c>
    </row>
    <row r="49" spans="1:2">
      <c r="A49" s="8" t="s">
        <v>1623</v>
      </c>
      <c r="B49" s="8" t="s">
        <v>1567</v>
      </c>
    </row>
    <row r="50" spans="1:2">
      <c r="A50" s="8" t="s">
        <v>1624</v>
      </c>
      <c r="B50" s="8" t="s">
        <v>1625</v>
      </c>
    </row>
    <row r="51" spans="1:2">
      <c r="A51" s="8" t="s">
        <v>1626</v>
      </c>
      <c r="B51" s="8" t="s">
        <v>1627</v>
      </c>
    </row>
    <row r="52" spans="1:2">
      <c r="A52" s="8" t="s">
        <v>1628</v>
      </c>
      <c r="B52" s="8" t="s">
        <v>1565</v>
      </c>
    </row>
    <row r="53" spans="1:2">
      <c r="A53" s="8" t="s">
        <v>1629</v>
      </c>
      <c r="B53" s="8" t="s">
        <v>1630</v>
      </c>
    </row>
    <row r="54" spans="1:2">
      <c r="A54" s="8" t="s">
        <v>1631</v>
      </c>
      <c r="B54" s="8" t="s">
        <v>1565</v>
      </c>
    </row>
    <row r="55" spans="1:2">
      <c r="A55" s="8" t="s">
        <v>1632</v>
      </c>
      <c r="B55" s="8" t="s">
        <v>1633</v>
      </c>
    </row>
    <row r="56" spans="1:2">
      <c r="A56" s="8" t="s">
        <v>1634</v>
      </c>
      <c r="B56" s="8" t="s">
        <v>1565</v>
      </c>
    </row>
    <row r="57" spans="1:2">
      <c r="A57" s="8" t="s">
        <v>1635</v>
      </c>
      <c r="B57" s="8" t="s">
        <v>1565</v>
      </c>
    </row>
    <row r="58" spans="1:2">
      <c r="A58" s="8" t="s">
        <v>1636</v>
      </c>
      <c r="B58" s="8" t="s">
        <v>1565</v>
      </c>
    </row>
    <row r="59" spans="1:2">
      <c r="A59" s="8" t="s">
        <v>1637</v>
      </c>
      <c r="B59" s="8" t="s">
        <v>1638</v>
      </c>
    </row>
    <row r="60" spans="1:2">
      <c r="A60" s="8" t="s">
        <v>1639</v>
      </c>
      <c r="B60" s="8" t="s">
        <v>1565</v>
      </c>
    </row>
    <row r="61" spans="1:2">
      <c r="A61" s="8" t="s">
        <v>1640</v>
      </c>
      <c r="B61" s="8" t="s">
        <v>1641</v>
      </c>
    </row>
    <row r="62" spans="1:2">
      <c r="A62" s="8" t="s">
        <v>176</v>
      </c>
      <c r="B62" s="8" t="s">
        <v>553</v>
      </c>
    </row>
    <row r="63" spans="1:2">
      <c r="A63" s="8" t="s">
        <v>1642</v>
      </c>
      <c r="B63" s="8" t="s">
        <v>1565</v>
      </c>
    </row>
    <row r="64" spans="1:2">
      <c r="A64" s="8" t="s">
        <v>1643</v>
      </c>
      <c r="B64" s="8" t="s">
        <v>1565</v>
      </c>
    </row>
    <row r="65" spans="1:2">
      <c r="A65" s="8" t="s">
        <v>181</v>
      </c>
      <c r="B65" s="8" t="s">
        <v>1565</v>
      </c>
    </row>
    <row r="66" spans="1:2">
      <c r="A66" s="8" t="s">
        <v>1644</v>
      </c>
      <c r="B66" s="8" t="s">
        <v>1565</v>
      </c>
    </row>
    <row r="67" spans="1:2">
      <c r="A67" s="8" t="s">
        <v>1645</v>
      </c>
      <c r="B67" s="8" t="s">
        <v>1646</v>
      </c>
    </row>
    <row r="68" spans="1:2">
      <c r="A68" s="8" t="s">
        <v>225</v>
      </c>
      <c r="B68" s="8" t="s">
        <v>640</v>
      </c>
    </row>
    <row r="69" spans="1:2">
      <c r="A69" s="8" t="s">
        <v>1647</v>
      </c>
      <c r="B69" s="8" t="s">
        <v>1648</v>
      </c>
    </row>
    <row r="70" spans="1:2">
      <c r="A70" s="8" t="s">
        <v>1649</v>
      </c>
      <c r="B70" s="8" t="s">
        <v>1650</v>
      </c>
    </row>
    <row r="71" spans="1:2">
      <c r="A71" s="8" t="s">
        <v>1651</v>
      </c>
      <c r="B71" s="8" t="s">
        <v>1651</v>
      </c>
    </row>
    <row r="72" spans="1:2">
      <c r="A72" s="8" t="s">
        <v>1652</v>
      </c>
      <c r="B72" s="8" t="s">
        <v>1653</v>
      </c>
    </row>
    <row r="73" spans="1:2">
      <c r="A73" s="8" t="s">
        <v>1654</v>
      </c>
      <c r="B73" s="8" t="s">
        <v>1655</v>
      </c>
    </row>
    <row r="74" spans="1:2">
      <c r="A74" s="8" t="s">
        <v>1656</v>
      </c>
      <c r="B74" s="8" t="s">
        <v>1567</v>
      </c>
    </row>
    <row r="75" spans="1:2">
      <c r="A75" s="8" t="s">
        <v>1657</v>
      </c>
      <c r="B75" s="8" t="s">
        <v>1565</v>
      </c>
    </row>
    <row r="76" spans="1:2">
      <c r="A76" s="8" t="s">
        <v>1658</v>
      </c>
      <c r="B76" s="8" t="s">
        <v>1565</v>
      </c>
    </row>
    <row r="77" spans="1:2">
      <c r="A77" s="8" t="s">
        <v>1659</v>
      </c>
      <c r="B77" s="8" t="s">
        <v>1565</v>
      </c>
    </row>
  </sheetData>
  <phoneticPr fontId="3" type="noConversion"/>
  <pageMargins left="0.7" right="0.7" top="0.75" bottom="0.75" header="0.3" footer="0.3"/>
  <pageSetup paperSize="9" orientation="portrait" horizontalDpi="200" verticalDpi="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workbookViewId="0">
      <selection activeCell="I16" sqref="I16"/>
    </sheetView>
  </sheetViews>
  <sheetFormatPr defaultRowHeight="16.5"/>
  <cols>
    <col min="1" max="16384" width="9" style="2"/>
  </cols>
  <sheetData>
    <row r="1" spans="1:3">
      <c r="A1" s="2" t="s">
        <v>1524</v>
      </c>
      <c r="B1" s="2" t="s">
        <v>1525</v>
      </c>
      <c r="C1" s="2" t="s">
        <v>1526</v>
      </c>
    </row>
    <row r="2" spans="1:3">
      <c r="A2" s="2" t="s">
        <v>1527</v>
      </c>
      <c r="B2" s="2" t="s">
        <v>1528</v>
      </c>
      <c r="C2" s="2" t="s">
        <v>1529</v>
      </c>
    </row>
    <row r="3" spans="1:3">
      <c r="A3" s="2" t="s">
        <v>1530</v>
      </c>
      <c r="B3" s="2" t="s">
        <v>1531</v>
      </c>
      <c r="C3" s="2" t="s">
        <v>1532</v>
      </c>
    </row>
    <row r="4" spans="1:3">
      <c r="A4" s="2" t="s">
        <v>1533</v>
      </c>
      <c r="B4" s="2" t="s">
        <v>1534</v>
      </c>
      <c r="C4" s="2" t="s">
        <v>1535</v>
      </c>
    </row>
    <row r="5" spans="1:3">
      <c r="A5" s="2" t="s">
        <v>1536</v>
      </c>
      <c r="B5" s="2" t="s">
        <v>1537</v>
      </c>
      <c r="C5" s="2" t="s">
        <v>1538</v>
      </c>
    </row>
    <row r="6" spans="1:3">
      <c r="A6" s="2" t="s">
        <v>1539</v>
      </c>
      <c r="B6" s="2" t="s">
        <v>1540</v>
      </c>
      <c r="C6" s="2" t="s">
        <v>1541</v>
      </c>
    </row>
    <row r="7" spans="1:3">
      <c r="A7" s="2" t="s">
        <v>1542</v>
      </c>
      <c r="B7" s="2" t="s">
        <v>1543</v>
      </c>
      <c r="C7" s="2" t="s">
        <v>1544</v>
      </c>
    </row>
    <row r="8" spans="1:3">
      <c r="A8" s="2" t="s">
        <v>1545</v>
      </c>
      <c r="B8" s="2" t="s">
        <v>1546</v>
      </c>
      <c r="C8" s="2" t="s">
        <v>1547</v>
      </c>
    </row>
    <row r="9" spans="1:3">
      <c r="A9" s="2" t="s">
        <v>1548</v>
      </c>
      <c r="B9" s="2" t="s">
        <v>1549</v>
      </c>
      <c r="C9" s="2" t="s">
        <v>1550</v>
      </c>
    </row>
    <row r="10" spans="1:3">
      <c r="A10" s="2" t="s">
        <v>1551</v>
      </c>
      <c r="B10" s="2" t="s">
        <v>1552</v>
      </c>
      <c r="C10" s="2" t="s">
        <v>1553</v>
      </c>
    </row>
    <row r="11" spans="1:3">
      <c r="A11" s="2" t="s">
        <v>1554</v>
      </c>
      <c r="B11" s="2" t="s">
        <v>1555</v>
      </c>
      <c r="C11" s="2" t="s">
        <v>1556</v>
      </c>
    </row>
    <row r="12" spans="1:3">
      <c r="A12" s="2" t="s">
        <v>1557</v>
      </c>
      <c r="B12" s="2" t="s">
        <v>1558</v>
      </c>
      <c r="C12" s="2" t="s">
        <v>1559</v>
      </c>
    </row>
  </sheetData>
  <phoneticPr fontId="3"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4"/>
  <sheetViews>
    <sheetView topLeftCell="A178" workbookViewId="0">
      <selection activeCell="B178" sqref="B1:B1048576"/>
    </sheetView>
  </sheetViews>
  <sheetFormatPr defaultRowHeight="16.5"/>
  <cols>
    <col min="1" max="1" width="9" style="2"/>
    <col min="2" max="2" width="9.75" style="2" customWidth="1"/>
    <col min="3" max="16384" width="9" style="2"/>
  </cols>
  <sheetData>
    <row r="1" spans="1:13">
      <c r="A1" s="5" t="s">
        <v>243</v>
      </c>
      <c r="B1" s="5" t="s">
        <v>244</v>
      </c>
      <c r="C1" s="5" t="s">
        <v>245</v>
      </c>
    </row>
    <row r="2" spans="1:13" s="4" customFormat="1">
      <c r="A2" s="6" t="s">
        <v>19</v>
      </c>
      <c r="B2" s="6" t="s">
        <v>278</v>
      </c>
      <c r="C2" s="6" t="s">
        <v>279</v>
      </c>
      <c r="D2" s="3"/>
      <c r="E2" s="3"/>
      <c r="F2" s="3"/>
      <c r="G2" s="3"/>
      <c r="H2" s="3"/>
      <c r="I2" s="3"/>
      <c r="J2" s="3"/>
      <c r="K2" s="3"/>
      <c r="L2" s="3"/>
      <c r="M2" s="3"/>
    </row>
    <row r="3" spans="1:13" s="4" customFormat="1">
      <c r="A3" s="6" t="s">
        <v>23</v>
      </c>
      <c r="B3" s="6" t="s">
        <v>286</v>
      </c>
      <c r="C3" s="6" t="s">
        <v>287</v>
      </c>
      <c r="D3" s="3"/>
      <c r="E3" s="3"/>
      <c r="F3" s="3"/>
      <c r="G3" s="3"/>
      <c r="H3" s="3"/>
      <c r="I3" s="3"/>
      <c r="J3" s="3"/>
      <c r="K3" s="3"/>
      <c r="L3" s="3"/>
      <c r="M3" s="3"/>
    </row>
    <row r="4" spans="1:13" s="4" customFormat="1">
      <c r="A4" s="6" t="s">
        <v>36</v>
      </c>
      <c r="B4" s="6" t="s">
        <v>310</v>
      </c>
      <c r="C4" s="6" t="s">
        <v>311</v>
      </c>
      <c r="D4" s="3"/>
      <c r="E4" s="3"/>
      <c r="F4" s="3"/>
      <c r="G4" s="3"/>
      <c r="H4" s="3"/>
      <c r="I4" s="3"/>
      <c r="J4" s="3"/>
      <c r="K4" s="3"/>
      <c r="L4" s="3"/>
      <c r="M4" s="3"/>
    </row>
    <row r="5" spans="1:13" s="4" customFormat="1">
      <c r="A5" s="6" t="s">
        <v>54</v>
      </c>
      <c r="B5" s="6" t="s">
        <v>340</v>
      </c>
      <c r="C5" s="6" t="s">
        <v>341</v>
      </c>
      <c r="D5" s="3"/>
      <c r="E5" s="3"/>
      <c r="F5" s="3"/>
      <c r="G5" s="3"/>
      <c r="H5" s="3"/>
      <c r="I5" s="3"/>
      <c r="J5" s="3"/>
      <c r="K5" s="3"/>
      <c r="L5" s="3"/>
      <c r="M5" s="3"/>
    </row>
    <row r="6" spans="1:13" s="4" customFormat="1">
      <c r="A6" s="6" t="s">
        <v>63</v>
      </c>
      <c r="B6" s="6" t="s">
        <v>352</v>
      </c>
      <c r="C6" s="6" t="s">
        <v>353</v>
      </c>
      <c r="D6" s="3"/>
      <c r="E6" s="3"/>
      <c r="F6" s="3"/>
      <c r="G6" s="3"/>
      <c r="H6" s="3"/>
      <c r="I6" s="3"/>
      <c r="J6" s="3"/>
      <c r="K6" s="3"/>
      <c r="L6" s="3"/>
      <c r="M6" s="3"/>
    </row>
    <row r="7" spans="1:13" s="4" customFormat="1">
      <c r="A7" s="6" t="s">
        <v>71</v>
      </c>
      <c r="B7" s="6" t="s">
        <v>368</v>
      </c>
      <c r="C7" s="6" t="s">
        <v>369</v>
      </c>
      <c r="D7" s="3"/>
      <c r="E7" s="3"/>
      <c r="F7" s="3"/>
      <c r="G7" s="3"/>
      <c r="H7" s="3"/>
      <c r="I7" s="3"/>
      <c r="J7" s="3"/>
      <c r="K7" s="3"/>
      <c r="L7" s="3"/>
      <c r="M7" s="3"/>
    </row>
    <row r="8" spans="1:13" s="4" customFormat="1">
      <c r="A8" s="6" t="s">
        <v>86</v>
      </c>
      <c r="B8" s="6" t="s">
        <v>396</v>
      </c>
      <c r="C8" s="6" t="s">
        <v>397</v>
      </c>
      <c r="D8" s="3"/>
      <c r="E8" s="3"/>
      <c r="F8" s="3"/>
      <c r="G8" s="3"/>
      <c r="H8" s="3"/>
      <c r="I8" s="3"/>
      <c r="J8" s="3"/>
      <c r="K8" s="3"/>
      <c r="L8" s="3"/>
      <c r="M8" s="3"/>
    </row>
    <row r="9" spans="1:13" s="4" customFormat="1">
      <c r="A9" s="6" t="s">
        <v>95</v>
      </c>
      <c r="B9" s="6" t="s">
        <v>412</v>
      </c>
      <c r="C9" s="6" t="s">
        <v>413</v>
      </c>
      <c r="D9" s="3"/>
      <c r="E9" s="3"/>
      <c r="F9" s="3"/>
      <c r="G9" s="3"/>
      <c r="H9" s="3"/>
      <c r="I9" s="3"/>
      <c r="J9" s="3"/>
      <c r="K9" s="3"/>
      <c r="L9" s="3"/>
      <c r="M9" s="3"/>
    </row>
    <row r="10" spans="1:13" s="4" customFormat="1">
      <c r="A10" s="6" t="s">
        <v>101</v>
      </c>
      <c r="B10" s="6" t="s">
        <v>422</v>
      </c>
      <c r="C10" s="6" t="s">
        <v>423</v>
      </c>
      <c r="D10" s="3"/>
      <c r="E10" s="3"/>
      <c r="F10" s="3"/>
      <c r="G10" s="3"/>
      <c r="H10" s="3"/>
      <c r="I10" s="3"/>
      <c r="J10" s="3"/>
      <c r="K10" s="3"/>
      <c r="L10" s="3"/>
      <c r="M10" s="3"/>
    </row>
    <row r="11" spans="1:13" s="4" customFormat="1">
      <c r="A11" s="6" t="s">
        <v>119</v>
      </c>
      <c r="B11" s="6" t="s">
        <v>119</v>
      </c>
      <c r="C11" s="6" t="s">
        <v>451</v>
      </c>
      <c r="D11" s="3"/>
      <c r="E11" s="3"/>
      <c r="F11" s="3"/>
      <c r="G11" s="3"/>
      <c r="H11" s="3"/>
      <c r="I11" s="3"/>
      <c r="J11" s="3"/>
      <c r="K11" s="3"/>
      <c r="L11" s="3"/>
      <c r="M11" s="3"/>
    </row>
    <row r="12" spans="1:13" s="4" customFormat="1">
      <c r="A12" s="6" t="s">
        <v>149</v>
      </c>
      <c r="B12" s="6" t="s">
        <v>504</v>
      </c>
      <c r="C12" s="6" t="s">
        <v>505</v>
      </c>
      <c r="D12" s="3"/>
      <c r="E12" s="3"/>
      <c r="F12" s="3"/>
      <c r="G12" s="3"/>
      <c r="H12" s="3"/>
      <c r="I12" s="3"/>
      <c r="J12" s="3"/>
      <c r="K12" s="3"/>
      <c r="L12" s="3"/>
      <c r="M12" s="3"/>
    </row>
    <row r="13" spans="1:13" s="4" customFormat="1">
      <c r="A13" s="6" t="s">
        <v>151</v>
      </c>
      <c r="B13" s="6" t="s">
        <v>506</v>
      </c>
      <c r="C13" s="6" t="s">
        <v>507</v>
      </c>
      <c r="D13" s="3"/>
      <c r="E13" s="3"/>
      <c r="F13" s="3"/>
      <c r="G13" s="3"/>
      <c r="H13" s="3"/>
      <c r="I13" s="3"/>
      <c r="J13" s="3"/>
      <c r="K13" s="3"/>
      <c r="L13" s="3"/>
      <c r="M13" s="3"/>
    </row>
    <row r="14" spans="1:13" s="4" customFormat="1">
      <c r="A14" s="6" t="s">
        <v>175</v>
      </c>
      <c r="B14" s="6" t="s">
        <v>551</v>
      </c>
      <c r="C14" s="6" t="s">
        <v>552</v>
      </c>
      <c r="D14" s="3"/>
      <c r="E14" s="3"/>
      <c r="F14" s="3"/>
      <c r="G14" s="3"/>
      <c r="H14" s="3"/>
      <c r="I14" s="3"/>
      <c r="J14" s="3"/>
      <c r="K14" s="3"/>
      <c r="L14" s="3"/>
      <c r="M14" s="3"/>
    </row>
    <row r="15" spans="1:13" s="4" customFormat="1">
      <c r="A15" s="6" t="s">
        <v>177</v>
      </c>
      <c r="B15" s="6" t="s">
        <v>177</v>
      </c>
      <c r="C15" s="6" t="s">
        <v>555</v>
      </c>
      <c r="D15" s="3"/>
      <c r="E15" s="3"/>
      <c r="F15" s="3"/>
      <c r="G15" s="3"/>
      <c r="H15" s="3"/>
      <c r="I15" s="3"/>
      <c r="J15" s="3"/>
      <c r="K15" s="3"/>
      <c r="L15" s="3"/>
      <c r="M15" s="3"/>
    </row>
    <row r="16" spans="1:13" s="4" customFormat="1">
      <c r="A16" s="6" t="s">
        <v>189</v>
      </c>
      <c r="B16" s="6" t="s">
        <v>576</v>
      </c>
      <c r="C16" s="6" t="s">
        <v>577</v>
      </c>
      <c r="D16" s="3"/>
      <c r="E16" s="3"/>
      <c r="F16" s="3"/>
      <c r="G16" s="3"/>
      <c r="H16" s="3"/>
      <c r="I16" s="3"/>
      <c r="J16" s="3"/>
      <c r="K16" s="3"/>
      <c r="L16" s="3"/>
      <c r="M16" s="3"/>
    </row>
    <row r="17" spans="1:13" s="4" customFormat="1">
      <c r="A17" s="6" t="s">
        <v>208</v>
      </c>
      <c r="B17" s="6" t="s">
        <v>606</v>
      </c>
      <c r="C17" s="6" t="s">
        <v>607</v>
      </c>
      <c r="D17" s="3"/>
      <c r="E17" s="3"/>
      <c r="F17" s="3"/>
      <c r="G17" s="3"/>
      <c r="H17" s="3"/>
      <c r="I17" s="3"/>
      <c r="J17" s="3"/>
      <c r="K17" s="3"/>
      <c r="L17" s="3"/>
      <c r="M17" s="3"/>
    </row>
    <row r="18" spans="1:13" s="4" customFormat="1">
      <c r="A18" s="6" t="s">
        <v>216</v>
      </c>
      <c r="B18" s="6" t="s">
        <v>622</v>
      </c>
      <c r="C18" s="6" t="s">
        <v>623</v>
      </c>
      <c r="D18" s="3"/>
      <c r="E18" s="3"/>
      <c r="F18" s="3"/>
      <c r="G18" s="3"/>
      <c r="H18" s="3"/>
      <c r="I18" s="3"/>
      <c r="J18" s="3"/>
      <c r="K18" s="3"/>
      <c r="L18" s="3"/>
      <c r="M18" s="3"/>
    </row>
    <row r="19" spans="1:13" s="4" customFormat="1">
      <c r="A19" s="6" t="s">
        <v>231</v>
      </c>
      <c r="B19" s="6" t="s">
        <v>649</v>
      </c>
      <c r="C19" s="6" t="s">
        <v>650</v>
      </c>
      <c r="D19" s="3"/>
      <c r="E19" s="3"/>
      <c r="F19" s="3"/>
      <c r="G19" s="3"/>
      <c r="H19" s="3"/>
      <c r="I19" s="3"/>
      <c r="J19" s="3"/>
      <c r="K19" s="3"/>
      <c r="L19" s="3"/>
      <c r="M19" s="3"/>
    </row>
    <row r="20" spans="1:13" s="4" customFormat="1">
      <c r="A20" s="6" t="s">
        <v>237</v>
      </c>
      <c r="B20" s="6" t="s">
        <v>659</v>
      </c>
      <c r="C20" s="6" t="s">
        <v>660</v>
      </c>
      <c r="D20" s="3"/>
      <c r="E20" s="3"/>
      <c r="F20" s="3"/>
      <c r="G20" s="3"/>
      <c r="H20" s="3"/>
      <c r="I20" s="3"/>
      <c r="J20" s="3"/>
      <c r="K20" s="3"/>
      <c r="L20" s="3"/>
      <c r="M20" s="3"/>
    </row>
    <row r="21" spans="1:13" s="4" customFormat="1">
      <c r="A21" s="6" t="s">
        <v>0</v>
      </c>
      <c r="B21" s="6" t="s">
        <v>246</v>
      </c>
      <c r="C21" s="6" t="s">
        <v>247</v>
      </c>
      <c r="D21" s="3"/>
      <c r="E21" s="3"/>
      <c r="F21" s="3"/>
      <c r="G21" s="3"/>
      <c r="H21" s="3"/>
      <c r="I21" s="3"/>
      <c r="J21" s="3"/>
      <c r="K21" s="3"/>
      <c r="L21" s="3"/>
      <c r="M21" s="3"/>
    </row>
    <row r="22" spans="1:13" s="4" customFormat="1">
      <c r="A22" s="6" t="s">
        <v>1</v>
      </c>
      <c r="B22" s="6" t="s">
        <v>248</v>
      </c>
      <c r="C22" s="6" t="s">
        <v>249</v>
      </c>
      <c r="D22" s="3"/>
      <c r="E22" s="3"/>
      <c r="F22" s="3"/>
      <c r="G22" s="3"/>
      <c r="H22" s="3"/>
      <c r="I22" s="3"/>
      <c r="J22" s="3"/>
      <c r="K22" s="3"/>
      <c r="L22" s="3"/>
      <c r="M22" s="3"/>
    </row>
    <row r="23" spans="1:13" s="4" customFormat="1">
      <c r="A23" s="6" t="s">
        <v>2</v>
      </c>
      <c r="B23" s="6" t="s">
        <v>2</v>
      </c>
      <c r="C23" s="6" t="s">
        <v>250</v>
      </c>
      <c r="D23" s="3"/>
      <c r="E23" s="3"/>
      <c r="F23" s="3"/>
      <c r="G23" s="3"/>
      <c r="H23" s="3"/>
      <c r="I23" s="3"/>
      <c r="J23" s="3"/>
      <c r="K23" s="3"/>
      <c r="L23" s="3"/>
      <c r="M23" s="3"/>
    </row>
    <row r="24" spans="1:13" s="4" customFormat="1">
      <c r="A24" s="6" t="s">
        <v>3</v>
      </c>
      <c r="B24" s="6" t="s">
        <v>3</v>
      </c>
      <c r="C24" s="6" t="s">
        <v>251</v>
      </c>
      <c r="D24" s="3"/>
      <c r="E24" s="3"/>
      <c r="F24" s="3"/>
      <c r="G24" s="3"/>
      <c r="H24" s="3"/>
      <c r="I24" s="3"/>
      <c r="J24" s="3"/>
      <c r="K24" s="3"/>
      <c r="L24" s="3"/>
      <c r="M24" s="3"/>
    </row>
    <row r="25" spans="1:13" s="4" customFormat="1">
      <c r="A25" s="6" t="s">
        <v>4</v>
      </c>
      <c r="B25" s="6" t="s">
        <v>252</v>
      </c>
      <c r="C25" s="6" t="s">
        <v>253</v>
      </c>
      <c r="D25" s="3"/>
      <c r="E25" s="3"/>
      <c r="F25" s="3"/>
      <c r="G25" s="3"/>
      <c r="H25" s="3"/>
      <c r="I25" s="3"/>
      <c r="J25" s="3"/>
      <c r="K25" s="3"/>
      <c r="L25" s="3"/>
      <c r="M25" s="3"/>
    </row>
    <row r="26" spans="1:13" s="4" customFormat="1">
      <c r="A26" s="6" t="s">
        <v>5</v>
      </c>
      <c r="B26" s="6" t="s">
        <v>254</v>
      </c>
      <c r="C26" s="6" t="s">
        <v>255</v>
      </c>
      <c r="D26" s="3"/>
      <c r="E26" s="3"/>
      <c r="F26" s="3"/>
      <c r="G26" s="3"/>
      <c r="H26" s="3"/>
      <c r="I26" s="3"/>
      <c r="J26" s="3"/>
      <c r="K26" s="3"/>
      <c r="L26" s="3"/>
      <c r="M26" s="3"/>
    </row>
    <row r="27" spans="1:13" s="4" customFormat="1">
      <c r="A27" s="6" t="s">
        <v>6</v>
      </c>
      <c r="B27" s="6" t="s">
        <v>256</v>
      </c>
      <c r="C27" s="6" t="s">
        <v>257</v>
      </c>
      <c r="D27" s="3"/>
      <c r="E27" s="3"/>
      <c r="F27" s="3"/>
      <c r="G27" s="3"/>
      <c r="H27" s="3"/>
      <c r="I27" s="3"/>
      <c r="J27" s="3"/>
      <c r="K27" s="3"/>
      <c r="L27" s="3"/>
      <c r="M27" s="3"/>
    </row>
    <row r="28" spans="1:13" s="4" customFormat="1">
      <c r="A28" s="6" t="s">
        <v>7</v>
      </c>
      <c r="B28" s="6" t="s">
        <v>258</v>
      </c>
      <c r="C28" s="6" t="s">
        <v>259</v>
      </c>
      <c r="D28" s="3"/>
      <c r="E28" s="3"/>
      <c r="F28" s="3"/>
      <c r="G28" s="3"/>
      <c r="H28" s="3"/>
      <c r="I28" s="3"/>
      <c r="J28" s="3"/>
      <c r="K28" s="3"/>
      <c r="L28" s="3"/>
      <c r="M28" s="3"/>
    </row>
    <row r="29" spans="1:13" s="4" customFormat="1">
      <c r="A29" s="6" t="s">
        <v>8</v>
      </c>
      <c r="B29" s="6" t="s">
        <v>260</v>
      </c>
      <c r="C29" s="6" t="s">
        <v>261</v>
      </c>
      <c r="D29" s="3"/>
      <c r="E29" s="3"/>
      <c r="F29" s="3"/>
      <c r="G29" s="3"/>
      <c r="H29" s="3"/>
      <c r="I29" s="3"/>
      <c r="J29" s="3"/>
      <c r="K29" s="3"/>
      <c r="L29" s="3"/>
      <c r="M29" s="3"/>
    </row>
    <row r="30" spans="1:13" s="4" customFormat="1">
      <c r="A30" s="6" t="s">
        <v>9</v>
      </c>
      <c r="B30" s="6" t="s">
        <v>9</v>
      </c>
      <c r="C30" s="6" t="s">
        <v>262</v>
      </c>
      <c r="D30" s="3"/>
      <c r="E30" s="3"/>
      <c r="F30" s="3"/>
      <c r="G30" s="3"/>
      <c r="H30" s="3"/>
      <c r="I30" s="3"/>
      <c r="J30" s="3"/>
      <c r="K30" s="3"/>
      <c r="L30" s="3"/>
      <c r="M30" s="3"/>
    </row>
    <row r="31" spans="1:13" s="4" customFormat="1">
      <c r="A31" s="6" t="s">
        <v>10</v>
      </c>
      <c r="B31" s="6" t="s">
        <v>10</v>
      </c>
      <c r="C31" s="6" t="s">
        <v>262</v>
      </c>
      <c r="D31" s="3"/>
      <c r="E31" s="3"/>
      <c r="F31" s="3"/>
      <c r="G31" s="3"/>
      <c r="H31" s="3"/>
      <c r="I31" s="3"/>
      <c r="J31" s="3"/>
      <c r="K31" s="3"/>
      <c r="L31" s="3"/>
      <c r="M31" s="3"/>
    </row>
    <row r="32" spans="1:13" s="4" customFormat="1">
      <c r="A32" s="6" t="s">
        <v>11</v>
      </c>
      <c r="B32" s="6" t="s">
        <v>263</v>
      </c>
      <c r="C32" s="6" t="s">
        <v>264</v>
      </c>
      <c r="D32" s="3"/>
      <c r="E32" s="3"/>
      <c r="F32" s="3"/>
      <c r="G32" s="3"/>
      <c r="H32" s="3"/>
      <c r="I32" s="3"/>
      <c r="J32" s="3"/>
      <c r="K32" s="3"/>
      <c r="L32" s="3"/>
      <c r="M32" s="3"/>
    </row>
    <row r="33" spans="1:13" s="4" customFormat="1">
      <c r="A33" s="6" t="s">
        <v>12</v>
      </c>
      <c r="B33" s="6" t="s">
        <v>265</v>
      </c>
      <c r="C33" s="6" t="s">
        <v>266</v>
      </c>
      <c r="D33" s="3"/>
      <c r="E33" s="3"/>
      <c r="F33" s="3"/>
      <c r="G33" s="3"/>
      <c r="H33" s="3"/>
      <c r="I33" s="3"/>
      <c r="J33" s="3"/>
      <c r="K33" s="3"/>
      <c r="L33" s="3"/>
      <c r="M33" s="3"/>
    </row>
    <row r="34" spans="1:13" s="4" customFormat="1">
      <c r="A34" s="6" t="s">
        <v>13</v>
      </c>
      <c r="B34" s="6" t="s">
        <v>267</v>
      </c>
      <c r="C34" s="6" t="s">
        <v>268</v>
      </c>
      <c r="D34" s="3"/>
      <c r="E34" s="3"/>
      <c r="F34" s="3"/>
      <c r="G34" s="3"/>
      <c r="H34" s="3"/>
      <c r="I34" s="3"/>
      <c r="J34" s="3"/>
      <c r="K34" s="3"/>
      <c r="L34" s="3"/>
      <c r="M34" s="3"/>
    </row>
    <row r="35" spans="1:13" s="4" customFormat="1">
      <c r="A35" s="6" t="s">
        <v>14</v>
      </c>
      <c r="B35" s="6" t="s">
        <v>269</v>
      </c>
      <c r="C35" s="6" t="s">
        <v>270</v>
      </c>
      <c r="D35" s="3"/>
      <c r="E35" s="3"/>
      <c r="F35" s="3"/>
      <c r="G35" s="3"/>
      <c r="H35" s="3"/>
      <c r="I35" s="3"/>
      <c r="J35" s="3"/>
      <c r="K35" s="3"/>
      <c r="L35" s="3"/>
      <c r="M35" s="3"/>
    </row>
    <row r="36" spans="1:13" s="4" customFormat="1">
      <c r="A36" s="6" t="s">
        <v>15</v>
      </c>
      <c r="B36" s="6" t="s">
        <v>15</v>
      </c>
      <c r="C36" s="6" t="s">
        <v>271</v>
      </c>
      <c r="D36" s="3"/>
      <c r="E36" s="3"/>
      <c r="F36" s="3"/>
      <c r="G36" s="3"/>
      <c r="H36" s="3"/>
      <c r="I36" s="3"/>
      <c r="J36" s="3"/>
      <c r="K36" s="3"/>
      <c r="L36" s="3"/>
      <c r="M36" s="3"/>
    </row>
    <row r="37" spans="1:13" s="4" customFormat="1">
      <c r="A37" s="6" t="s">
        <v>16</v>
      </c>
      <c r="B37" s="6" t="s">
        <v>272</v>
      </c>
      <c r="C37" s="6" t="s">
        <v>273</v>
      </c>
      <c r="D37" s="3"/>
      <c r="E37" s="3"/>
      <c r="F37" s="3"/>
      <c r="G37" s="3"/>
      <c r="H37" s="3"/>
      <c r="I37" s="3"/>
      <c r="J37" s="3"/>
      <c r="K37" s="3"/>
      <c r="L37" s="3"/>
      <c r="M37" s="3"/>
    </row>
    <row r="38" spans="1:13" s="4" customFormat="1">
      <c r="A38" s="6" t="s">
        <v>17</v>
      </c>
      <c r="B38" s="6" t="s">
        <v>274</v>
      </c>
      <c r="C38" s="6" t="s">
        <v>275</v>
      </c>
      <c r="D38" s="3"/>
      <c r="E38" s="3"/>
      <c r="F38" s="3"/>
      <c r="G38" s="3"/>
      <c r="H38" s="3"/>
      <c r="I38" s="3"/>
      <c r="J38" s="3"/>
      <c r="K38" s="3"/>
      <c r="L38" s="3"/>
      <c r="M38" s="3"/>
    </row>
    <row r="39" spans="1:13" s="4" customFormat="1">
      <c r="A39" s="6" t="s">
        <v>18</v>
      </c>
      <c r="B39" s="6" t="s">
        <v>276</v>
      </c>
      <c r="C39" s="6" t="s">
        <v>277</v>
      </c>
      <c r="D39" s="3"/>
      <c r="E39" s="3"/>
      <c r="F39" s="3"/>
      <c r="G39" s="3"/>
      <c r="H39" s="3"/>
      <c r="I39" s="3"/>
      <c r="J39" s="3"/>
      <c r="K39" s="3"/>
      <c r="L39" s="3"/>
      <c r="M39" s="3"/>
    </row>
    <row r="40" spans="1:13" s="4" customFormat="1">
      <c r="A40" s="6" t="s">
        <v>20</v>
      </c>
      <c r="B40" s="6" t="s">
        <v>280</v>
      </c>
      <c r="C40" s="6" t="s">
        <v>281</v>
      </c>
      <c r="D40" s="3"/>
      <c r="E40" s="3"/>
      <c r="F40" s="3"/>
      <c r="G40" s="3"/>
      <c r="H40" s="3"/>
      <c r="I40" s="3"/>
      <c r="J40" s="3"/>
      <c r="K40" s="3"/>
      <c r="L40" s="3"/>
      <c r="M40" s="3"/>
    </row>
    <row r="41" spans="1:13" s="4" customFormat="1">
      <c r="A41" s="6" t="s">
        <v>21</v>
      </c>
      <c r="B41" s="6" t="s">
        <v>282</v>
      </c>
      <c r="C41" s="6" t="s">
        <v>283</v>
      </c>
      <c r="D41" s="3"/>
      <c r="E41" s="3"/>
      <c r="F41" s="3"/>
      <c r="G41" s="3"/>
      <c r="H41" s="3"/>
      <c r="I41" s="3"/>
      <c r="J41" s="3"/>
      <c r="K41" s="3"/>
      <c r="L41" s="3"/>
      <c r="M41" s="3"/>
    </row>
    <row r="42" spans="1:13" s="4" customFormat="1">
      <c r="A42" s="6" t="s">
        <v>22</v>
      </c>
      <c r="B42" s="6" t="s">
        <v>284</v>
      </c>
      <c r="C42" s="6" t="s">
        <v>285</v>
      </c>
      <c r="D42" s="3"/>
      <c r="E42" s="3"/>
      <c r="F42" s="3"/>
      <c r="G42" s="3"/>
      <c r="H42" s="3"/>
      <c r="I42" s="3"/>
      <c r="J42" s="3"/>
      <c r="K42" s="3"/>
      <c r="L42" s="3"/>
      <c r="M42" s="3"/>
    </row>
    <row r="43" spans="1:13" s="4" customFormat="1">
      <c r="A43" s="6" t="s">
        <v>24</v>
      </c>
      <c r="B43" s="6" t="s">
        <v>24</v>
      </c>
      <c r="C43" s="6" t="s">
        <v>262</v>
      </c>
      <c r="D43" s="3"/>
      <c r="E43" s="3"/>
      <c r="F43" s="3"/>
      <c r="G43" s="3"/>
      <c r="H43" s="3"/>
      <c r="I43" s="3"/>
      <c r="J43" s="3"/>
      <c r="K43" s="3"/>
      <c r="L43" s="3"/>
      <c r="M43" s="3"/>
    </row>
    <row r="44" spans="1:13" s="4" customFormat="1">
      <c r="A44" s="6" t="s">
        <v>25</v>
      </c>
      <c r="B44" s="6" t="s">
        <v>288</v>
      </c>
      <c r="C44" s="6" t="s">
        <v>289</v>
      </c>
      <c r="D44" s="3"/>
      <c r="E44" s="3"/>
      <c r="F44" s="3"/>
      <c r="G44" s="3"/>
      <c r="H44" s="3"/>
      <c r="I44" s="3"/>
      <c r="J44" s="3"/>
      <c r="K44" s="3"/>
      <c r="L44" s="3"/>
      <c r="M44" s="3"/>
    </row>
    <row r="45" spans="1:13" s="4" customFormat="1">
      <c r="A45" s="6" t="s">
        <v>26</v>
      </c>
      <c r="B45" s="6" t="s">
        <v>290</v>
      </c>
      <c r="C45" s="6" t="s">
        <v>291</v>
      </c>
      <c r="D45" s="3"/>
      <c r="E45" s="3"/>
      <c r="F45" s="3"/>
      <c r="G45" s="3"/>
      <c r="H45" s="3"/>
      <c r="I45" s="3"/>
      <c r="J45" s="3"/>
      <c r="K45" s="3"/>
      <c r="L45" s="3"/>
      <c r="M45" s="3"/>
    </row>
    <row r="46" spans="1:13" s="4" customFormat="1">
      <c r="A46" s="6" t="s">
        <v>27</v>
      </c>
      <c r="B46" s="6" t="s">
        <v>292</v>
      </c>
      <c r="C46" s="6" t="s">
        <v>293</v>
      </c>
      <c r="D46" s="3"/>
      <c r="E46" s="3"/>
      <c r="F46" s="3"/>
      <c r="G46" s="3"/>
      <c r="H46" s="3"/>
      <c r="I46" s="3"/>
      <c r="J46" s="3"/>
      <c r="K46" s="3"/>
      <c r="L46" s="3"/>
      <c r="M46" s="3"/>
    </row>
    <row r="47" spans="1:13" s="4" customFormat="1">
      <c r="A47" s="6" t="s">
        <v>28</v>
      </c>
      <c r="B47" s="6" t="s">
        <v>294</v>
      </c>
      <c r="C47" s="6" t="s">
        <v>295</v>
      </c>
      <c r="D47" s="3"/>
      <c r="E47" s="3"/>
      <c r="F47" s="3"/>
      <c r="G47" s="3"/>
      <c r="H47" s="3"/>
      <c r="I47" s="3"/>
      <c r="J47" s="3"/>
      <c r="K47" s="3"/>
      <c r="L47" s="3"/>
      <c r="M47" s="3"/>
    </row>
    <row r="48" spans="1:13" s="4" customFormat="1">
      <c r="A48" s="6" t="s">
        <v>29</v>
      </c>
      <c r="B48" s="6" t="s">
        <v>296</v>
      </c>
      <c r="C48" s="6" t="s">
        <v>297</v>
      </c>
      <c r="D48" s="3"/>
      <c r="E48" s="3"/>
      <c r="F48" s="3"/>
      <c r="G48" s="3"/>
      <c r="H48" s="3"/>
      <c r="I48" s="3"/>
      <c r="J48" s="3"/>
      <c r="K48" s="3"/>
      <c r="L48" s="3"/>
      <c r="M48" s="3"/>
    </row>
    <row r="49" spans="1:13" s="4" customFormat="1">
      <c r="A49" s="6" t="s">
        <v>30</v>
      </c>
      <c r="B49" s="6" t="s">
        <v>298</v>
      </c>
      <c r="C49" s="6" t="s">
        <v>299</v>
      </c>
      <c r="D49" s="3"/>
      <c r="E49" s="3"/>
      <c r="F49" s="3"/>
      <c r="G49" s="3"/>
      <c r="H49" s="3"/>
      <c r="I49" s="3"/>
      <c r="J49" s="3"/>
      <c r="K49" s="3"/>
      <c r="L49" s="3"/>
      <c r="M49" s="3"/>
    </row>
    <row r="50" spans="1:13" s="4" customFormat="1">
      <c r="A50" s="6" t="s">
        <v>31</v>
      </c>
      <c r="B50" s="6" t="s">
        <v>300</v>
      </c>
      <c r="C50" s="6" t="s">
        <v>301</v>
      </c>
      <c r="D50" s="3"/>
      <c r="E50" s="3"/>
      <c r="F50" s="3"/>
      <c r="G50" s="3"/>
      <c r="H50" s="3"/>
      <c r="I50" s="3"/>
      <c r="J50" s="3"/>
      <c r="K50" s="3"/>
      <c r="L50" s="3"/>
      <c r="M50" s="3"/>
    </row>
    <row r="51" spans="1:13" s="4" customFormat="1">
      <c r="A51" s="6" t="s">
        <v>32</v>
      </c>
      <c r="B51" s="6" t="s">
        <v>302</v>
      </c>
      <c r="C51" s="6" t="s">
        <v>303</v>
      </c>
      <c r="D51" s="3"/>
      <c r="E51" s="3"/>
      <c r="F51" s="3"/>
      <c r="G51" s="3"/>
      <c r="H51" s="3"/>
      <c r="I51" s="3"/>
      <c r="J51" s="3"/>
      <c r="K51" s="3"/>
      <c r="L51" s="3"/>
      <c r="M51" s="3"/>
    </row>
    <row r="52" spans="1:13" s="4" customFormat="1">
      <c r="A52" s="6" t="s">
        <v>33</v>
      </c>
      <c r="B52" s="6" t="s">
        <v>304</v>
      </c>
      <c r="C52" s="6" t="s">
        <v>305</v>
      </c>
      <c r="D52" s="3"/>
      <c r="E52" s="3"/>
      <c r="F52" s="3"/>
      <c r="G52" s="3"/>
      <c r="H52" s="3"/>
      <c r="I52" s="3"/>
      <c r="J52" s="3"/>
      <c r="K52" s="3"/>
      <c r="L52" s="3"/>
      <c r="M52" s="3"/>
    </row>
    <row r="53" spans="1:13" s="4" customFormat="1">
      <c r="A53" s="6" t="s">
        <v>34</v>
      </c>
      <c r="B53" s="6" t="s">
        <v>306</v>
      </c>
      <c r="C53" s="6" t="s">
        <v>307</v>
      </c>
      <c r="D53" s="3"/>
      <c r="E53" s="3"/>
      <c r="F53" s="3"/>
      <c r="G53" s="3"/>
      <c r="H53" s="3"/>
      <c r="I53" s="3"/>
      <c r="J53" s="3"/>
      <c r="K53" s="3"/>
      <c r="L53" s="3"/>
      <c r="M53" s="3"/>
    </row>
    <row r="54" spans="1:13" s="4" customFormat="1">
      <c r="A54" s="6" t="s">
        <v>35</v>
      </c>
      <c r="B54" s="6" t="s">
        <v>308</v>
      </c>
      <c r="C54" s="6" t="s">
        <v>309</v>
      </c>
      <c r="D54" s="3"/>
      <c r="E54" s="3"/>
      <c r="F54" s="3"/>
      <c r="G54" s="3"/>
      <c r="H54" s="3"/>
      <c r="I54" s="3"/>
      <c r="J54" s="3"/>
      <c r="K54" s="3"/>
      <c r="L54" s="3"/>
      <c r="M54" s="3"/>
    </row>
    <row r="55" spans="1:13" s="4" customFormat="1">
      <c r="A55" s="6" t="s">
        <v>37</v>
      </c>
      <c r="B55" s="6" t="s">
        <v>312</v>
      </c>
      <c r="C55" s="6" t="s">
        <v>313</v>
      </c>
      <c r="D55" s="3"/>
      <c r="E55" s="3"/>
      <c r="F55" s="3"/>
      <c r="G55" s="3"/>
      <c r="H55" s="3"/>
      <c r="I55" s="3"/>
      <c r="J55" s="3"/>
      <c r="K55" s="3"/>
      <c r="L55" s="3"/>
      <c r="M55" s="3"/>
    </row>
    <row r="56" spans="1:13" s="4" customFormat="1">
      <c r="A56" s="6" t="s">
        <v>38</v>
      </c>
      <c r="B56" s="6" t="s">
        <v>314</v>
      </c>
      <c r="C56" s="6" t="s">
        <v>315</v>
      </c>
      <c r="D56" s="3"/>
      <c r="E56" s="3"/>
      <c r="F56" s="3"/>
      <c r="G56" s="3"/>
      <c r="H56" s="3"/>
      <c r="I56" s="3"/>
      <c r="J56" s="3"/>
      <c r="K56" s="3"/>
      <c r="L56" s="3"/>
      <c r="M56" s="3"/>
    </row>
    <row r="57" spans="1:13" s="4" customFormat="1">
      <c r="A57" s="6" t="s">
        <v>39</v>
      </c>
      <c r="B57" s="6" t="s">
        <v>316</v>
      </c>
      <c r="C57" s="6" t="s">
        <v>317</v>
      </c>
      <c r="D57" s="3"/>
      <c r="E57" s="3"/>
      <c r="F57" s="3"/>
      <c r="G57" s="3"/>
      <c r="H57" s="3"/>
      <c r="I57" s="3"/>
      <c r="J57" s="3"/>
      <c r="K57" s="3"/>
      <c r="L57" s="3"/>
      <c r="M57" s="3"/>
    </row>
    <row r="58" spans="1:13" s="4" customFormat="1">
      <c r="A58" s="6" t="s">
        <v>40</v>
      </c>
      <c r="B58" s="6" t="s">
        <v>318</v>
      </c>
      <c r="C58" s="6" t="s">
        <v>319</v>
      </c>
      <c r="D58" s="3"/>
      <c r="E58" s="3"/>
      <c r="F58" s="3"/>
      <c r="G58" s="3"/>
      <c r="H58" s="3"/>
      <c r="I58" s="3"/>
      <c r="J58" s="3"/>
      <c r="K58" s="3"/>
      <c r="L58" s="3"/>
      <c r="M58" s="3"/>
    </row>
    <row r="59" spans="1:13" s="4" customFormat="1">
      <c r="A59" s="6" t="s">
        <v>41</v>
      </c>
      <c r="B59" s="6" t="s">
        <v>320</v>
      </c>
      <c r="C59" s="6" t="s">
        <v>321</v>
      </c>
      <c r="D59" s="3"/>
      <c r="E59" s="3"/>
      <c r="F59" s="3"/>
      <c r="G59" s="3"/>
      <c r="H59" s="3"/>
      <c r="I59" s="3"/>
      <c r="J59" s="3"/>
      <c r="K59" s="3"/>
      <c r="L59" s="3"/>
      <c r="M59" s="3"/>
    </row>
    <row r="60" spans="1:13" s="4" customFormat="1">
      <c r="A60" s="6" t="s">
        <v>42</v>
      </c>
      <c r="B60" s="6" t="s">
        <v>322</v>
      </c>
      <c r="C60" s="6" t="s">
        <v>323</v>
      </c>
      <c r="D60" s="3"/>
      <c r="E60" s="3"/>
      <c r="F60" s="3"/>
      <c r="G60" s="3"/>
      <c r="H60" s="3"/>
      <c r="I60" s="3"/>
      <c r="J60" s="3"/>
      <c r="K60" s="3"/>
      <c r="L60" s="3"/>
      <c r="M60" s="3"/>
    </row>
    <row r="61" spans="1:13" s="4" customFormat="1">
      <c r="A61" s="6" t="s">
        <v>43</v>
      </c>
      <c r="B61" s="6" t="s">
        <v>324</v>
      </c>
      <c r="C61" s="6" t="s">
        <v>325</v>
      </c>
      <c r="D61" s="3"/>
      <c r="E61" s="3"/>
      <c r="F61" s="3"/>
      <c r="G61" s="3"/>
      <c r="H61" s="3"/>
      <c r="I61" s="3"/>
      <c r="J61" s="3"/>
      <c r="K61" s="3"/>
      <c r="L61" s="3"/>
      <c r="M61" s="3"/>
    </row>
    <row r="62" spans="1:13" s="4" customFormat="1">
      <c r="A62" s="6" t="s">
        <v>44</v>
      </c>
      <c r="B62" s="6" t="s">
        <v>326</v>
      </c>
      <c r="C62" s="6" t="s">
        <v>327</v>
      </c>
      <c r="D62" s="3"/>
      <c r="E62" s="3"/>
      <c r="F62" s="3"/>
      <c r="G62" s="3"/>
      <c r="H62" s="3"/>
      <c r="I62" s="3"/>
      <c r="J62" s="3"/>
      <c r="K62" s="3"/>
      <c r="L62" s="3"/>
      <c r="M62" s="3"/>
    </row>
    <row r="63" spans="1:13" s="4" customFormat="1">
      <c r="A63" s="6" t="s">
        <v>45</v>
      </c>
      <c r="B63" s="6" t="s">
        <v>328</v>
      </c>
      <c r="C63" s="6" t="s">
        <v>329</v>
      </c>
      <c r="D63" s="3"/>
      <c r="E63" s="3"/>
      <c r="F63" s="3"/>
      <c r="G63" s="3"/>
      <c r="H63" s="3"/>
      <c r="I63" s="3"/>
      <c r="J63" s="3"/>
      <c r="K63" s="3"/>
      <c r="L63" s="3"/>
      <c r="M63" s="3"/>
    </row>
    <row r="64" spans="1:13" s="4" customFormat="1">
      <c r="A64" s="6" t="s">
        <v>46</v>
      </c>
      <c r="B64" s="6" t="s">
        <v>330</v>
      </c>
      <c r="C64" s="6" t="s">
        <v>331</v>
      </c>
      <c r="D64" s="3"/>
      <c r="E64" s="3"/>
      <c r="F64" s="3"/>
      <c r="G64" s="3"/>
      <c r="H64" s="3"/>
      <c r="I64" s="3"/>
      <c r="J64" s="3"/>
      <c r="K64" s="3"/>
      <c r="L64" s="3"/>
      <c r="M64" s="3"/>
    </row>
    <row r="65" spans="1:13" s="4" customFormat="1">
      <c r="A65" s="6" t="s">
        <v>47</v>
      </c>
      <c r="B65" s="6" t="s">
        <v>332</v>
      </c>
      <c r="C65" s="6" t="s">
        <v>333</v>
      </c>
      <c r="D65" s="3"/>
      <c r="E65" s="3"/>
      <c r="F65" s="3"/>
      <c r="G65" s="3"/>
      <c r="H65" s="3"/>
      <c r="I65" s="3"/>
      <c r="J65" s="3"/>
      <c r="K65" s="3"/>
      <c r="L65" s="3"/>
      <c r="M65" s="3"/>
    </row>
    <row r="66" spans="1:13" s="4" customFormat="1">
      <c r="A66" s="6" t="s">
        <v>48</v>
      </c>
      <c r="B66" s="6" t="s">
        <v>48</v>
      </c>
      <c r="C66" s="6" t="s">
        <v>262</v>
      </c>
      <c r="D66" s="3"/>
      <c r="E66" s="3"/>
      <c r="F66" s="3"/>
      <c r="G66" s="3"/>
      <c r="H66" s="3"/>
      <c r="I66" s="3"/>
      <c r="J66" s="3"/>
      <c r="K66" s="3"/>
      <c r="L66" s="3"/>
      <c r="M66" s="3"/>
    </row>
    <row r="67" spans="1:13" s="4" customFormat="1">
      <c r="A67" s="6" t="s">
        <v>49</v>
      </c>
      <c r="B67" s="6" t="s">
        <v>49</v>
      </c>
      <c r="C67" s="6" t="s">
        <v>262</v>
      </c>
      <c r="D67" s="3"/>
      <c r="E67" s="3"/>
      <c r="F67" s="3"/>
      <c r="G67" s="3"/>
      <c r="H67" s="3"/>
      <c r="I67" s="3"/>
      <c r="J67" s="3"/>
      <c r="K67" s="3"/>
      <c r="L67" s="3"/>
      <c r="M67" s="3"/>
    </row>
    <row r="68" spans="1:13" s="4" customFormat="1">
      <c r="A68" s="6" t="s">
        <v>50</v>
      </c>
      <c r="B68" s="6" t="s">
        <v>334</v>
      </c>
      <c r="C68" s="6" t="s">
        <v>335</v>
      </c>
      <c r="D68" s="3"/>
      <c r="E68" s="3"/>
      <c r="F68" s="3"/>
      <c r="G68" s="3"/>
      <c r="H68" s="3"/>
      <c r="I68" s="3"/>
      <c r="J68" s="3"/>
      <c r="K68" s="3"/>
      <c r="L68" s="3"/>
      <c r="M68" s="3"/>
    </row>
    <row r="69" spans="1:13" s="4" customFormat="1">
      <c r="A69" s="6" t="s">
        <v>51</v>
      </c>
      <c r="B69" s="6" t="s">
        <v>336</v>
      </c>
      <c r="C69" s="6" t="s">
        <v>337</v>
      </c>
      <c r="D69" s="3"/>
      <c r="E69" s="3"/>
      <c r="F69" s="3"/>
      <c r="G69" s="3"/>
      <c r="H69" s="3"/>
      <c r="I69" s="3"/>
      <c r="J69" s="3"/>
      <c r="K69" s="3"/>
      <c r="L69" s="3"/>
      <c r="M69" s="3"/>
    </row>
    <row r="70" spans="1:13" s="4" customFormat="1">
      <c r="A70" s="6" t="s">
        <v>52</v>
      </c>
      <c r="B70" s="6" t="s">
        <v>52</v>
      </c>
      <c r="C70" s="6" t="s">
        <v>262</v>
      </c>
      <c r="D70" s="3"/>
      <c r="E70" s="3"/>
      <c r="F70" s="3"/>
      <c r="G70" s="3"/>
      <c r="H70" s="3"/>
      <c r="I70" s="3"/>
      <c r="J70" s="3"/>
      <c r="K70" s="3"/>
      <c r="L70" s="3"/>
      <c r="M70" s="3"/>
    </row>
    <row r="71" spans="1:13" s="4" customFormat="1">
      <c r="A71" s="6" t="s">
        <v>53</v>
      </c>
      <c r="B71" s="6" t="s">
        <v>338</v>
      </c>
      <c r="C71" s="6" t="s">
        <v>339</v>
      </c>
      <c r="D71" s="3"/>
      <c r="E71" s="3"/>
      <c r="F71" s="3"/>
      <c r="G71" s="3"/>
      <c r="H71" s="3"/>
      <c r="I71" s="3"/>
      <c r="J71" s="3"/>
      <c r="K71" s="3"/>
      <c r="L71" s="3"/>
      <c r="M71" s="3"/>
    </row>
    <row r="72" spans="1:13" s="4" customFormat="1">
      <c r="A72" s="6" t="s">
        <v>55</v>
      </c>
      <c r="B72" s="6" t="s">
        <v>342</v>
      </c>
      <c r="C72" s="6" t="s">
        <v>343</v>
      </c>
      <c r="D72" s="3"/>
      <c r="E72" s="3"/>
      <c r="F72" s="3"/>
      <c r="G72" s="3"/>
      <c r="H72" s="3"/>
      <c r="I72" s="3"/>
      <c r="J72" s="3"/>
      <c r="K72" s="3"/>
      <c r="L72" s="3"/>
      <c r="M72" s="3"/>
    </row>
    <row r="73" spans="1:13" s="4" customFormat="1">
      <c r="A73" s="6" t="s">
        <v>56</v>
      </c>
      <c r="B73" s="6" t="s">
        <v>344</v>
      </c>
      <c r="C73" s="6" t="s">
        <v>345</v>
      </c>
      <c r="D73" s="3"/>
      <c r="E73" s="3"/>
      <c r="F73" s="3"/>
      <c r="G73" s="3"/>
      <c r="H73" s="3"/>
      <c r="I73" s="3"/>
      <c r="J73" s="3"/>
      <c r="K73" s="3"/>
      <c r="L73" s="3"/>
      <c r="M73" s="3"/>
    </row>
    <row r="74" spans="1:13" s="4" customFormat="1">
      <c r="A74" s="6" t="s">
        <v>57</v>
      </c>
      <c r="B74" s="6" t="s">
        <v>57</v>
      </c>
      <c r="C74" s="6" t="s">
        <v>262</v>
      </c>
      <c r="D74" s="3"/>
      <c r="E74" s="3"/>
      <c r="F74" s="3"/>
      <c r="G74" s="3"/>
      <c r="H74" s="3"/>
      <c r="I74" s="3"/>
      <c r="J74" s="3"/>
      <c r="K74" s="3"/>
      <c r="L74" s="3"/>
      <c r="M74" s="3"/>
    </row>
    <row r="75" spans="1:13" s="4" customFormat="1">
      <c r="A75" s="6" t="s">
        <v>58</v>
      </c>
      <c r="B75" s="6" t="s">
        <v>58</v>
      </c>
      <c r="C75" s="6" t="s">
        <v>271</v>
      </c>
      <c r="D75" s="3"/>
      <c r="E75" s="3"/>
      <c r="F75" s="3"/>
      <c r="G75" s="3"/>
      <c r="H75" s="3"/>
      <c r="I75" s="3"/>
      <c r="J75" s="3"/>
      <c r="K75" s="3"/>
      <c r="L75" s="3"/>
      <c r="M75" s="3"/>
    </row>
    <row r="76" spans="1:13" s="4" customFormat="1">
      <c r="A76" s="6" t="s">
        <v>59</v>
      </c>
      <c r="B76" s="6" t="s">
        <v>346</v>
      </c>
      <c r="C76" s="6" t="s">
        <v>347</v>
      </c>
      <c r="D76" s="3"/>
      <c r="E76" s="3"/>
      <c r="F76" s="3"/>
      <c r="G76" s="3"/>
      <c r="H76" s="3"/>
      <c r="I76" s="3"/>
      <c r="J76" s="3"/>
      <c r="K76" s="3"/>
      <c r="L76" s="3"/>
      <c r="M76" s="3"/>
    </row>
    <row r="77" spans="1:13" s="4" customFormat="1">
      <c r="A77" s="6" t="s">
        <v>60</v>
      </c>
      <c r="B77" s="6" t="s">
        <v>348</v>
      </c>
      <c r="C77" s="6" t="s">
        <v>349</v>
      </c>
      <c r="D77" s="3"/>
      <c r="E77" s="3"/>
      <c r="F77" s="3"/>
      <c r="G77" s="3"/>
      <c r="H77" s="3"/>
      <c r="I77" s="3"/>
      <c r="J77" s="3"/>
      <c r="K77" s="3"/>
      <c r="L77" s="3"/>
      <c r="M77" s="3"/>
    </row>
    <row r="78" spans="1:13" s="4" customFormat="1">
      <c r="A78" s="6" t="s">
        <v>61</v>
      </c>
      <c r="B78" s="6" t="s">
        <v>61</v>
      </c>
      <c r="C78" s="6" t="s">
        <v>350</v>
      </c>
      <c r="D78" s="3"/>
      <c r="E78" s="3"/>
      <c r="F78" s="3"/>
      <c r="G78" s="3"/>
      <c r="H78" s="3"/>
      <c r="I78" s="3"/>
      <c r="J78" s="3"/>
      <c r="K78" s="3"/>
      <c r="L78" s="3"/>
      <c r="M78" s="3"/>
    </row>
    <row r="79" spans="1:13" s="4" customFormat="1">
      <c r="A79" s="6" t="s">
        <v>62</v>
      </c>
      <c r="B79" s="6" t="s">
        <v>62</v>
      </c>
      <c r="C79" s="6" t="s">
        <v>351</v>
      </c>
      <c r="D79" s="3"/>
      <c r="E79" s="3"/>
      <c r="F79" s="3"/>
      <c r="G79" s="3"/>
      <c r="H79" s="3"/>
      <c r="I79" s="3"/>
      <c r="J79" s="3"/>
      <c r="K79" s="3"/>
      <c r="L79" s="3"/>
      <c r="M79" s="3"/>
    </row>
    <row r="80" spans="1:13" s="4" customFormat="1">
      <c r="A80" s="6" t="s">
        <v>64</v>
      </c>
      <c r="B80" s="6" t="s">
        <v>354</v>
      </c>
      <c r="C80" s="6" t="s">
        <v>355</v>
      </c>
      <c r="D80" s="3"/>
      <c r="E80" s="3"/>
      <c r="F80" s="3"/>
      <c r="G80" s="3"/>
      <c r="H80" s="3"/>
      <c r="I80" s="3"/>
      <c r="J80" s="3"/>
      <c r="K80" s="3"/>
      <c r="L80" s="3"/>
      <c r="M80" s="3"/>
    </row>
    <row r="81" spans="1:13" s="4" customFormat="1">
      <c r="A81" s="6" t="s">
        <v>65</v>
      </c>
      <c r="B81" s="6" t="s">
        <v>356</v>
      </c>
      <c r="C81" s="6" t="s">
        <v>357</v>
      </c>
      <c r="D81" s="3"/>
      <c r="E81" s="3"/>
      <c r="F81" s="3"/>
      <c r="G81" s="3"/>
      <c r="H81" s="3"/>
      <c r="I81" s="3"/>
      <c r="J81" s="3"/>
      <c r="K81" s="3"/>
      <c r="L81" s="3"/>
      <c r="M81" s="3"/>
    </row>
    <row r="82" spans="1:13" s="4" customFormat="1">
      <c r="A82" s="6" t="s">
        <v>66</v>
      </c>
      <c r="B82" s="6" t="s">
        <v>358</v>
      </c>
      <c r="C82" s="6" t="s">
        <v>359</v>
      </c>
      <c r="D82" s="3"/>
      <c r="E82" s="3"/>
      <c r="F82" s="3"/>
      <c r="G82" s="3"/>
      <c r="H82" s="3"/>
      <c r="I82" s="3"/>
      <c r="J82" s="3"/>
      <c r="K82" s="3"/>
      <c r="L82" s="3"/>
      <c r="M82" s="3"/>
    </row>
    <row r="83" spans="1:13" s="4" customFormat="1">
      <c r="A83" s="6" t="s">
        <v>67</v>
      </c>
      <c r="B83" s="6" t="s">
        <v>360</v>
      </c>
      <c r="C83" s="6" t="s">
        <v>361</v>
      </c>
      <c r="D83" s="3"/>
      <c r="E83" s="3"/>
      <c r="F83" s="3"/>
      <c r="G83" s="3"/>
      <c r="H83" s="3"/>
      <c r="I83" s="3"/>
      <c r="J83" s="3"/>
      <c r="K83" s="3"/>
      <c r="L83" s="3"/>
      <c r="M83" s="3"/>
    </row>
    <row r="84" spans="1:13" s="4" customFormat="1">
      <c r="A84" s="6" t="s">
        <v>68</v>
      </c>
      <c r="B84" s="6" t="s">
        <v>362</v>
      </c>
      <c r="C84" s="6" t="s">
        <v>363</v>
      </c>
      <c r="D84" s="3"/>
      <c r="E84" s="3"/>
      <c r="F84" s="3"/>
      <c r="G84" s="3"/>
      <c r="H84" s="3"/>
      <c r="I84" s="3"/>
      <c r="J84" s="3"/>
      <c r="K84" s="3"/>
      <c r="L84" s="3"/>
      <c r="M84" s="3"/>
    </row>
    <row r="85" spans="1:13" s="4" customFormat="1">
      <c r="A85" s="6" t="s">
        <v>69</v>
      </c>
      <c r="B85" s="6" t="s">
        <v>364</v>
      </c>
      <c r="C85" s="6" t="s">
        <v>365</v>
      </c>
      <c r="D85" s="3"/>
      <c r="E85" s="3"/>
      <c r="F85" s="3"/>
      <c r="G85" s="3"/>
      <c r="H85" s="3"/>
      <c r="I85" s="3"/>
      <c r="J85" s="3"/>
      <c r="K85" s="3"/>
      <c r="L85" s="3"/>
      <c r="M85" s="3"/>
    </row>
    <row r="86" spans="1:13" s="4" customFormat="1">
      <c r="A86" s="6" t="s">
        <v>70</v>
      </c>
      <c r="B86" s="6" t="s">
        <v>366</v>
      </c>
      <c r="C86" s="6" t="s">
        <v>367</v>
      </c>
      <c r="D86" s="3"/>
      <c r="E86" s="3"/>
      <c r="F86" s="3"/>
      <c r="G86" s="3"/>
      <c r="H86" s="3"/>
      <c r="I86" s="3"/>
      <c r="J86" s="3"/>
      <c r="K86" s="3"/>
      <c r="L86" s="3"/>
      <c r="M86" s="3"/>
    </row>
    <row r="87" spans="1:13" s="4" customFormat="1">
      <c r="A87" s="6" t="s">
        <v>72</v>
      </c>
      <c r="B87" s="6" t="s">
        <v>370</v>
      </c>
      <c r="C87" s="6" t="s">
        <v>371</v>
      </c>
      <c r="D87" s="3"/>
      <c r="E87" s="3"/>
      <c r="F87" s="3"/>
      <c r="G87" s="3"/>
      <c r="H87" s="3"/>
      <c r="I87" s="3"/>
      <c r="J87" s="3"/>
      <c r="K87" s="3"/>
      <c r="L87" s="3"/>
      <c r="M87" s="3"/>
    </row>
    <row r="88" spans="1:13" s="4" customFormat="1">
      <c r="A88" s="6" t="s">
        <v>73</v>
      </c>
      <c r="B88" s="6" t="s">
        <v>73</v>
      </c>
      <c r="C88" s="6" t="s">
        <v>372</v>
      </c>
      <c r="D88" s="3"/>
      <c r="E88" s="3"/>
      <c r="F88" s="3"/>
      <c r="G88" s="3"/>
      <c r="H88" s="3"/>
      <c r="I88" s="3"/>
      <c r="J88" s="3"/>
      <c r="K88" s="3"/>
      <c r="L88" s="3"/>
      <c r="M88" s="3"/>
    </row>
    <row r="89" spans="1:13" s="4" customFormat="1">
      <c r="A89" s="6" t="s">
        <v>74</v>
      </c>
      <c r="B89" s="6" t="s">
        <v>74</v>
      </c>
      <c r="C89" s="6" t="s">
        <v>373</v>
      </c>
      <c r="D89" s="3"/>
      <c r="E89" s="3"/>
      <c r="F89" s="3"/>
      <c r="G89" s="3"/>
      <c r="H89" s="3"/>
      <c r="I89" s="3"/>
      <c r="J89" s="3"/>
      <c r="K89" s="3"/>
      <c r="L89" s="3"/>
      <c r="M89" s="3"/>
    </row>
    <row r="90" spans="1:13" s="4" customFormat="1">
      <c r="A90" s="6" t="s">
        <v>75</v>
      </c>
      <c r="B90" s="6" t="s">
        <v>374</v>
      </c>
      <c r="C90" s="6" t="s">
        <v>375</v>
      </c>
      <c r="D90" s="3"/>
      <c r="E90" s="3"/>
      <c r="F90" s="3"/>
      <c r="G90" s="3"/>
      <c r="H90" s="3"/>
      <c r="I90" s="3"/>
      <c r="J90" s="3"/>
      <c r="K90" s="3"/>
      <c r="L90" s="3"/>
      <c r="M90" s="3"/>
    </row>
    <row r="91" spans="1:13" s="4" customFormat="1">
      <c r="A91" s="6" t="s">
        <v>76</v>
      </c>
      <c r="B91" s="6" t="s">
        <v>376</v>
      </c>
      <c r="C91" s="6" t="s">
        <v>377</v>
      </c>
      <c r="D91" s="3"/>
      <c r="E91" s="3"/>
      <c r="F91" s="3"/>
      <c r="G91" s="3"/>
      <c r="H91" s="3"/>
      <c r="I91" s="3"/>
      <c r="J91" s="3"/>
      <c r="K91" s="3"/>
      <c r="L91" s="3"/>
      <c r="M91" s="3"/>
    </row>
    <row r="92" spans="1:13" s="4" customFormat="1">
      <c r="A92" s="6" t="s">
        <v>77</v>
      </c>
      <c r="B92" s="6" t="s">
        <v>378</v>
      </c>
      <c r="C92" s="6" t="s">
        <v>379</v>
      </c>
      <c r="D92" s="3"/>
      <c r="E92" s="3"/>
      <c r="F92" s="3"/>
      <c r="G92" s="3"/>
      <c r="H92" s="3"/>
      <c r="I92" s="3"/>
      <c r="J92" s="3"/>
      <c r="K92" s="3"/>
      <c r="L92" s="3"/>
      <c r="M92" s="3"/>
    </row>
    <row r="93" spans="1:13" s="4" customFormat="1">
      <c r="A93" s="6" t="s">
        <v>78</v>
      </c>
      <c r="B93" s="6" t="s">
        <v>380</v>
      </c>
      <c r="C93" s="6" t="s">
        <v>381</v>
      </c>
      <c r="D93" s="3"/>
      <c r="E93" s="3"/>
      <c r="F93" s="3"/>
      <c r="G93" s="3"/>
      <c r="H93" s="3"/>
      <c r="I93" s="3"/>
      <c r="J93" s="3"/>
      <c r="K93" s="3"/>
      <c r="L93" s="3"/>
      <c r="M93" s="3"/>
    </row>
    <row r="94" spans="1:13" s="4" customFormat="1">
      <c r="A94" s="6" t="s">
        <v>79</v>
      </c>
      <c r="B94" s="6" t="s">
        <v>382</v>
      </c>
      <c r="C94" s="6" t="s">
        <v>383</v>
      </c>
      <c r="D94" s="3"/>
      <c r="E94" s="3"/>
      <c r="F94" s="3"/>
      <c r="G94" s="3"/>
      <c r="H94" s="3"/>
      <c r="I94" s="3"/>
      <c r="J94" s="3"/>
      <c r="K94" s="3"/>
      <c r="L94" s="3"/>
      <c r="M94" s="3"/>
    </row>
    <row r="95" spans="1:13" s="4" customFormat="1">
      <c r="A95" s="6" t="s">
        <v>80</v>
      </c>
      <c r="B95" s="6" t="s">
        <v>384</v>
      </c>
      <c r="C95" s="6" t="s">
        <v>385</v>
      </c>
      <c r="D95" s="3"/>
      <c r="E95" s="3"/>
      <c r="F95" s="3"/>
      <c r="G95" s="3"/>
      <c r="H95" s="3"/>
      <c r="I95" s="3"/>
      <c r="J95" s="3"/>
      <c r="K95" s="3"/>
      <c r="L95" s="3"/>
      <c r="M95" s="3"/>
    </row>
    <row r="96" spans="1:13" s="4" customFormat="1">
      <c r="A96" s="6" t="s">
        <v>81</v>
      </c>
      <c r="B96" s="6" t="s">
        <v>386</v>
      </c>
      <c r="C96" s="6" t="s">
        <v>387</v>
      </c>
      <c r="D96" s="3"/>
      <c r="E96" s="3"/>
      <c r="F96" s="3"/>
      <c r="G96" s="3"/>
      <c r="H96" s="3"/>
      <c r="I96" s="3"/>
      <c r="J96" s="3"/>
      <c r="K96" s="3"/>
      <c r="L96" s="3"/>
      <c r="M96" s="3"/>
    </row>
    <row r="97" spans="1:13" s="4" customFormat="1">
      <c r="A97" s="6" t="s">
        <v>82</v>
      </c>
      <c r="B97" s="6" t="s">
        <v>388</v>
      </c>
      <c r="C97" s="6" t="s">
        <v>389</v>
      </c>
      <c r="D97" s="3"/>
      <c r="E97" s="3"/>
      <c r="F97" s="3"/>
      <c r="G97" s="3"/>
      <c r="H97" s="3"/>
      <c r="I97" s="3"/>
      <c r="J97" s="3"/>
      <c r="K97" s="3"/>
      <c r="L97" s="3"/>
      <c r="M97" s="3"/>
    </row>
    <row r="98" spans="1:13" s="4" customFormat="1">
      <c r="A98" s="6" t="s">
        <v>83</v>
      </c>
      <c r="B98" s="6" t="s">
        <v>390</v>
      </c>
      <c r="C98" s="6" t="s">
        <v>391</v>
      </c>
      <c r="D98" s="3"/>
      <c r="E98" s="3"/>
      <c r="F98" s="3"/>
      <c r="G98" s="3"/>
      <c r="H98" s="3"/>
      <c r="I98" s="3"/>
      <c r="J98" s="3"/>
      <c r="K98" s="3"/>
      <c r="L98" s="3"/>
      <c r="M98" s="3"/>
    </row>
    <row r="99" spans="1:13" s="4" customFormat="1">
      <c r="A99" s="6" t="s">
        <v>84</v>
      </c>
      <c r="B99" s="6" t="s">
        <v>392</v>
      </c>
      <c r="C99" s="6" t="s">
        <v>393</v>
      </c>
      <c r="D99" s="3"/>
      <c r="E99" s="3"/>
      <c r="F99" s="3"/>
      <c r="G99" s="3"/>
      <c r="H99" s="3"/>
      <c r="I99" s="3"/>
      <c r="J99" s="3"/>
      <c r="K99" s="3"/>
      <c r="L99" s="3"/>
      <c r="M99" s="3"/>
    </row>
    <row r="100" spans="1:13" s="4" customFormat="1">
      <c r="A100" s="6" t="s">
        <v>85</v>
      </c>
      <c r="B100" s="6" t="s">
        <v>394</v>
      </c>
      <c r="C100" s="6" t="s">
        <v>395</v>
      </c>
      <c r="D100" s="3"/>
      <c r="E100" s="3"/>
      <c r="F100" s="3"/>
      <c r="G100" s="3"/>
      <c r="H100" s="3"/>
      <c r="I100" s="3"/>
      <c r="J100" s="3"/>
      <c r="K100" s="3"/>
      <c r="L100" s="3"/>
      <c r="M100" s="3"/>
    </row>
    <row r="101" spans="1:13" s="4" customFormat="1">
      <c r="A101" s="6" t="s">
        <v>87</v>
      </c>
      <c r="B101" s="6" t="s">
        <v>398</v>
      </c>
      <c r="C101" s="6" t="s">
        <v>399</v>
      </c>
      <c r="D101" s="3"/>
      <c r="E101" s="3"/>
      <c r="F101" s="3"/>
      <c r="G101" s="3"/>
      <c r="H101" s="3"/>
      <c r="I101" s="3"/>
      <c r="J101" s="3"/>
      <c r="K101" s="3"/>
      <c r="L101" s="3"/>
      <c r="M101" s="3"/>
    </row>
    <row r="102" spans="1:13" s="4" customFormat="1">
      <c r="A102" s="6" t="s">
        <v>88</v>
      </c>
      <c r="B102" s="6" t="s">
        <v>400</v>
      </c>
      <c r="C102" s="6" t="s">
        <v>401</v>
      </c>
      <c r="D102" s="3"/>
      <c r="E102" s="3"/>
      <c r="F102" s="3"/>
      <c r="G102" s="3"/>
      <c r="H102" s="3"/>
      <c r="I102" s="3"/>
      <c r="J102" s="3"/>
      <c r="K102" s="3"/>
      <c r="L102" s="3"/>
      <c r="M102" s="3"/>
    </row>
    <row r="103" spans="1:13" s="4" customFormat="1">
      <c r="A103" s="6" t="s">
        <v>89</v>
      </c>
      <c r="B103" s="6" t="s">
        <v>402</v>
      </c>
      <c r="C103" s="6" t="s">
        <v>403</v>
      </c>
      <c r="D103" s="3"/>
      <c r="E103" s="3"/>
      <c r="F103" s="3"/>
      <c r="G103" s="3"/>
      <c r="H103" s="3"/>
      <c r="I103" s="3"/>
      <c r="J103" s="3"/>
      <c r="K103" s="3"/>
      <c r="L103" s="3"/>
      <c r="M103" s="3"/>
    </row>
    <row r="104" spans="1:13" s="4" customFormat="1">
      <c r="A104" s="6" t="s">
        <v>90</v>
      </c>
      <c r="B104" s="6" t="s">
        <v>90</v>
      </c>
      <c r="C104" s="6" t="s">
        <v>271</v>
      </c>
      <c r="D104" s="3"/>
      <c r="E104" s="3"/>
      <c r="F104" s="3"/>
      <c r="G104" s="3"/>
      <c r="H104" s="3"/>
      <c r="I104" s="3"/>
      <c r="J104" s="3"/>
      <c r="K104" s="3"/>
      <c r="L104" s="3"/>
      <c r="M104" s="3"/>
    </row>
    <row r="105" spans="1:13" s="4" customFormat="1">
      <c r="A105" s="6" t="s">
        <v>91</v>
      </c>
      <c r="B105" s="6" t="s">
        <v>404</v>
      </c>
      <c r="C105" s="6" t="s">
        <v>405</v>
      </c>
      <c r="D105" s="3"/>
      <c r="E105" s="3"/>
      <c r="F105" s="3"/>
      <c r="G105" s="3"/>
      <c r="H105" s="3"/>
      <c r="I105" s="3"/>
      <c r="J105" s="3"/>
      <c r="K105" s="3"/>
      <c r="L105" s="3"/>
      <c r="M105" s="3"/>
    </row>
    <row r="106" spans="1:13" s="4" customFormat="1">
      <c r="A106" s="6" t="s">
        <v>92</v>
      </c>
      <c r="B106" s="6" t="s">
        <v>406</v>
      </c>
      <c r="C106" s="6" t="s">
        <v>407</v>
      </c>
      <c r="D106" s="3"/>
      <c r="E106" s="3"/>
      <c r="F106" s="3"/>
      <c r="G106" s="3"/>
      <c r="H106" s="3"/>
      <c r="I106" s="3"/>
      <c r="J106" s="3"/>
      <c r="K106" s="3"/>
      <c r="L106" s="3"/>
      <c r="M106" s="3"/>
    </row>
    <row r="107" spans="1:13" s="4" customFormat="1">
      <c r="A107" s="6" t="s">
        <v>93</v>
      </c>
      <c r="B107" s="6" t="s">
        <v>408</v>
      </c>
      <c r="C107" s="6" t="s">
        <v>409</v>
      </c>
      <c r="D107" s="3"/>
      <c r="E107" s="3"/>
      <c r="F107" s="3"/>
      <c r="G107" s="3"/>
      <c r="H107" s="3"/>
      <c r="I107" s="3"/>
      <c r="J107" s="3"/>
      <c r="K107" s="3"/>
      <c r="L107" s="3"/>
      <c r="M107" s="3"/>
    </row>
    <row r="108" spans="1:13" s="4" customFormat="1">
      <c r="A108" s="6" t="s">
        <v>94</v>
      </c>
      <c r="B108" s="6" t="s">
        <v>410</v>
      </c>
      <c r="C108" s="6" t="s">
        <v>411</v>
      </c>
      <c r="D108" s="3"/>
      <c r="E108" s="3"/>
      <c r="F108" s="3"/>
      <c r="G108" s="3"/>
      <c r="H108" s="3"/>
      <c r="I108" s="3"/>
      <c r="J108" s="3"/>
      <c r="K108" s="3"/>
      <c r="L108" s="3"/>
      <c r="M108" s="3"/>
    </row>
    <row r="109" spans="1:13" s="4" customFormat="1">
      <c r="A109" s="6" t="s">
        <v>96</v>
      </c>
      <c r="B109" s="6" t="s">
        <v>414</v>
      </c>
      <c r="C109" s="6" t="s">
        <v>415</v>
      </c>
      <c r="D109" s="3"/>
      <c r="E109" s="3"/>
      <c r="F109" s="3"/>
      <c r="G109" s="3"/>
      <c r="H109" s="3"/>
      <c r="I109" s="3"/>
      <c r="J109" s="3"/>
      <c r="K109" s="3"/>
      <c r="L109" s="3"/>
      <c r="M109" s="3"/>
    </row>
    <row r="110" spans="1:13" s="4" customFormat="1">
      <c r="A110" s="6" t="s">
        <v>97</v>
      </c>
      <c r="B110" s="6" t="s">
        <v>416</v>
      </c>
      <c r="C110" s="6" t="s">
        <v>417</v>
      </c>
      <c r="D110" s="3"/>
      <c r="E110" s="3"/>
      <c r="F110" s="3"/>
      <c r="G110" s="3"/>
      <c r="H110" s="3"/>
      <c r="I110" s="3"/>
      <c r="J110" s="3"/>
      <c r="K110" s="3"/>
      <c r="L110" s="3"/>
      <c r="M110" s="3"/>
    </row>
    <row r="111" spans="1:13" s="4" customFormat="1">
      <c r="A111" s="6" t="s">
        <v>98</v>
      </c>
      <c r="B111" s="6" t="s">
        <v>98</v>
      </c>
      <c r="C111" s="6" t="s">
        <v>418</v>
      </c>
      <c r="D111" s="3"/>
      <c r="E111" s="3"/>
      <c r="F111" s="3"/>
      <c r="G111" s="3"/>
      <c r="H111" s="3"/>
      <c r="I111" s="3"/>
      <c r="J111" s="3"/>
      <c r="K111" s="3"/>
      <c r="L111" s="3"/>
      <c r="M111" s="3"/>
    </row>
    <row r="112" spans="1:13" s="4" customFormat="1">
      <c r="A112" s="6" t="s">
        <v>99</v>
      </c>
      <c r="B112" s="6" t="s">
        <v>99</v>
      </c>
      <c r="C112" s="6" t="s">
        <v>419</v>
      </c>
      <c r="D112" s="3"/>
      <c r="E112" s="3"/>
      <c r="F112" s="3"/>
      <c r="G112" s="3"/>
      <c r="H112" s="3"/>
      <c r="I112" s="3"/>
      <c r="J112" s="3"/>
      <c r="K112" s="3"/>
      <c r="L112" s="3"/>
      <c r="M112" s="3"/>
    </row>
    <row r="113" spans="1:13" s="4" customFormat="1">
      <c r="A113" s="6" t="s">
        <v>100</v>
      </c>
      <c r="B113" s="6" t="s">
        <v>420</v>
      </c>
      <c r="C113" s="6" t="s">
        <v>421</v>
      </c>
      <c r="D113" s="3"/>
      <c r="E113" s="3"/>
      <c r="F113" s="3"/>
      <c r="G113" s="3"/>
      <c r="H113" s="3"/>
      <c r="I113" s="3"/>
      <c r="J113" s="3"/>
      <c r="K113" s="3"/>
      <c r="L113" s="3"/>
      <c r="M113" s="3"/>
    </row>
    <row r="114" spans="1:13" s="4" customFormat="1">
      <c r="A114" s="6" t="s">
        <v>102</v>
      </c>
      <c r="B114" s="6" t="s">
        <v>424</v>
      </c>
      <c r="C114" s="6" t="s">
        <v>425</v>
      </c>
      <c r="D114" s="3"/>
      <c r="E114" s="3"/>
      <c r="F114" s="3"/>
      <c r="G114" s="3"/>
      <c r="H114" s="3"/>
      <c r="I114" s="3"/>
      <c r="J114" s="3"/>
      <c r="K114" s="3"/>
      <c r="L114" s="3"/>
      <c r="M114" s="3"/>
    </row>
    <row r="115" spans="1:13" s="4" customFormat="1">
      <c r="A115" s="6" t="s">
        <v>103</v>
      </c>
      <c r="B115" s="6" t="s">
        <v>426</v>
      </c>
      <c r="C115" s="6" t="s">
        <v>427</v>
      </c>
      <c r="D115" s="3"/>
      <c r="E115" s="3"/>
      <c r="F115" s="3"/>
      <c r="G115" s="3"/>
      <c r="H115" s="3"/>
      <c r="I115" s="3"/>
      <c r="J115" s="3"/>
      <c r="K115" s="3"/>
      <c r="L115" s="3"/>
      <c r="M115" s="3"/>
    </row>
    <row r="116" spans="1:13" s="4" customFormat="1">
      <c r="A116" s="6" t="s">
        <v>104</v>
      </c>
      <c r="B116" s="6" t="s">
        <v>104</v>
      </c>
      <c r="C116" s="6" t="s">
        <v>428</v>
      </c>
      <c r="D116" s="3"/>
      <c r="E116" s="3"/>
      <c r="F116" s="3"/>
      <c r="G116" s="3"/>
      <c r="H116" s="3"/>
      <c r="I116" s="3"/>
      <c r="J116" s="3"/>
      <c r="K116" s="3"/>
      <c r="L116" s="3"/>
      <c r="M116" s="3"/>
    </row>
    <row r="117" spans="1:13" s="4" customFormat="1">
      <c r="A117" s="6" t="s">
        <v>105</v>
      </c>
      <c r="B117" s="6" t="s">
        <v>429</v>
      </c>
      <c r="C117" s="6" t="s">
        <v>430</v>
      </c>
      <c r="D117" s="3"/>
      <c r="E117" s="3"/>
      <c r="F117" s="3"/>
      <c r="G117" s="3"/>
      <c r="H117" s="3"/>
      <c r="I117" s="3"/>
      <c r="J117" s="3"/>
      <c r="K117" s="3"/>
      <c r="L117" s="3"/>
      <c r="M117" s="3"/>
    </row>
    <row r="118" spans="1:13" s="4" customFormat="1">
      <c r="A118" s="6" t="s">
        <v>106</v>
      </c>
      <c r="B118" s="6" t="s">
        <v>431</v>
      </c>
      <c r="C118" s="6" t="s">
        <v>432</v>
      </c>
      <c r="D118" s="3"/>
      <c r="E118" s="3"/>
      <c r="F118" s="3"/>
      <c r="G118" s="3"/>
      <c r="H118" s="3"/>
      <c r="I118" s="3"/>
      <c r="J118" s="3"/>
      <c r="K118" s="3"/>
      <c r="L118" s="3"/>
      <c r="M118" s="3"/>
    </row>
    <row r="119" spans="1:13" s="4" customFormat="1">
      <c r="A119" s="6" t="s">
        <v>107</v>
      </c>
      <c r="B119" s="6" t="s">
        <v>433</v>
      </c>
      <c r="C119" s="6" t="s">
        <v>434</v>
      </c>
      <c r="D119" s="3"/>
      <c r="E119" s="3"/>
      <c r="F119" s="3"/>
      <c r="G119" s="3"/>
      <c r="H119" s="3"/>
      <c r="I119" s="3"/>
      <c r="J119" s="3"/>
      <c r="K119" s="3"/>
      <c r="L119" s="3"/>
      <c r="M119" s="3"/>
    </row>
    <row r="120" spans="1:13" s="4" customFormat="1">
      <c r="A120" s="6" t="s">
        <v>108</v>
      </c>
      <c r="B120" s="6" t="s">
        <v>435</v>
      </c>
      <c r="C120" s="6" t="s">
        <v>436</v>
      </c>
      <c r="D120" s="3"/>
      <c r="E120" s="3"/>
      <c r="F120" s="3"/>
      <c r="G120" s="3"/>
      <c r="H120" s="3"/>
      <c r="I120" s="3"/>
      <c r="J120" s="3"/>
      <c r="K120" s="3"/>
      <c r="L120" s="3"/>
      <c r="M120" s="3"/>
    </row>
    <row r="121" spans="1:13" s="4" customFormat="1">
      <c r="A121" s="6" t="s">
        <v>109</v>
      </c>
      <c r="B121" s="6" t="s">
        <v>437</v>
      </c>
      <c r="C121" s="6" t="s">
        <v>438</v>
      </c>
      <c r="D121" s="3"/>
      <c r="E121" s="3"/>
      <c r="F121" s="3"/>
      <c r="G121" s="3"/>
      <c r="H121" s="3"/>
      <c r="I121" s="3"/>
      <c r="J121" s="3"/>
      <c r="K121" s="3"/>
      <c r="L121" s="3"/>
      <c r="M121" s="3"/>
    </row>
    <row r="122" spans="1:13" s="4" customFormat="1">
      <c r="A122" s="6" t="s">
        <v>110</v>
      </c>
      <c r="B122" s="6" t="s">
        <v>439</v>
      </c>
      <c r="C122" s="6" t="s">
        <v>440</v>
      </c>
      <c r="D122" s="3"/>
      <c r="E122" s="3"/>
      <c r="F122" s="3"/>
      <c r="G122" s="3"/>
      <c r="H122" s="3"/>
      <c r="I122" s="3"/>
      <c r="J122" s="3"/>
      <c r="K122" s="3"/>
      <c r="L122" s="3"/>
      <c r="M122" s="3"/>
    </row>
    <row r="123" spans="1:13" s="4" customFormat="1">
      <c r="A123" s="6" t="s">
        <v>111</v>
      </c>
      <c r="B123" s="6" t="s">
        <v>111</v>
      </c>
      <c r="C123" s="6" t="s">
        <v>441</v>
      </c>
      <c r="D123" s="3"/>
      <c r="E123" s="3"/>
      <c r="F123" s="3"/>
      <c r="G123" s="3"/>
      <c r="H123" s="3"/>
      <c r="I123" s="3"/>
      <c r="J123" s="3"/>
      <c r="K123" s="3"/>
      <c r="L123" s="3"/>
      <c r="M123" s="3"/>
    </row>
    <row r="124" spans="1:13" s="4" customFormat="1">
      <c r="A124" s="6" t="s">
        <v>112</v>
      </c>
      <c r="B124" s="6" t="s">
        <v>442</v>
      </c>
      <c r="C124" s="6" t="s">
        <v>443</v>
      </c>
      <c r="D124" s="3"/>
      <c r="E124" s="3"/>
      <c r="F124" s="3"/>
      <c r="G124" s="3"/>
      <c r="H124" s="3"/>
      <c r="I124" s="3"/>
      <c r="J124" s="3"/>
      <c r="K124" s="3"/>
      <c r="L124" s="3"/>
      <c r="M124" s="3"/>
    </row>
    <row r="125" spans="1:13" s="4" customFormat="1">
      <c r="A125" s="6" t="s">
        <v>113</v>
      </c>
      <c r="B125" s="6" t="s">
        <v>113</v>
      </c>
      <c r="C125" s="6" t="s">
        <v>444</v>
      </c>
      <c r="D125" s="3"/>
      <c r="E125" s="3"/>
      <c r="F125" s="3"/>
      <c r="G125" s="3"/>
      <c r="H125" s="3"/>
      <c r="I125" s="3"/>
      <c r="J125" s="3"/>
      <c r="K125" s="3"/>
      <c r="L125" s="3"/>
      <c r="M125" s="3"/>
    </row>
    <row r="126" spans="1:13" s="4" customFormat="1">
      <c r="A126" s="6" t="s">
        <v>114</v>
      </c>
      <c r="B126" s="6" t="s">
        <v>114</v>
      </c>
      <c r="C126" s="6" t="s">
        <v>262</v>
      </c>
      <c r="D126" s="3"/>
      <c r="E126" s="3"/>
      <c r="F126" s="3"/>
      <c r="G126" s="3"/>
      <c r="H126" s="3"/>
      <c r="I126" s="3"/>
      <c r="J126" s="3"/>
      <c r="K126" s="3"/>
      <c r="L126" s="3"/>
      <c r="M126" s="3"/>
    </row>
    <row r="127" spans="1:13" s="4" customFormat="1">
      <c r="A127" s="6" t="s">
        <v>115</v>
      </c>
      <c r="B127" s="6" t="s">
        <v>445</v>
      </c>
      <c r="C127" s="6" t="s">
        <v>446</v>
      </c>
      <c r="D127" s="3"/>
      <c r="E127" s="3"/>
      <c r="F127" s="3"/>
      <c r="G127" s="3"/>
      <c r="H127" s="3"/>
      <c r="I127" s="3"/>
      <c r="J127" s="3"/>
      <c r="K127" s="3"/>
      <c r="L127" s="3"/>
      <c r="M127" s="3"/>
    </row>
    <row r="128" spans="1:13" s="4" customFormat="1">
      <c r="A128" s="6" t="s">
        <v>116</v>
      </c>
      <c r="B128" s="6" t="s">
        <v>116</v>
      </c>
      <c r="C128" s="6" t="s">
        <v>271</v>
      </c>
      <c r="D128" s="3"/>
      <c r="E128" s="3"/>
      <c r="F128" s="3"/>
      <c r="G128" s="3"/>
      <c r="H128" s="3"/>
      <c r="I128" s="3"/>
      <c r="J128" s="3"/>
      <c r="K128" s="3"/>
      <c r="L128" s="3"/>
      <c r="M128" s="3"/>
    </row>
    <row r="129" spans="1:13" s="4" customFormat="1">
      <c r="A129" s="6" t="s">
        <v>117</v>
      </c>
      <c r="B129" s="6" t="s">
        <v>447</v>
      </c>
      <c r="C129" s="6" t="s">
        <v>448</v>
      </c>
      <c r="D129" s="3"/>
      <c r="E129" s="3"/>
      <c r="F129" s="3"/>
      <c r="G129" s="3"/>
      <c r="H129" s="3"/>
      <c r="I129" s="3"/>
      <c r="J129" s="3"/>
      <c r="K129" s="3"/>
      <c r="L129" s="3"/>
      <c r="M129" s="3"/>
    </row>
    <row r="130" spans="1:13" s="4" customFormat="1">
      <c r="A130" s="6" t="s">
        <v>118</v>
      </c>
      <c r="B130" s="6" t="s">
        <v>449</v>
      </c>
      <c r="C130" s="6" t="s">
        <v>450</v>
      </c>
      <c r="D130" s="3"/>
      <c r="E130" s="3"/>
      <c r="F130" s="3"/>
      <c r="G130" s="3"/>
      <c r="H130" s="3"/>
      <c r="I130" s="3"/>
      <c r="J130" s="3"/>
      <c r="K130" s="3"/>
      <c r="L130" s="3"/>
      <c r="M130" s="3"/>
    </row>
    <row r="131" spans="1:13" s="4" customFormat="1">
      <c r="A131" s="6" t="s">
        <v>120</v>
      </c>
      <c r="B131" s="6" t="s">
        <v>452</v>
      </c>
      <c r="C131" s="6" t="s">
        <v>453</v>
      </c>
      <c r="D131" s="3"/>
      <c r="E131" s="3"/>
      <c r="F131" s="3"/>
      <c r="G131" s="3"/>
      <c r="H131" s="3"/>
      <c r="I131" s="3"/>
      <c r="J131" s="3"/>
      <c r="K131" s="3"/>
      <c r="L131" s="3"/>
      <c r="M131" s="3"/>
    </row>
    <row r="132" spans="1:13" s="4" customFormat="1">
      <c r="A132" s="6" t="s">
        <v>121</v>
      </c>
      <c r="B132" s="6" t="s">
        <v>454</v>
      </c>
      <c r="C132" s="6" t="s">
        <v>455</v>
      </c>
      <c r="D132" s="3"/>
      <c r="E132" s="3"/>
      <c r="F132" s="3"/>
      <c r="G132" s="3"/>
      <c r="H132" s="3"/>
      <c r="I132" s="3"/>
      <c r="J132" s="3"/>
      <c r="K132" s="3"/>
      <c r="L132" s="3"/>
      <c r="M132" s="3"/>
    </row>
    <row r="133" spans="1:13" s="4" customFormat="1">
      <c r="A133" s="6" t="s">
        <v>122</v>
      </c>
      <c r="B133" s="6" t="s">
        <v>456</v>
      </c>
      <c r="C133" s="6" t="s">
        <v>457</v>
      </c>
      <c r="D133" s="3"/>
      <c r="E133" s="3"/>
      <c r="F133" s="3"/>
      <c r="G133" s="3"/>
      <c r="H133" s="3"/>
      <c r="I133" s="3"/>
      <c r="J133" s="3"/>
      <c r="K133" s="3"/>
      <c r="L133" s="3"/>
      <c r="M133" s="3"/>
    </row>
    <row r="134" spans="1:13" s="4" customFormat="1">
      <c r="A134" s="6" t="s">
        <v>123</v>
      </c>
      <c r="B134" s="6" t="s">
        <v>458</v>
      </c>
      <c r="C134" s="6" t="s">
        <v>459</v>
      </c>
      <c r="D134" s="3"/>
      <c r="E134" s="3"/>
      <c r="F134" s="3"/>
      <c r="G134" s="3"/>
      <c r="H134" s="3"/>
      <c r="I134" s="3"/>
      <c r="J134" s="3"/>
      <c r="K134" s="3"/>
      <c r="L134" s="3"/>
      <c r="M134" s="3"/>
    </row>
    <row r="135" spans="1:13" s="4" customFormat="1">
      <c r="A135" s="6" t="s">
        <v>124</v>
      </c>
      <c r="B135" s="6" t="s">
        <v>460</v>
      </c>
      <c r="C135" s="6" t="s">
        <v>461</v>
      </c>
      <c r="D135" s="3"/>
      <c r="E135" s="3"/>
      <c r="F135" s="3"/>
      <c r="G135" s="3"/>
      <c r="H135" s="3"/>
      <c r="I135" s="3"/>
      <c r="J135" s="3"/>
      <c r="K135" s="3"/>
      <c r="L135" s="3"/>
      <c r="M135" s="3"/>
    </row>
    <row r="136" spans="1:13" s="4" customFormat="1">
      <c r="A136" s="6" t="s">
        <v>125</v>
      </c>
      <c r="B136" s="6" t="s">
        <v>462</v>
      </c>
      <c r="C136" s="6" t="s">
        <v>463</v>
      </c>
      <c r="D136" s="3"/>
      <c r="E136" s="3"/>
      <c r="F136" s="3"/>
      <c r="G136" s="3"/>
      <c r="H136" s="3"/>
      <c r="I136" s="3"/>
      <c r="J136" s="3"/>
      <c r="K136" s="3"/>
      <c r="L136" s="3"/>
      <c r="M136" s="3"/>
    </row>
    <row r="137" spans="1:13" s="4" customFormat="1">
      <c r="A137" s="6" t="s">
        <v>126</v>
      </c>
      <c r="B137" s="6" t="s">
        <v>464</v>
      </c>
      <c r="C137" s="6" t="s">
        <v>465</v>
      </c>
      <c r="D137" s="3"/>
      <c r="E137" s="3"/>
      <c r="F137" s="3"/>
      <c r="G137" s="3"/>
      <c r="H137" s="3"/>
      <c r="I137" s="3"/>
      <c r="J137" s="3"/>
      <c r="K137" s="3"/>
      <c r="L137" s="3"/>
      <c r="M137" s="3"/>
    </row>
    <row r="138" spans="1:13" s="4" customFormat="1">
      <c r="A138" s="6" t="s">
        <v>127</v>
      </c>
      <c r="B138" s="6" t="s">
        <v>466</v>
      </c>
      <c r="C138" s="6" t="s">
        <v>467</v>
      </c>
      <c r="D138" s="3"/>
      <c r="E138" s="3"/>
      <c r="F138" s="3"/>
      <c r="G138" s="3"/>
      <c r="H138" s="3"/>
      <c r="I138" s="3"/>
      <c r="J138" s="3"/>
      <c r="K138" s="3"/>
      <c r="L138" s="3"/>
      <c r="M138" s="3"/>
    </row>
    <row r="139" spans="1:13" s="4" customFormat="1">
      <c r="A139" s="6" t="s">
        <v>128</v>
      </c>
      <c r="B139" s="6" t="s">
        <v>468</v>
      </c>
      <c r="C139" s="6" t="s">
        <v>469</v>
      </c>
      <c r="D139" s="3"/>
      <c r="E139" s="3"/>
      <c r="F139" s="3"/>
      <c r="G139" s="3"/>
      <c r="H139" s="3"/>
      <c r="I139" s="3"/>
      <c r="J139" s="3"/>
      <c r="K139" s="3"/>
      <c r="L139" s="3"/>
      <c r="M139" s="3"/>
    </row>
    <row r="140" spans="1:13" s="4" customFormat="1">
      <c r="A140" s="6" t="s">
        <v>129</v>
      </c>
      <c r="B140" s="6" t="s">
        <v>470</v>
      </c>
      <c r="C140" s="6" t="s">
        <v>471</v>
      </c>
      <c r="D140" s="3"/>
      <c r="E140" s="3"/>
      <c r="F140" s="3"/>
      <c r="G140" s="3"/>
      <c r="H140" s="3"/>
      <c r="I140" s="3"/>
      <c r="J140" s="3"/>
      <c r="K140" s="3"/>
      <c r="L140" s="3"/>
      <c r="M140" s="3"/>
    </row>
    <row r="141" spans="1:13" s="4" customFormat="1">
      <c r="A141" s="6" t="s">
        <v>130</v>
      </c>
      <c r="B141" s="6" t="s">
        <v>472</v>
      </c>
      <c r="C141" s="6" t="s">
        <v>473</v>
      </c>
      <c r="D141" s="3"/>
      <c r="E141" s="3"/>
      <c r="F141" s="3"/>
      <c r="G141" s="3"/>
      <c r="H141" s="3"/>
      <c r="I141" s="3"/>
      <c r="J141" s="3"/>
      <c r="K141" s="3"/>
      <c r="L141" s="3"/>
      <c r="M141" s="3"/>
    </row>
    <row r="142" spans="1:13" s="4" customFormat="1">
      <c r="A142" s="6" t="s">
        <v>131</v>
      </c>
      <c r="B142" s="6" t="s">
        <v>474</v>
      </c>
      <c r="C142" s="6" t="s">
        <v>475</v>
      </c>
      <c r="D142" s="3"/>
      <c r="E142" s="3"/>
      <c r="F142" s="3"/>
      <c r="G142" s="3"/>
      <c r="H142" s="3"/>
      <c r="I142" s="3"/>
      <c r="J142" s="3"/>
      <c r="K142" s="3"/>
      <c r="L142" s="3"/>
      <c r="M142" s="3"/>
    </row>
    <row r="143" spans="1:13" s="4" customFormat="1">
      <c r="A143" s="6" t="s">
        <v>132</v>
      </c>
      <c r="B143" s="6" t="s">
        <v>476</v>
      </c>
      <c r="C143" s="6" t="s">
        <v>477</v>
      </c>
      <c r="D143" s="3"/>
      <c r="E143" s="3"/>
      <c r="F143" s="3"/>
      <c r="G143" s="3"/>
      <c r="H143" s="3"/>
      <c r="I143" s="3"/>
      <c r="J143" s="3"/>
      <c r="K143" s="3"/>
      <c r="L143" s="3"/>
      <c r="M143" s="3"/>
    </row>
    <row r="144" spans="1:13" s="4" customFormat="1">
      <c r="A144" s="6" t="s">
        <v>133</v>
      </c>
      <c r="B144" s="6" t="s">
        <v>478</v>
      </c>
      <c r="C144" s="6" t="s">
        <v>479</v>
      </c>
      <c r="D144" s="3"/>
      <c r="E144" s="3"/>
      <c r="F144" s="3"/>
      <c r="G144" s="3"/>
      <c r="H144" s="3"/>
      <c r="I144" s="3"/>
      <c r="J144" s="3"/>
      <c r="K144" s="3"/>
      <c r="L144" s="3"/>
      <c r="M144" s="3"/>
    </row>
    <row r="145" spans="1:13" s="4" customFormat="1">
      <c r="A145" s="6" t="s">
        <v>134</v>
      </c>
      <c r="B145" s="6" t="s">
        <v>134</v>
      </c>
      <c r="C145" s="6" t="s">
        <v>480</v>
      </c>
      <c r="D145" s="3"/>
      <c r="E145" s="3"/>
      <c r="F145" s="3"/>
      <c r="G145" s="3"/>
      <c r="H145" s="3"/>
      <c r="I145" s="3"/>
      <c r="J145" s="3"/>
      <c r="K145" s="3"/>
      <c r="L145" s="3"/>
      <c r="M145" s="3"/>
    </row>
    <row r="146" spans="1:13" s="4" customFormat="1">
      <c r="A146" s="6" t="s">
        <v>135</v>
      </c>
      <c r="B146" s="6" t="s">
        <v>135</v>
      </c>
      <c r="C146" s="6" t="s">
        <v>481</v>
      </c>
      <c r="D146" s="3"/>
      <c r="E146" s="3"/>
      <c r="F146" s="3"/>
      <c r="G146" s="3"/>
      <c r="H146" s="3"/>
      <c r="I146" s="3"/>
      <c r="J146" s="3"/>
      <c r="K146" s="3"/>
      <c r="L146" s="3"/>
      <c r="M146" s="3"/>
    </row>
    <row r="147" spans="1:13" s="4" customFormat="1">
      <c r="A147" s="6" t="s">
        <v>136</v>
      </c>
      <c r="B147" s="6" t="s">
        <v>136</v>
      </c>
      <c r="C147" s="6" t="s">
        <v>481</v>
      </c>
      <c r="D147" s="3"/>
      <c r="E147" s="3"/>
      <c r="F147" s="3"/>
      <c r="G147" s="3"/>
      <c r="H147" s="3"/>
      <c r="I147" s="3"/>
      <c r="J147" s="3"/>
      <c r="K147" s="3"/>
      <c r="L147" s="3"/>
      <c r="M147" s="3"/>
    </row>
    <row r="148" spans="1:13" s="4" customFormat="1">
      <c r="A148" s="6" t="s">
        <v>137</v>
      </c>
      <c r="B148" s="6" t="s">
        <v>137</v>
      </c>
      <c r="C148" s="6" t="s">
        <v>271</v>
      </c>
      <c r="D148" s="3"/>
      <c r="E148" s="3"/>
      <c r="F148" s="3"/>
      <c r="G148" s="3"/>
      <c r="H148" s="3"/>
      <c r="I148" s="3"/>
      <c r="J148" s="3"/>
      <c r="K148" s="3"/>
      <c r="L148" s="3"/>
      <c r="M148" s="3"/>
    </row>
    <row r="149" spans="1:13" s="4" customFormat="1">
      <c r="A149" s="6" t="s">
        <v>138</v>
      </c>
      <c r="B149" s="6" t="s">
        <v>482</v>
      </c>
      <c r="C149" s="6" t="s">
        <v>483</v>
      </c>
      <c r="D149" s="3"/>
      <c r="E149" s="3"/>
      <c r="F149" s="3"/>
      <c r="G149" s="3"/>
      <c r="H149" s="3"/>
      <c r="I149" s="3"/>
      <c r="J149" s="3"/>
      <c r="K149" s="3"/>
      <c r="L149" s="3"/>
      <c r="M149" s="3"/>
    </row>
    <row r="150" spans="1:13" s="4" customFormat="1">
      <c r="A150" s="6" t="s">
        <v>139</v>
      </c>
      <c r="B150" s="6" t="s">
        <v>484</v>
      </c>
      <c r="C150" s="6" t="s">
        <v>485</v>
      </c>
      <c r="D150" s="3"/>
      <c r="E150" s="3"/>
      <c r="F150" s="3"/>
      <c r="G150" s="3"/>
      <c r="H150" s="3"/>
      <c r="I150" s="3"/>
      <c r="J150" s="3"/>
      <c r="K150" s="3"/>
      <c r="L150" s="3"/>
      <c r="M150" s="3"/>
    </row>
    <row r="151" spans="1:13" s="4" customFormat="1">
      <c r="A151" s="6" t="s">
        <v>140</v>
      </c>
      <c r="B151" s="6" t="s">
        <v>486</v>
      </c>
      <c r="C151" s="6" t="s">
        <v>487</v>
      </c>
      <c r="D151" s="3"/>
      <c r="E151" s="3"/>
      <c r="F151" s="3"/>
      <c r="G151" s="3"/>
      <c r="H151" s="3"/>
      <c r="I151" s="3"/>
      <c r="J151" s="3"/>
      <c r="K151" s="3"/>
      <c r="L151" s="3"/>
      <c r="M151" s="3"/>
    </row>
    <row r="152" spans="1:13" s="4" customFormat="1">
      <c r="A152" s="6" t="s">
        <v>141</v>
      </c>
      <c r="B152" s="6" t="s">
        <v>488</v>
      </c>
      <c r="C152" s="6" t="s">
        <v>489</v>
      </c>
      <c r="D152" s="3"/>
      <c r="E152" s="3"/>
      <c r="F152" s="3"/>
      <c r="G152" s="3"/>
      <c r="H152" s="3"/>
      <c r="I152" s="3"/>
      <c r="J152" s="3"/>
      <c r="K152" s="3"/>
      <c r="L152" s="3"/>
      <c r="M152" s="3"/>
    </row>
    <row r="153" spans="1:13" s="4" customFormat="1">
      <c r="A153" s="6" t="s">
        <v>142</v>
      </c>
      <c r="B153" s="6" t="s">
        <v>490</v>
      </c>
      <c r="C153" s="6" t="s">
        <v>491</v>
      </c>
      <c r="D153" s="3"/>
      <c r="E153" s="3"/>
      <c r="F153" s="3"/>
      <c r="G153" s="3"/>
      <c r="H153" s="3"/>
      <c r="I153" s="3"/>
      <c r="J153" s="3"/>
      <c r="K153" s="3"/>
      <c r="L153" s="3"/>
      <c r="M153" s="3"/>
    </row>
    <row r="154" spans="1:13" s="4" customFormat="1">
      <c r="A154" s="6" t="s">
        <v>143</v>
      </c>
      <c r="B154" s="6" t="s">
        <v>492</v>
      </c>
      <c r="C154" s="6" t="s">
        <v>493</v>
      </c>
      <c r="D154" s="3"/>
      <c r="E154" s="3"/>
      <c r="F154" s="3"/>
      <c r="G154" s="3"/>
      <c r="H154" s="3"/>
      <c r="I154" s="3"/>
      <c r="J154" s="3"/>
      <c r="K154" s="3"/>
      <c r="L154" s="3"/>
      <c r="M154" s="3"/>
    </row>
    <row r="155" spans="1:13" s="4" customFormat="1">
      <c r="A155" s="6" t="s">
        <v>144</v>
      </c>
      <c r="B155" s="6" t="s">
        <v>494</v>
      </c>
      <c r="C155" s="6" t="s">
        <v>495</v>
      </c>
      <c r="D155" s="3"/>
      <c r="E155" s="3"/>
      <c r="F155" s="3"/>
      <c r="G155" s="3"/>
      <c r="H155" s="3"/>
      <c r="I155" s="3"/>
      <c r="J155" s="3"/>
      <c r="K155" s="3"/>
      <c r="L155" s="3"/>
      <c r="M155" s="3"/>
    </row>
    <row r="156" spans="1:13" s="4" customFormat="1">
      <c r="A156" s="6" t="s">
        <v>145</v>
      </c>
      <c r="B156" s="6" t="s">
        <v>496</v>
      </c>
      <c r="C156" s="6" t="s">
        <v>497</v>
      </c>
      <c r="D156" s="3"/>
      <c r="E156" s="3"/>
      <c r="F156" s="3"/>
      <c r="G156" s="3"/>
      <c r="H156" s="3"/>
      <c r="I156" s="3"/>
      <c r="J156" s="3"/>
      <c r="K156" s="3"/>
      <c r="L156" s="3"/>
      <c r="M156" s="3"/>
    </row>
    <row r="157" spans="1:13" s="4" customFormat="1">
      <c r="A157" s="6" t="s">
        <v>146</v>
      </c>
      <c r="B157" s="6" t="s">
        <v>498</v>
      </c>
      <c r="C157" s="6" t="s">
        <v>499</v>
      </c>
      <c r="D157" s="3"/>
      <c r="E157" s="3"/>
      <c r="F157" s="3"/>
      <c r="G157" s="3"/>
      <c r="H157" s="3"/>
      <c r="I157" s="3"/>
      <c r="J157" s="3"/>
      <c r="K157" s="3"/>
      <c r="L157" s="3"/>
      <c r="M157" s="3"/>
    </row>
    <row r="158" spans="1:13" s="4" customFormat="1">
      <c r="A158" s="6" t="s">
        <v>147</v>
      </c>
      <c r="B158" s="6" t="s">
        <v>500</v>
      </c>
      <c r="C158" s="6" t="s">
        <v>501</v>
      </c>
      <c r="D158" s="3"/>
      <c r="E158" s="3"/>
      <c r="F158" s="3"/>
      <c r="G158" s="3"/>
      <c r="H158" s="3"/>
      <c r="I158" s="3"/>
      <c r="J158" s="3"/>
      <c r="K158" s="3"/>
      <c r="L158" s="3"/>
      <c r="M158" s="3"/>
    </row>
    <row r="159" spans="1:13" s="4" customFormat="1">
      <c r="A159" s="6" t="s">
        <v>148</v>
      </c>
      <c r="B159" s="6" t="s">
        <v>502</v>
      </c>
      <c r="C159" s="6" t="s">
        <v>503</v>
      </c>
      <c r="D159" s="3"/>
      <c r="E159" s="3"/>
      <c r="F159" s="3"/>
      <c r="G159" s="3"/>
      <c r="H159" s="3"/>
      <c r="I159" s="3"/>
      <c r="J159" s="3"/>
      <c r="K159" s="3"/>
      <c r="L159" s="3"/>
      <c r="M159" s="3"/>
    </row>
    <row r="160" spans="1:13" s="4" customFormat="1">
      <c r="A160" s="6" t="s">
        <v>150</v>
      </c>
      <c r="B160" s="6" t="s">
        <v>150</v>
      </c>
      <c r="C160" s="6" t="s">
        <v>271</v>
      </c>
      <c r="D160" s="3"/>
      <c r="E160" s="3"/>
      <c r="F160" s="3"/>
      <c r="G160" s="3"/>
      <c r="H160" s="3"/>
      <c r="I160" s="3"/>
      <c r="J160" s="3"/>
      <c r="K160" s="3"/>
      <c r="L160" s="3"/>
      <c r="M160" s="3"/>
    </row>
    <row r="161" spans="1:13" s="4" customFormat="1">
      <c r="A161" s="6" t="s">
        <v>152</v>
      </c>
      <c r="B161" s="6" t="s">
        <v>508</v>
      </c>
      <c r="C161" s="6" t="s">
        <v>509</v>
      </c>
      <c r="D161" s="3"/>
      <c r="E161" s="3"/>
      <c r="F161" s="3"/>
      <c r="G161" s="3"/>
      <c r="H161" s="3"/>
      <c r="I161" s="3"/>
      <c r="J161" s="3"/>
      <c r="K161" s="3"/>
      <c r="L161" s="3"/>
      <c r="M161" s="3"/>
    </row>
    <row r="162" spans="1:13" s="4" customFormat="1">
      <c r="A162" s="6" t="s">
        <v>153</v>
      </c>
      <c r="B162" s="6" t="s">
        <v>510</v>
      </c>
      <c r="C162" s="6" t="s">
        <v>511</v>
      </c>
      <c r="D162" s="3"/>
      <c r="E162" s="3"/>
      <c r="F162" s="3"/>
      <c r="G162" s="3"/>
      <c r="H162" s="3"/>
      <c r="I162" s="3"/>
      <c r="J162" s="3"/>
      <c r="K162" s="3"/>
      <c r="L162" s="3"/>
      <c r="M162" s="3"/>
    </row>
    <row r="163" spans="1:13" s="4" customFormat="1">
      <c r="A163" s="6" t="s">
        <v>154</v>
      </c>
      <c r="B163" s="6" t="s">
        <v>512</v>
      </c>
      <c r="C163" s="6" t="s">
        <v>513</v>
      </c>
      <c r="D163" s="3"/>
      <c r="E163" s="3"/>
      <c r="F163" s="3"/>
      <c r="G163" s="3"/>
      <c r="H163" s="3"/>
      <c r="I163" s="3"/>
      <c r="J163" s="3"/>
      <c r="K163" s="3"/>
      <c r="L163" s="3"/>
      <c r="M163" s="3"/>
    </row>
    <row r="164" spans="1:13" s="4" customFormat="1">
      <c r="A164" s="6" t="s">
        <v>155</v>
      </c>
      <c r="B164" s="6" t="s">
        <v>514</v>
      </c>
      <c r="C164" s="6" t="s">
        <v>515</v>
      </c>
      <c r="D164" s="3"/>
      <c r="E164" s="3"/>
      <c r="F164" s="3"/>
      <c r="G164" s="3"/>
      <c r="H164" s="3"/>
      <c r="I164" s="3"/>
      <c r="J164" s="3"/>
      <c r="K164" s="3"/>
      <c r="L164" s="3"/>
      <c r="M164" s="3"/>
    </row>
    <row r="165" spans="1:13" s="4" customFormat="1">
      <c r="A165" s="6" t="s">
        <v>156</v>
      </c>
      <c r="B165" s="6" t="s">
        <v>516</v>
      </c>
      <c r="C165" s="6" t="s">
        <v>517</v>
      </c>
      <c r="D165" s="3"/>
      <c r="E165" s="3"/>
      <c r="F165" s="3"/>
      <c r="G165" s="3"/>
      <c r="H165" s="3"/>
      <c r="I165" s="3"/>
      <c r="J165" s="3"/>
      <c r="K165" s="3"/>
      <c r="L165" s="3"/>
      <c r="M165" s="3"/>
    </row>
    <row r="166" spans="1:13" s="4" customFormat="1">
      <c r="A166" s="6" t="s">
        <v>157</v>
      </c>
      <c r="B166" s="6" t="s">
        <v>518</v>
      </c>
      <c r="C166" s="6" t="s">
        <v>519</v>
      </c>
      <c r="D166" s="3"/>
      <c r="E166" s="3"/>
      <c r="F166" s="3"/>
      <c r="G166" s="3"/>
      <c r="H166" s="3"/>
      <c r="I166" s="3"/>
      <c r="J166" s="3"/>
      <c r="K166" s="3"/>
      <c r="L166" s="3"/>
      <c r="M166" s="3"/>
    </row>
    <row r="167" spans="1:13" s="4" customFormat="1">
      <c r="A167" s="6" t="s">
        <v>158</v>
      </c>
      <c r="B167" s="6" t="s">
        <v>520</v>
      </c>
      <c r="C167" s="6" t="s">
        <v>521</v>
      </c>
      <c r="D167" s="3"/>
      <c r="E167" s="3"/>
      <c r="F167" s="3"/>
      <c r="G167" s="3"/>
      <c r="H167" s="3"/>
      <c r="I167" s="3"/>
      <c r="J167" s="3"/>
      <c r="K167" s="3"/>
      <c r="L167" s="3"/>
      <c r="M167" s="3"/>
    </row>
    <row r="168" spans="1:13" s="4" customFormat="1">
      <c r="A168" s="6" t="s">
        <v>159</v>
      </c>
      <c r="B168" s="6" t="s">
        <v>522</v>
      </c>
      <c r="C168" s="6" t="s">
        <v>523</v>
      </c>
      <c r="D168" s="3"/>
      <c r="E168" s="3"/>
      <c r="F168" s="3"/>
      <c r="G168" s="3"/>
      <c r="H168" s="3"/>
      <c r="I168" s="3"/>
      <c r="J168" s="3"/>
      <c r="K168" s="3"/>
      <c r="L168" s="3"/>
      <c r="M168" s="3"/>
    </row>
    <row r="169" spans="1:13" s="4" customFormat="1">
      <c r="A169" s="6" t="s">
        <v>160</v>
      </c>
      <c r="B169" s="6" t="s">
        <v>524</v>
      </c>
      <c r="C169" s="6" t="s">
        <v>525</v>
      </c>
      <c r="D169" s="3"/>
      <c r="E169" s="3"/>
      <c r="F169" s="3"/>
      <c r="G169" s="3"/>
      <c r="H169" s="3"/>
      <c r="I169" s="3"/>
      <c r="J169" s="3"/>
      <c r="K169" s="3"/>
      <c r="L169" s="3"/>
      <c r="M169" s="3"/>
    </row>
    <row r="170" spans="1:13" s="4" customFormat="1">
      <c r="A170" s="6" t="s">
        <v>161</v>
      </c>
      <c r="B170" s="6" t="s">
        <v>161</v>
      </c>
      <c r="C170" s="6" t="s">
        <v>526</v>
      </c>
      <c r="D170" s="3"/>
      <c r="E170" s="3"/>
      <c r="F170" s="3"/>
      <c r="G170" s="3"/>
      <c r="H170" s="3"/>
      <c r="I170" s="3"/>
      <c r="J170" s="3"/>
      <c r="K170" s="3"/>
      <c r="L170" s="3"/>
      <c r="M170" s="3"/>
    </row>
    <row r="171" spans="1:13" s="4" customFormat="1">
      <c r="A171" s="6" t="s">
        <v>162</v>
      </c>
      <c r="B171" s="6" t="s">
        <v>527</v>
      </c>
      <c r="C171" s="6" t="s">
        <v>528</v>
      </c>
      <c r="D171" s="3"/>
      <c r="E171" s="3"/>
      <c r="F171" s="3"/>
      <c r="G171" s="3"/>
      <c r="H171" s="3"/>
      <c r="I171" s="3"/>
      <c r="J171" s="3"/>
      <c r="K171" s="3"/>
      <c r="L171" s="3"/>
      <c r="M171" s="3"/>
    </row>
    <row r="172" spans="1:13" s="4" customFormat="1">
      <c r="A172" s="6" t="s">
        <v>163</v>
      </c>
      <c r="B172" s="6" t="s">
        <v>163</v>
      </c>
      <c r="C172" s="6" t="s">
        <v>451</v>
      </c>
      <c r="D172" s="3"/>
      <c r="E172" s="3"/>
      <c r="F172" s="3"/>
      <c r="G172" s="3"/>
      <c r="H172" s="3"/>
      <c r="I172" s="3"/>
      <c r="J172" s="3"/>
      <c r="K172" s="3"/>
      <c r="L172" s="3"/>
      <c r="M172" s="3"/>
    </row>
    <row r="173" spans="1:13" s="4" customFormat="1">
      <c r="A173" s="6" t="s">
        <v>164</v>
      </c>
      <c r="B173" s="6" t="s">
        <v>529</v>
      </c>
      <c r="C173" s="6" t="s">
        <v>530</v>
      </c>
      <c r="D173" s="3"/>
      <c r="E173" s="3"/>
      <c r="F173" s="3"/>
      <c r="G173" s="3"/>
      <c r="H173" s="3"/>
      <c r="I173" s="3"/>
      <c r="J173" s="3"/>
      <c r="K173" s="3"/>
      <c r="L173" s="3"/>
      <c r="M173" s="3"/>
    </row>
    <row r="174" spans="1:13" s="4" customFormat="1">
      <c r="A174" s="6" t="s">
        <v>165</v>
      </c>
      <c r="B174" s="6" t="s">
        <v>531</v>
      </c>
      <c r="C174" s="6" t="s">
        <v>532</v>
      </c>
      <c r="D174" s="3"/>
      <c r="E174" s="3"/>
      <c r="F174" s="3"/>
      <c r="G174" s="3"/>
      <c r="H174" s="3"/>
      <c r="I174" s="3"/>
      <c r="J174" s="3"/>
      <c r="K174" s="3"/>
      <c r="L174" s="3"/>
      <c r="M174" s="3"/>
    </row>
    <row r="175" spans="1:13" s="4" customFormat="1">
      <c r="A175" s="6" t="s">
        <v>166</v>
      </c>
      <c r="B175" s="6" t="s">
        <v>533</v>
      </c>
      <c r="C175" s="6" t="s">
        <v>534</v>
      </c>
      <c r="D175" s="3"/>
      <c r="E175" s="3"/>
      <c r="F175" s="3"/>
      <c r="G175" s="3"/>
      <c r="H175" s="3"/>
      <c r="I175" s="3"/>
      <c r="J175" s="3"/>
      <c r="K175" s="3"/>
      <c r="L175" s="3"/>
      <c r="M175" s="3"/>
    </row>
    <row r="176" spans="1:13" s="4" customFormat="1">
      <c r="A176" s="6" t="s">
        <v>167</v>
      </c>
      <c r="B176" s="6" t="s">
        <v>535</v>
      </c>
      <c r="C176" s="6" t="s">
        <v>536</v>
      </c>
      <c r="D176" s="3"/>
      <c r="E176" s="3"/>
      <c r="F176" s="3"/>
      <c r="G176" s="3"/>
      <c r="H176" s="3"/>
      <c r="I176" s="3"/>
      <c r="J176" s="3"/>
      <c r="K176" s="3"/>
      <c r="L176" s="3"/>
      <c r="M176" s="3"/>
    </row>
    <row r="177" spans="1:13" s="4" customFormat="1">
      <c r="A177" s="6" t="s">
        <v>168</v>
      </c>
      <c r="B177" s="6" t="s">
        <v>537</v>
      </c>
      <c r="C177" s="6" t="s">
        <v>538</v>
      </c>
      <c r="D177" s="3"/>
      <c r="E177" s="3"/>
      <c r="F177" s="3"/>
      <c r="G177" s="3"/>
      <c r="H177" s="3"/>
      <c r="I177" s="3"/>
      <c r="J177" s="3"/>
      <c r="K177" s="3"/>
      <c r="L177" s="3"/>
      <c r="M177" s="3"/>
    </row>
    <row r="178" spans="1:13" s="4" customFormat="1">
      <c r="A178" s="6" t="s">
        <v>169</v>
      </c>
      <c r="B178" s="6" t="s">
        <v>539</v>
      </c>
      <c r="C178" s="6" t="s">
        <v>540</v>
      </c>
      <c r="D178" s="3"/>
      <c r="E178" s="3"/>
      <c r="F178" s="3"/>
      <c r="G178" s="3"/>
      <c r="H178" s="3"/>
      <c r="I178" s="3"/>
      <c r="J178" s="3"/>
      <c r="K178" s="3"/>
      <c r="L178" s="3"/>
      <c r="M178" s="3"/>
    </row>
    <row r="179" spans="1:13" s="4" customFormat="1">
      <c r="A179" s="6" t="s">
        <v>170</v>
      </c>
      <c r="B179" s="6" t="s">
        <v>541</v>
      </c>
      <c r="C179" s="6" t="s">
        <v>542</v>
      </c>
      <c r="D179" s="3"/>
      <c r="E179" s="3"/>
      <c r="F179" s="3"/>
      <c r="G179" s="3"/>
      <c r="H179" s="3"/>
      <c r="I179" s="3"/>
      <c r="J179" s="3"/>
      <c r="K179" s="3"/>
      <c r="L179" s="3"/>
      <c r="M179" s="3"/>
    </row>
    <row r="180" spans="1:13" s="4" customFormat="1">
      <c r="A180" s="6" t="s">
        <v>171</v>
      </c>
      <c r="B180" s="6" t="s">
        <v>543</v>
      </c>
      <c r="C180" s="6" t="s">
        <v>544</v>
      </c>
      <c r="D180" s="3"/>
      <c r="E180" s="3"/>
      <c r="F180" s="3"/>
      <c r="G180" s="3"/>
      <c r="H180" s="3"/>
      <c r="I180" s="3"/>
      <c r="J180" s="3"/>
      <c r="K180" s="3"/>
      <c r="L180" s="3"/>
      <c r="M180" s="3"/>
    </row>
    <row r="181" spans="1:13" s="4" customFormat="1">
      <c r="A181" s="6" t="s">
        <v>172</v>
      </c>
      <c r="B181" s="6" t="s">
        <v>545</v>
      </c>
      <c r="C181" s="6" t="s">
        <v>546</v>
      </c>
      <c r="D181" s="3"/>
      <c r="E181" s="3"/>
      <c r="F181" s="3"/>
      <c r="G181" s="3"/>
      <c r="H181" s="3"/>
      <c r="I181" s="3"/>
      <c r="J181" s="3"/>
      <c r="K181" s="3"/>
      <c r="L181" s="3"/>
      <c r="M181" s="3"/>
    </row>
    <row r="182" spans="1:13" s="4" customFormat="1">
      <c r="A182" s="6" t="s">
        <v>173</v>
      </c>
      <c r="B182" s="6" t="s">
        <v>547</v>
      </c>
      <c r="C182" s="6" t="s">
        <v>548</v>
      </c>
      <c r="D182" s="3"/>
      <c r="E182" s="3"/>
      <c r="F182" s="3"/>
      <c r="G182" s="3"/>
      <c r="H182" s="3"/>
      <c r="I182" s="3"/>
      <c r="J182" s="3"/>
      <c r="K182" s="3"/>
      <c r="L182" s="3"/>
      <c r="M182" s="3"/>
    </row>
    <row r="183" spans="1:13" s="4" customFormat="1">
      <c r="A183" s="6" t="s">
        <v>174</v>
      </c>
      <c r="B183" s="6" t="s">
        <v>549</v>
      </c>
      <c r="C183" s="6" t="s">
        <v>550</v>
      </c>
      <c r="D183" s="3"/>
      <c r="E183" s="3"/>
      <c r="F183" s="3"/>
      <c r="G183" s="3"/>
      <c r="H183" s="3"/>
      <c r="I183" s="3"/>
      <c r="J183" s="3"/>
      <c r="K183" s="3"/>
      <c r="L183" s="3"/>
      <c r="M183" s="3"/>
    </row>
    <row r="184" spans="1:13" s="4" customFormat="1">
      <c r="A184" s="6" t="s">
        <v>176</v>
      </c>
      <c r="B184" s="6" t="s">
        <v>553</v>
      </c>
      <c r="C184" s="6" t="s">
        <v>554</v>
      </c>
      <c r="D184" s="3"/>
      <c r="E184" s="3"/>
      <c r="F184" s="3"/>
      <c r="G184" s="3"/>
      <c r="H184" s="3"/>
      <c r="I184" s="3"/>
      <c r="J184" s="3"/>
      <c r="K184" s="3"/>
      <c r="L184" s="3"/>
      <c r="M184" s="3"/>
    </row>
    <row r="185" spans="1:13" s="4" customFormat="1">
      <c r="A185" s="6" t="s">
        <v>178</v>
      </c>
      <c r="B185" s="6" t="s">
        <v>556</v>
      </c>
      <c r="C185" s="6" t="s">
        <v>557</v>
      </c>
      <c r="D185" s="3"/>
      <c r="E185" s="3"/>
      <c r="F185" s="3"/>
      <c r="G185" s="3"/>
      <c r="H185" s="3"/>
      <c r="I185" s="3"/>
      <c r="J185" s="3"/>
      <c r="K185" s="3"/>
      <c r="L185" s="3"/>
      <c r="M185" s="3"/>
    </row>
    <row r="186" spans="1:13" s="4" customFormat="1">
      <c r="A186" s="6" t="s">
        <v>179</v>
      </c>
      <c r="B186" s="6" t="s">
        <v>558</v>
      </c>
      <c r="C186" s="6" t="s">
        <v>559</v>
      </c>
      <c r="D186" s="3"/>
      <c r="E186" s="3"/>
      <c r="F186" s="3"/>
      <c r="G186" s="3"/>
      <c r="H186" s="3"/>
      <c r="I186" s="3"/>
      <c r="J186" s="3"/>
      <c r="K186" s="3"/>
      <c r="L186" s="3"/>
      <c r="M186" s="3"/>
    </row>
    <row r="187" spans="1:13" s="4" customFormat="1">
      <c r="A187" s="6" t="s">
        <v>180</v>
      </c>
      <c r="B187" s="6" t="s">
        <v>560</v>
      </c>
      <c r="C187" s="6" t="s">
        <v>561</v>
      </c>
      <c r="D187" s="3"/>
      <c r="E187" s="3"/>
      <c r="F187" s="3"/>
      <c r="G187" s="3"/>
      <c r="H187" s="3"/>
      <c r="I187" s="3"/>
      <c r="J187" s="3"/>
      <c r="K187" s="3"/>
      <c r="L187" s="3"/>
      <c r="M187" s="3"/>
    </row>
    <row r="188" spans="1:13" s="4" customFormat="1">
      <c r="A188" s="6" t="s">
        <v>181</v>
      </c>
      <c r="B188" s="6" t="s">
        <v>181</v>
      </c>
      <c r="C188" s="6" t="s">
        <v>271</v>
      </c>
      <c r="D188" s="3"/>
      <c r="E188" s="3"/>
      <c r="F188" s="3"/>
      <c r="G188" s="3"/>
      <c r="H188" s="3"/>
      <c r="I188" s="3"/>
      <c r="J188" s="3"/>
      <c r="K188" s="3"/>
      <c r="L188" s="3"/>
      <c r="M188" s="3"/>
    </row>
    <row r="189" spans="1:13" s="4" customFormat="1">
      <c r="A189" s="6" t="s">
        <v>182</v>
      </c>
      <c r="B189" s="6" t="s">
        <v>562</v>
      </c>
      <c r="C189" s="6" t="s">
        <v>563</v>
      </c>
      <c r="D189" s="3"/>
      <c r="E189" s="3"/>
      <c r="F189" s="3"/>
      <c r="G189" s="3"/>
      <c r="H189" s="3"/>
      <c r="I189" s="3"/>
      <c r="J189" s="3"/>
      <c r="K189" s="3"/>
      <c r="L189" s="3"/>
      <c r="M189" s="3"/>
    </row>
    <row r="190" spans="1:13" s="4" customFormat="1">
      <c r="A190" s="6" t="s">
        <v>183</v>
      </c>
      <c r="B190" s="6" t="s">
        <v>564</v>
      </c>
      <c r="C190" s="6" t="s">
        <v>565</v>
      </c>
      <c r="D190" s="3"/>
      <c r="E190" s="3"/>
      <c r="F190" s="3"/>
      <c r="G190" s="3"/>
      <c r="H190" s="3"/>
      <c r="I190" s="3"/>
      <c r="J190" s="3"/>
      <c r="K190" s="3"/>
      <c r="L190" s="3"/>
      <c r="M190" s="3"/>
    </row>
    <row r="191" spans="1:13" s="4" customFormat="1">
      <c r="A191" s="6" t="s">
        <v>184</v>
      </c>
      <c r="B191" s="6" t="s">
        <v>566</v>
      </c>
      <c r="C191" s="6" t="s">
        <v>567</v>
      </c>
      <c r="D191" s="3"/>
      <c r="E191" s="3"/>
      <c r="F191" s="3"/>
      <c r="G191" s="3"/>
      <c r="H191" s="3"/>
      <c r="I191" s="3"/>
      <c r="J191" s="3"/>
      <c r="K191" s="3"/>
      <c r="L191" s="3"/>
      <c r="M191" s="3"/>
    </row>
    <row r="192" spans="1:13" s="4" customFormat="1">
      <c r="A192" s="6" t="s">
        <v>185</v>
      </c>
      <c r="B192" s="6" t="s">
        <v>568</v>
      </c>
      <c r="C192" s="6" t="s">
        <v>569</v>
      </c>
      <c r="D192" s="3"/>
      <c r="E192" s="3"/>
      <c r="F192" s="3"/>
      <c r="G192" s="3"/>
      <c r="H192" s="3"/>
      <c r="I192" s="3"/>
      <c r="J192" s="3"/>
      <c r="K192" s="3"/>
      <c r="L192" s="3"/>
      <c r="M192" s="3"/>
    </row>
    <row r="193" spans="1:13" s="4" customFormat="1">
      <c r="A193" s="6" t="s">
        <v>186</v>
      </c>
      <c r="B193" s="6" t="s">
        <v>570</v>
      </c>
      <c r="C193" s="6" t="s">
        <v>571</v>
      </c>
      <c r="D193" s="3"/>
      <c r="E193" s="3"/>
      <c r="F193" s="3"/>
      <c r="G193" s="3"/>
      <c r="H193" s="3"/>
      <c r="I193" s="3"/>
      <c r="J193" s="3"/>
      <c r="K193" s="3"/>
      <c r="L193" s="3"/>
      <c r="M193" s="3"/>
    </row>
    <row r="194" spans="1:13" s="4" customFormat="1">
      <c r="A194" s="6" t="s">
        <v>187</v>
      </c>
      <c r="B194" s="6" t="s">
        <v>572</v>
      </c>
      <c r="C194" s="6" t="s">
        <v>573</v>
      </c>
      <c r="D194" s="3"/>
      <c r="E194" s="3"/>
      <c r="F194" s="3"/>
      <c r="G194" s="3"/>
      <c r="H194" s="3"/>
      <c r="I194" s="3"/>
      <c r="J194" s="3"/>
      <c r="K194" s="3"/>
      <c r="L194" s="3"/>
      <c r="M194" s="3"/>
    </row>
    <row r="195" spans="1:13" s="4" customFormat="1">
      <c r="A195" s="6" t="s">
        <v>188</v>
      </c>
      <c r="B195" s="6" t="s">
        <v>574</v>
      </c>
      <c r="C195" s="6" t="s">
        <v>575</v>
      </c>
      <c r="D195" s="3"/>
      <c r="E195" s="3"/>
      <c r="F195" s="3"/>
      <c r="G195" s="3"/>
      <c r="H195" s="3"/>
      <c r="I195" s="3"/>
      <c r="J195" s="3"/>
      <c r="K195" s="3"/>
      <c r="L195" s="3"/>
      <c r="M195" s="3"/>
    </row>
    <row r="196" spans="1:13" s="4" customFormat="1">
      <c r="A196" s="6" t="s">
        <v>190</v>
      </c>
      <c r="B196" s="6" t="s">
        <v>578</v>
      </c>
      <c r="C196" s="6" t="s">
        <v>579</v>
      </c>
      <c r="D196" s="3"/>
      <c r="E196" s="3"/>
      <c r="F196" s="3"/>
      <c r="G196" s="3"/>
      <c r="H196" s="3"/>
      <c r="I196" s="3"/>
      <c r="J196" s="3"/>
      <c r="K196" s="3"/>
      <c r="L196" s="3"/>
      <c r="M196" s="3"/>
    </row>
    <row r="197" spans="1:13" s="4" customFormat="1">
      <c r="A197" s="6" t="s">
        <v>191</v>
      </c>
      <c r="B197" s="6" t="s">
        <v>191</v>
      </c>
      <c r="C197" s="6" t="s">
        <v>271</v>
      </c>
      <c r="D197" s="3"/>
      <c r="E197" s="3"/>
      <c r="F197" s="3"/>
      <c r="G197" s="3"/>
      <c r="H197" s="3"/>
      <c r="I197" s="3"/>
      <c r="J197" s="3"/>
      <c r="K197" s="3"/>
      <c r="L197" s="3"/>
      <c r="M197" s="3"/>
    </row>
    <row r="198" spans="1:13" s="4" customFormat="1">
      <c r="A198" s="6" t="s">
        <v>192</v>
      </c>
      <c r="B198" s="6" t="s">
        <v>580</v>
      </c>
      <c r="C198" s="6" t="s">
        <v>581</v>
      </c>
      <c r="D198" s="3"/>
      <c r="E198" s="3"/>
      <c r="F198" s="3"/>
      <c r="G198" s="3"/>
      <c r="H198" s="3"/>
      <c r="I198" s="3"/>
      <c r="J198" s="3"/>
      <c r="K198" s="3"/>
      <c r="L198" s="3"/>
      <c r="M198" s="3"/>
    </row>
    <row r="199" spans="1:13" s="4" customFormat="1">
      <c r="A199" s="6" t="s">
        <v>193</v>
      </c>
      <c r="B199" s="6" t="s">
        <v>582</v>
      </c>
      <c r="C199" s="6" t="s">
        <v>583</v>
      </c>
      <c r="D199" s="3"/>
      <c r="E199" s="3"/>
      <c r="F199" s="3"/>
      <c r="G199" s="3"/>
      <c r="H199" s="3"/>
      <c r="I199" s="3"/>
      <c r="J199" s="3"/>
      <c r="K199" s="3"/>
      <c r="L199" s="3"/>
      <c r="M199" s="3"/>
    </row>
    <row r="200" spans="1:13" s="4" customFormat="1">
      <c r="A200" s="6" t="s">
        <v>194</v>
      </c>
      <c r="B200" s="6" t="s">
        <v>584</v>
      </c>
      <c r="C200" s="6" t="s">
        <v>585</v>
      </c>
      <c r="D200" s="3"/>
      <c r="E200" s="3"/>
      <c r="F200" s="3"/>
      <c r="G200" s="3"/>
      <c r="H200" s="3"/>
      <c r="I200" s="3"/>
      <c r="J200" s="3"/>
      <c r="K200" s="3"/>
      <c r="L200" s="3"/>
      <c r="M200" s="3"/>
    </row>
    <row r="201" spans="1:13" s="4" customFormat="1">
      <c r="A201" s="6" t="s">
        <v>195</v>
      </c>
      <c r="B201" s="6" t="s">
        <v>586</v>
      </c>
      <c r="C201" s="6" t="s">
        <v>587</v>
      </c>
      <c r="D201" s="3"/>
      <c r="E201" s="3"/>
      <c r="F201" s="3"/>
      <c r="G201" s="3"/>
      <c r="H201" s="3"/>
      <c r="I201" s="3"/>
      <c r="J201" s="3"/>
      <c r="K201" s="3"/>
      <c r="L201" s="3"/>
      <c r="M201" s="3"/>
    </row>
    <row r="202" spans="1:13" s="4" customFormat="1">
      <c r="A202" s="6" t="s">
        <v>196</v>
      </c>
      <c r="B202" s="6" t="s">
        <v>588</v>
      </c>
      <c r="C202" s="6" t="s">
        <v>589</v>
      </c>
      <c r="D202" s="3"/>
      <c r="E202" s="3"/>
      <c r="F202" s="3"/>
      <c r="G202" s="3"/>
      <c r="H202" s="3"/>
      <c r="I202" s="3"/>
      <c r="J202" s="3"/>
      <c r="K202" s="3"/>
      <c r="L202" s="3"/>
      <c r="M202" s="3"/>
    </row>
    <row r="203" spans="1:13" s="4" customFormat="1">
      <c r="A203" s="6" t="s">
        <v>197</v>
      </c>
      <c r="B203" s="6" t="s">
        <v>590</v>
      </c>
      <c r="C203" s="6" t="s">
        <v>591</v>
      </c>
      <c r="D203" s="3"/>
      <c r="E203" s="3"/>
      <c r="F203" s="3"/>
      <c r="G203" s="3"/>
      <c r="H203" s="3"/>
      <c r="I203" s="3"/>
      <c r="J203" s="3"/>
      <c r="K203" s="3"/>
      <c r="L203" s="3"/>
      <c r="M203" s="3"/>
    </row>
    <row r="204" spans="1:13" s="4" customFormat="1">
      <c r="A204" s="6" t="s">
        <v>198</v>
      </c>
      <c r="B204" s="6" t="s">
        <v>198</v>
      </c>
      <c r="C204" s="6" t="s">
        <v>271</v>
      </c>
      <c r="D204" s="3"/>
      <c r="E204" s="3"/>
      <c r="F204" s="3"/>
      <c r="G204" s="3"/>
      <c r="H204" s="3"/>
      <c r="I204" s="3"/>
      <c r="J204" s="3"/>
      <c r="K204" s="3"/>
      <c r="L204" s="3"/>
      <c r="M204" s="3"/>
    </row>
    <row r="205" spans="1:13" s="4" customFormat="1">
      <c r="A205" s="6" t="s">
        <v>199</v>
      </c>
      <c r="B205" s="6" t="s">
        <v>592</v>
      </c>
      <c r="C205" s="6" t="s">
        <v>593</v>
      </c>
      <c r="D205" s="3"/>
      <c r="E205" s="3"/>
      <c r="F205" s="3"/>
      <c r="G205" s="3"/>
      <c r="H205" s="3"/>
      <c r="I205" s="3"/>
      <c r="J205" s="3"/>
      <c r="K205" s="3"/>
      <c r="L205" s="3"/>
      <c r="M205" s="3"/>
    </row>
    <row r="206" spans="1:13" s="4" customFormat="1">
      <c r="A206" s="6" t="s">
        <v>200</v>
      </c>
      <c r="B206" s="6" t="s">
        <v>594</v>
      </c>
      <c r="C206" s="6" t="s">
        <v>595</v>
      </c>
      <c r="D206" s="3"/>
      <c r="E206" s="3"/>
      <c r="F206" s="3"/>
      <c r="G206" s="3"/>
      <c r="H206" s="3"/>
      <c r="I206" s="3"/>
      <c r="J206" s="3"/>
      <c r="K206" s="3"/>
      <c r="L206" s="3"/>
      <c r="M206" s="3"/>
    </row>
    <row r="207" spans="1:13" s="4" customFormat="1">
      <c r="A207" s="6" t="s">
        <v>201</v>
      </c>
      <c r="B207" s="6" t="s">
        <v>596</v>
      </c>
      <c r="C207" s="6" t="s">
        <v>597</v>
      </c>
      <c r="D207" s="3"/>
      <c r="E207" s="3"/>
      <c r="F207" s="3"/>
      <c r="G207" s="3"/>
      <c r="H207" s="3"/>
      <c r="I207" s="3"/>
      <c r="J207" s="3"/>
      <c r="K207" s="3"/>
      <c r="L207" s="3"/>
      <c r="M207" s="3"/>
    </row>
    <row r="208" spans="1:13" s="4" customFormat="1">
      <c r="A208" s="6" t="s">
        <v>202</v>
      </c>
      <c r="B208" s="6" t="s">
        <v>598</v>
      </c>
      <c r="C208" s="6" t="s">
        <v>599</v>
      </c>
      <c r="D208" s="3"/>
      <c r="E208" s="3"/>
      <c r="F208" s="3"/>
      <c r="G208" s="3"/>
      <c r="H208" s="3"/>
      <c r="I208" s="3"/>
      <c r="J208" s="3"/>
      <c r="K208" s="3"/>
      <c r="L208" s="3"/>
      <c r="M208" s="3"/>
    </row>
    <row r="209" spans="1:13" s="4" customFormat="1">
      <c r="A209" s="6" t="s">
        <v>203</v>
      </c>
      <c r="B209" s="6" t="s">
        <v>600</v>
      </c>
      <c r="C209" s="6" t="s">
        <v>601</v>
      </c>
      <c r="D209" s="3"/>
      <c r="E209" s="3"/>
      <c r="F209" s="3"/>
      <c r="G209" s="3"/>
      <c r="H209" s="3"/>
      <c r="I209" s="3"/>
      <c r="J209" s="3"/>
      <c r="K209" s="3"/>
      <c r="L209" s="3"/>
      <c r="M209" s="3"/>
    </row>
    <row r="210" spans="1:13" s="4" customFormat="1">
      <c r="A210" s="6" t="s">
        <v>204</v>
      </c>
      <c r="B210" s="6" t="s">
        <v>204</v>
      </c>
      <c r="C210" s="6" t="s">
        <v>262</v>
      </c>
      <c r="D210" s="3"/>
      <c r="E210" s="3"/>
      <c r="F210" s="3"/>
      <c r="G210" s="3"/>
      <c r="H210" s="3"/>
      <c r="I210" s="3"/>
      <c r="J210" s="3"/>
      <c r="K210" s="3"/>
      <c r="L210" s="3"/>
      <c r="M210" s="3"/>
    </row>
    <row r="211" spans="1:13" s="4" customFormat="1">
      <c r="A211" s="6" t="s">
        <v>205</v>
      </c>
      <c r="B211" s="6" t="s">
        <v>602</v>
      </c>
      <c r="C211" s="6" t="s">
        <v>603</v>
      </c>
      <c r="D211" s="3"/>
      <c r="E211" s="3"/>
      <c r="F211" s="3"/>
      <c r="G211" s="3"/>
      <c r="H211" s="3"/>
      <c r="I211" s="3"/>
      <c r="J211" s="3"/>
      <c r="K211" s="3"/>
      <c r="L211" s="3"/>
      <c r="M211" s="3"/>
    </row>
    <row r="212" spans="1:13" s="4" customFormat="1">
      <c r="A212" s="6" t="s">
        <v>206</v>
      </c>
      <c r="B212" s="6" t="s">
        <v>206</v>
      </c>
      <c r="C212" s="6" t="s">
        <v>271</v>
      </c>
      <c r="D212" s="3"/>
      <c r="E212" s="3"/>
      <c r="F212" s="3"/>
      <c r="G212" s="3"/>
      <c r="H212" s="3"/>
      <c r="I212" s="3"/>
      <c r="J212" s="3"/>
      <c r="K212" s="3"/>
      <c r="L212" s="3"/>
      <c r="M212" s="3"/>
    </row>
    <row r="213" spans="1:13" s="4" customFormat="1">
      <c r="A213" s="6" t="s">
        <v>207</v>
      </c>
      <c r="B213" s="6" t="s">
        <v>604</v>
      </c>
      <c r="C213" s="6" t="s">
        <v>605</v>
      </c>
      <c r="D213" s="3"/>
      <c r="E213" s="3"/>
      <c r="F213" s="3"/>
      <c r="G213" s="3"/>
      <c r="H213" s="3"/>
      <c r="I213" s="3"/>
      <c r="J213" s="3"/>
      <c r="K213" s="3"/>
      <c r="L213" s="3"/>
      <c r="M213" s="3"/>
    </row>
    <row r="214" spans="1:13" s="4" customFormat="1">
      <c r="A214" s="6" t="s">
        <v>209</v>
      </c>
      <c r="B214" s="6" t="s">
        <v>608</v>
      </c>
      <c r="C214" s="6" t="s">
        <v>609</v>
      </c>
      <c r="D214" s="3"/>
      <c r="E214" s="3"/>
      <c r="F214" s="3"/>
      <c r="G214" s="3"/>
      <c r="H214" s="3"/>
      <c r="I214" s="3"/>
      <c r="J214" s="3"/>
      <c r="K214" s="3"/>
      <c r="L214" s="3"/>
      <c r="M214" s="3"/>
    </row>
    <row r="215" spans="1:13" s="4" customFormat="1">
      <c r="A215" s="6" t="s">
        <v>210</v>
      </c>
      <c r="B215" s="6" t="s">
        <v>610</v>
      </c>
      <c r="C215" s="6" t="s">
        <v>611</v>
      </c>
      <c r="D215" s="3"/>
      <c r="E215" s="3"/>
      <c r="F215" s="3"/>
      <c r="G215" s="3"/>
      <c r="H215" s="3"/>
      <c r="I215" s="3"/>
      <c r="J215" s="3"/>
      <c r="K215" s="3"/>
      <c r="L215" s="3"/>
      <c r="M215" s="3"/>
    </row>
    <row r="216" spans="1:13" s="4" customFormat="1">
      <c r="A216" s="6" t="s">
        <v>211</v>
      </c>
      <c r="B216" s="6" t="s">
        <v>612</v>
      </c>
      <c r="C216" s="6" t="s">
        <v>613</v>
      </c>
      <c r="D216" s="3"/>
      <c r="E216" s="3"/>
      <c r="F216" s="3"/>
      <c r="G216" s="3"/>
      <c r="H216" s="3"/>
      <c r="I216" s="3"/>
      <c r="J216" s="3"/>
      <c r="K216" s="3"/>
      <c r="L216" s="3"/>
      <c r="M216" s="3"/>
    </row>
    <row r="217" spans="1:13" s="4" customFormat="1">
      <c r="A217" s="6" t="s">
        <v>212</v>
      </c>
      <c r="B217" s="6" t="s">
        <v>614</v>
      </c>
      <c r="C217" s="6" t="s">
        <v>615</v>
      </c>
      <c r="D217" s="3"/>
      <c r="E217" s="3"/>
      <c r="F217" s="3"/>
      <c r="G217" s="3"/>
      <c r="H217" s="3"/>
      <c r="I217" s="3"/>
      <c r="J217" s="3"/>
      <c r="K217" s="3"/>
      <c r="L217" s="3"/>
      <c r="M217" s="3"/>
    </row>
    <row r="218" spans="1:13" s="4" customFormat="1">
      <c r="A218" s="6" t="s">
        <v>213</v>
      </c>
      <c r="B218" s="6" t="s">
        <v>616</v>
      </c>
      <c r="C218" s="6" t="s">
        <v>617</v>
      </c>
      <c r="D218" s="3"/>
      <c r="E218" s="3"/>
      <c r="F218" s="3"/>
      <c r="G218" s="3"/>
      <c r="H218" s="3"/>
      <c r="I218" s="3"/>
      <c r="J218" s="3"/>
      <c r="K218" s="3"/>
      <c r="L218" s="3"/>
      <c r="M218" s="3"/>
    </row>
    <row r="219" spans="1:13" s="4" customFormat="1">
      <c r="A219" s="6" t="s">
        <v>214</v>
      </c>
      <c r="B219" s="6" t="s">
        <v>618</v>
      </c>
      <c r="C219" s="6" t="s">
        <v>619</v>
      </c>
      <c r="D219" s="3"/>
      <c r="E219" s="3"/>
      <c r="F219" s="3"/>
      <c r="G219" s="3"/>
      <c r="H219" s="3"/>
      <c r="I219" s="3"/>
      <c r="J219" s="3"/>
      <c r="K219" s="3"/>
      <c r="L219" s="3"/>
      <c r="M219" s="3"/>
    </row>
    <row r="220" spans="1:13" s="4" customFormat="1">
      <c r="A220" s="6" t="s">
        <v>215</v>
      </c>
      <c r="B220" s="6" t="s">
        <v>620</v>
      </c>
      <c r="C220" s="6" t="s">
        <v>621</v>
      </c>
      <c r="D220" s="3"/>
      <c r="E220" s="3"/>
      <c r="F220" s="3"/>
      <c r="G220" s="3"/>
      <c r="H220" s="3"/>
      <c r="I220" s="3"/>
      <c r="J220" s="3"/>
      <c r="K220" s="3"/>
      <c r="L220" s="3"/>
      <c r="M220" s="3"/>
    </row>
    <row r="221" spans="1:13" s="4" customFormat="1">
      <c r="A221" s="6" t="s">
        <v>217</v>
      </c>
      <c r="B221" s="6" t="s">
        <v>624</v>
      </c>
      <c r="C221" s="6" t="s">
        <v>625</v>
      </c>
      <c r="D221" s="3"/>
      <c r="E221" s="3"/>
      <c r="F221" s="3"/>
      <c r="G221" s="3"/>
      <c r="H221" s="3"/>
      <c r="I221" s="3"/>
      <c r="J221" s="3"/>
      <c r="K221" s="3"/>
      <c r="L221" s="3"/>
      <c r="M221" s="3"/>
    </row>
    <row r="222" spans="1:13" s="4" customFormat="1">
      <c r="A222" s="6" t="s">
        <v>218</v>
      </c>
      <c r="B222" s="6" t="s">
        <v>626</v>
      </c>
      <c r="C222" s="6" t="s">
        <v>627</v>
      </c>
      <c r="D222" s="3"/>
      <c r="E222" s="3"/>
      <c r="F222" s="3"/>
      <c r="G222" s="3"/>
      <c r="H222" s="3"/>
      <c r="I222" s="3"/>
      <c r="J222" s="3"/>
      <c r="K222" s="3"/>
      <c r="L222" s="3"/>
      <c r="M222" s="3"/>
    </row>
    <row r="223" spans="1:13" s="4" customFormat="1">
      <c r="A223" s="6" t="s">
        <v>219</v>
      </c>
      <c r="B223" s="6" t="s">
        <v>628</v>
      </c>
      <c r="C223" s="6" t="s">
        <v>629</v>
      </c>
      <c r="D223" s="3"/>
      <c r="E223" s="3"/>
      <c r="F223" s="3"/>
      <c r="G223" s="3"/>
      <c r="H223" s="3"/>
      <c r="I223" s="3"/>
      <c r="J223" s="3"/>
      <c r="K223" s="3"/>
      <c r="L223" s="3"/>
      <c r="M223" s="3"/>
    </row>
    <row r="224" spans="1:13" s="4" customFormat="1">
      <c r="A224" s="6" t="s">
        <v>220</v>
      </c>
      <c r="B224" s="6" t="s">
        <v>630</v>
      </c>
      <c r="C224" s="6" t="s">
        <v>631</v>
      </c>
      <c r="D224" s="3"/>
      <c r="E224" s="3"/>
      <c r="F224" s="3"/>
      <c r="G224" s="3"/>
      <c r="H224" s="3"/>
      <c r="I224" s="3"/>
      <c r="J224" s="3"/>
      <c r="K224" s="3"/>
      <c r="L224" s="3"/>
      <c r="M224" s="3"/>
    </row>
    <row r="225" spans="1:13" s="4" customFormat="1">
      <c r="A225" s="6" t="s">
        <v>221</v>
      </c>
      <c r="B225" s="6" t="s">
        <v>632</v>
      </c>
      <c r="C225" s="6" t="s">
        <v>633</v>
      </c>
      <c r="D225" s="3"/>
      <c r="E225" s="3"/>
      <c r="F225" s="3"/>
      <c r="G225" s="3"/>
      <c r="H225" s="3"/>
      <c r="I225" s="3"/>
      <c r="J225" s="3"/>
      <c r="K225" s="3"/>
      <c r="L225" s="3"/>
      <c r="M225" s="3"/>
    </row>
    <row r="226" spans="1:13" s="4" customFormat="1">
      <c r="A226" s="6" t="s">
        <v>222</v>
      </c>
      <c r="B226" s="6" t="s">
        <v>634</v>
      </c>
      <c r="C226" s="6" t="s">
        <v>635</v>
      </c>
      <c r="D226" s="3"/>
      <c r="E226" s="3"/>
      <c r="F226" s="3"/>
      <c r="G226" s="3"/>
      <c r="H226" s="3"/>
      <c r="I226" s="3"/>
      <c r="J226" s="3"/>
      <c r="K226" s="3"/>
      <c r="L226" s="3"/>
      <c r="M226" s="3"/>
    </row>
    <row r="227" spans="1:13" s="4" customFormat="1">
      <c r="A227" s="6" t="s">
        <v>223</v>
      </c>
      <c r="B227" s="6" t="s">
        <v>636</v>
      </c>
      <c r="C227" s="6" t="s">
        <v>637</v>
      </c>
      <c r="D227" s="3"/>
      <c r="E227" s="3"/>
      <c r="F227" s="3"/>
      <c r="G227" s="3"/>
      <c r="H227" s="3"/>
      <c r="I227" s="3"/>
      <c r="J227" s="3"/>
      <c r="K227" s="3"/>
      <c r="L227" s="3"/>
      <c r="M227" s="3"/>
    </row>
    <row r="228" spans="1:13" s="4" customFormat="1">
      <c r="A228" s="6" t="s">
        <v>224</v>
      </c>
      <c r="B228" s="6" t="s">
        <v>638</v>
      </c>
      <c r="C228" s="6" t="s">
        <v>639</v>
      </c>
      <c r="D228" s="3"/>
      <c r="E228" s="3"/>
      <c r="F228" s="3"/>
      <c r="G228" s="3"/>
      <c r="H228" s="3"/>
      <c r="I228" s="3"/>
      <c r="J228" s="3"/>
      <c r="K228" s="3"/>
      <c r="L228" s="3"/>
      <c r="M228" s="3"/>
    </row>
    <row r="229" spans="1:13" s="4" customFormat="1">
      <c r="A229" s="6" t="s">
        <v>225</v>
      </c>
      <c r="B229" s="6" t="s">
        <v>640</v>
      </c>
      <c r="C229" s="6" t="s">
        <v>641</v>
      </c>
      <c r="D229" s="3"/>
      <c r="E229" s="3"/>
      <c r="F229" s="3"/>
      <c r="G229" s="3"/>
      <c r="H229" s="3"/>
      <c r="I229" s="3"/>
      <c r="J229" s="3"/>
      <c r="K229" s="3"/>
      <c r="L229" s="3"/>
      <c r="M229" s="3"/>
    </row>
    <row r="230" spans="1:13" s="4" customFormat="1">
      <c r="A230" s="6" t="s">
        <v>226</v>
      </c>
      <c r="B230" s="6" t="s">
        <v>642</v>
      </c>
      <c r="C230" s="6" t="s">
        <v>643</v>
      </c>
      <c r="D230" s="3"/>
      <c r="E230" s="3"/>
      <c r="F230" s="3"/>
      <c r="G230" s="3"/>
      <c r="H230" s="3"/>
      <c r="I230" s="3"/>
      <c r="J230" s="3"/>
      <c r="K230" s="3"/>
      <c r="L230" s="3"/>
      <c r="M230" s="3"/>
    </row>
    <row r="231" spans="1:13" s="4" customFormat="1">
      <c r="A231" s="6" t="s">
        <v>227</v>
      </c>
      <c r="B231" s="6" t="s">
        <v>644</v>
      </c>
      <c r="C231" s="6" t="s">
        <v>645</v>
      </c>
      <c r="D231" s="3"/>
      <c r="E231" s="3"/>
      <c r="F231" s="3"/>
      <c r="G231" s="3"/>
      <c r="H231" s="3"/>
      <c r="I231" s="3"/>
      <c r="J231" s="3"/>
      <c r="K231" s="3"/>
      <c r="L231" s="3"/>
      <c r="M231" s="3"/>
    </row>
    <row r="232" spans="1:13" s="4" customFormat="1">
      <c r="A232" s="6" t="s">
        <v>228</v>
      </c>
      <c r="B232" s="6" t="s">
        <v>228</v>
      </c>
      <c r="C232" s="6" t="s">
        <v>646</v>
      </c>
      <c r="D232" s="3"/>
      <c r="E232" s="3"/>
      <c r="F232" s="3"/>
      <c r="G232" s="3"/>
      <c r="H232" s="3"/>
      <c r="I232" s="3"/>
      <c r="J232" s="3"/>
      <c r="K232" s="3"/>
      <c r="L232" s="3"/>
      <c r="M232" s="3"/>
    </row>
    <row r="233" spans="1:13" s="4" customFormat="1">
      <c r="A233" s="6" t="s">
        <v>229</v>
      </c>
      <c r="B233" s="6" t="s">
        <v>647</v>
      </c>
      <c r="C233" s="6" t="s">
        <v>648</v>
      </c>
      <c r="D233" s="3"/>
      <c r="E233" s="3"/>
      <c r="F233" s="3"/>
      <c r="G233" s="3"/>
      <c r="H233" s="3"/>
      <c r="I233" s="3"/>
      <c r="J233" s="3"/>
      <c r="K233" s="3"/>
      <c r="L233" s="3"/>
      <c r="M233" s="3"/>
    </row>
    <row r="234" spans="1:13" s="4" customFormat="1">
      <c r="A234" s="6" t="s">
        <v>230</v>
      </c>
      <c r="B234" s="6" t="s">
        <v>230</v>
      </c>
      <c r="C234" s="6" t="s">
        <v>271</v>
      </c>
      <c r="D234" s="3"/>
      <c r="E234" s="3"/>
      <c r="F234" s="3"/>
      <c r="G234" s="3"/>
      <c r="H234" s="3"/>
      <c r="I234" s="3"/>
      <c r="J234" s="3"/>
      <c r="K234" s="3"/>
      <c r="L234" s="3"/>
      <c r="M234" s="3"/>
    </row>
    <row r="235" spans="1:13" s="4" customFormat="1">
      <c r="A235" s="6" t="s">
        <v>232</v>
      </c>
      <c r="B235" s="6" t="s">
        <v>232</v>
      </c>
      <c r="C235" s="6" t="s">
        <v>262</v>
      </c>
      <c r="D235" s="3"/>
      <c r="E235" s="3"/>
      <c r="F235" s="3"/>
      <c r="G235" s="3"/>
      <c r="H235" s="3"/>
      <c r="I235" s="3"/>
      <c r="J235" s="3"/>
      <c r="K235" s="3"/>
      <c r="L235" s="3"/>
      <c r="M235" s="3"/>
    </row>
    <row r="236" spans="1:13" s="4" customFormat="1">
      <c r="A236" s="6" t="s">
        <v>233</v>
      </c>
      <c r="B236" s="6" t="s">
        <v>651</v>
      </c>
      <c r="C236" s="6" t="s">
        <v>652</v>
      </c>
      <c r="D236" s="3"/>
      <c r="E236" s="3"/>
      <c r="F236" s="3"/>
      <c r="G236" s="3"/>
      <c r="H236" s="3"/>
      <c r="I236" s="3"/>
      <c r="J236" s="3"/>
      <c r="K236" s="3"/>
      <c r="L236" s="3"/>
      <c r="M236" s="3"/>
    </row>
    <row r="237" spans="1:13" s="4" customFormat="1">
      <c r="A237" s="6" t="s">
        <v>234</v>
      </c>
      <c r="B237" s="6" t="s">
        <v>653</v>
      </c>
      <c r="C237" s="6" t="s">
        <v>654</v>
      </c>
      <c r="D237" s="3"/>
      <c r="E237" s="3"/>
      <c r="F237" s="3"/>
      <c r="G237" s="3"/>
      <c r="H237" s="3"/>
      <c r="I237" s="3"/>
      <c r="J237" s="3"/>
      <c r="K237" s="3"/>
      <c r="L237" s="3"/>
      <c r="M237" s="3"/>
    </row>
    <row r="238" spans="1:13" s="4" customFormat="1">
      <c r="A238" s="6" t="s">
        <v>235</v>
      </c>
      <c r="B238" s="6" t="s">
        <v>655</v>
      </c>
      <c r="C238" s="6" t="s">
        <v>656</v>
      </c>
      <c r="D238" s="3"/>
      <c r="E238" s="3"/>
      <c r="F238" s="3"/>
      <c r="G238" s="3"/>
      <c r="H238" s="3"/>
      <c r="I238" s="3"/>
      <c r="J238" s="3"/>
      <c r="K238" s="3"/>
      <c r="L238" s="3"/>
      <c r="M238" s="3"/>
    </row>
    <row r="239" spans="1:13" s="4" customFormat="1">
      <c r="A239" s="6" t="s">
        <v>236</v>
      </c>
      <c r="B239" s="6" t="s">
        <v>657</v>
      </c>
      <c r="C239" s="6" t="s">
        <v>658</v>
      </c>
      <c r="D239" s="3"/>
      <c r="E239" s="3"/>
      <c r="F239" s="3"/>
      <c r="G239" s="3"/>
      <c r="H239" s="3"/>
      <c r="I239" s="3"/>
      <c r="J239" s="3"/>
      <c r="K239" s="3"/>
      <c r="L239" s="3"/>
      <c r="M239" s="3"/>
    </row>
    <row r="240" spans="1:13" s="4" customFormat="1">
      <c r="A240" s="6" t="s">
        <v>238</v>
      </c>
      <c r="B240" s="6" t="s">
        <v>661</v>
      </c>
      <c r="C240" s="6" t="s">
        <v>662</v>
      </c>
      <c r="D240" s="3"/>
      <c r="E240" s="3"/>
      <c r="F240" s="3"/>
      <c r="G240" s="3"/>
      <c r="H240" s="3"/>
      <c r="I240" s="3"/>
      <c r="J240" s="3"/>
      <c r="K240" s="3"/>
      <c r="L240" s="3"/>
      <c r="M240" s="3"/>
    </row>
    <row r="241" spans="1:13" s="4" customFormat="1">
      <c r="A241" s="6" t="s">
        <v>239</v>
      </c>
      <c r="B241" s="6" t="s">
        <v>663</v>
      </c>
      <c r="C241" s="6" t="s">
        <v>664</v>
      </c>
      <c r="D241" s="3"/>
      <c r="E241" s="3"/>
      <c r="F241" s="3"/>
      <c r="G241" s="3"/>
      <c r="H241" s="3"/>
      <c r="I241" s="3"/>
      <c r="J241" s="3"/>
      <c r="K241" s="3"/>
      <c r="L241" s="3"/>
      <c r="M241" s="3"/>
    </row>
    <row r="242" spans="1:13" s="4" customFormat="1">
      <c r="A242" s="6" t="s">
        <v>240</v>
      </c>
      <c r="B242" s="6" t="s">
        <v>665</v>
      </c>
      <c r="C242" s="6" t="s">
        <v>666</v>
      </c>
      <c r="D242" s="3"/>
      <c r="E242" s="3"/>
      <c r="F242" s="3"/>
      <c r="G242" s="3"/>
      <c r="H242" s="3"/>
      <c r="I242" s="3"/>
      <c r="J242" s="3"/>
      <c r="K242" s="3"/>
      <c r="L242" s="3"/>
      <c r="M242" s="3"/>
    </row>
    <row r="243" spans="1:13" s="4" customFormat="1">
      <c r="A243" s="6" t="s">
        <v>241</v>
      </c>
      <c r="B243" s="6" t="s">
        <v>667</v>
      </c>
      <c r="C243" s="6" t="s">
        <v>668</v>
      </c>
      <c r="D243" s="3"/>
      <c r="E243" s="3"/>
      <c r="F243" s="3"/>
      <c r="G243" s="3"/>
      <c r="H243" s="3"/>
      <c r="I243" s="3"/>
      <c r="J243" s="3"/>
      <c r="K243" s="3"/>
      <c r="L243" s="3"/>
      <c r="M243" s="3"/>
    </row>
    <row r="244" spans="1:13" s="4" customFormat="1">
      <c r="A244" s="6" t="s">
        <v>242</v>
      </c>
      <c r="B244" s="6" t="s">
        <v>669</v>
      </c>
      <c r="C244" s="6" t="s">
        <v>670</v>
      </c>
      <c r="D244" s="3"/>
      <c r="E244" s="3"/>
      <c r="F244" s="3"/>
      <c r="G244" s="3"/>
      <c r="H244" s="3"/>
      <c r="I244" s="3"/>
      <c r="J244" s="3"/>
      <c r="K244" s="3"/>
      <c r="L244" s="3"/>
      <c r="M244" s="3"/>
    </row>
  </sheetData>
  <phoneticPr fontId="3" type="noConversion"/>
  <pageMargins left="0.7" right="0.7" top="0.75" bottom="0.75" header="0.3" footer="0.3"/>
  <pageSetup paperSize="9" orientation="portrait" horizontalDpi="200" verticalDpi="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0"/>
  <sheetViews>
    <sheetView topLeftCell="A241" workbookViewId="0">
      <selection activeCell="S286" sqref="S286"/>
    </sheetView>
  </sheetViews>
  <sheetFormatPr defaultRowHeight="16.5"/>
  <cols>
    <col min="1" max="16384" width="9" style="2"/>
  </cols>
  <sheetData>
    <row r="1" spans="1:3">
      <c r="A1" s="1" t="s">
        <v>671</v>
      </c>
      <c r="B1" s="1" t="s">
        <v>672</v>
      </c>
      <c r="C1" s="1" t="s">
        <v>673</v>
      </c>
    </row>
    <row r="2" spans="1:3">
      <c r="A2" s="2" t="s">
        <v>674</v>
      </c>
      <c r="B2" s="2" t="s">
        <v>675</v>
      </c>
      <c r="C2" s="2" t="s">
        <v>676</v>
      </c>
    </row>
    <row r="3" spans="1:3">
      <c r="A3" s="2" t="s">
        <v>677</v>
      </c>
      <c r="B3" s="2" t="s">
        <v>677</v>
      </c>
      <c r="C3" s="2" t="s">
        <v>678</v>
      </c>
    </row>
    <row r="4" spans="1:3">
      <c r="A4" s="2" t="s">
        <v>679</v>
      </c>
      <c r="B4" s="2" t="s">
        <v>679</v>
      </c>
      <c r="C4" s="2" t="s">
        <v>678</v>
      </c>
    </row>
    <row r="5" spans="1:3">
      <c r="A5" s="2" t="s">
        <v>680</v>
      </c>
      <c r="B5" s="2" t="s">
        <v>680</v>
      </c>
      <c r="C5" s="2" t="s">
        <v>681</v>
      </c>
    </row>
    <row r="6" spans="1:3">
      <c r="A6" s="2" t="s">
        <v>682</v>
      </c>
      <c r="B6" s="2" t="s">
        <v>682</v>
      </c>
      <c r="C6" s="2" t="s">
        <v>683</v>
      </c>
    </row>
    <row r="7" spans="1:3">
      <c r="A7" s="2" t="s">
        <v>684</v>
      </c>
      <c r="B7" s="2" t="s">
        <v>684</v>
      </c>
      <c r="C7" s="2" t="s">
        <v>681</v>
      </c>
    </row>
    <row r="8" spans="1:3">
      <c r="A8" s="2" t="s">
        <v>685</v>
      </c>
      <c r="B8" s="2" t="s">
        <v>685</v>
      </c>
      <c r="C8" s="2" t="s">
        <v>681</v>
      </c>
    </row>
    <row r="9" spans="1:3">
      <c r="A9" s="2" t="s">
        <v>686</v>
      </c>
      <c r="B9" s="2" t="s">
        <v>686</v>
      </c>
      <c r="C9" s="2" t="s">
        <v>681</v>
      </c>
    </row>
    <row r="10" spans="1:3">
      <c r="A10" s="2" t="s">
        <v>687</v>
      </c>
      <c r="B10" s="2" t="s">
        <v>688</v>
      </c>
      <c r="C10" s="2" t="s">
        <v>689</v>
      </c>
    </row>
    <row r="11" spans="1:3">
      <c r="A11" s="2" t="s">
        <v>690</v>
      </c>
      <c r="B11" s="2" t="s">
        <v>691</v>
      </c>
      <c r="C11" s="2" t="s">
        <v>692</v>
      </c>
    </row>
    <row r="12" spans="1:3">
      <c r="A12" s="2" t="s">
        <v>693</v>
      </c>
      <c r="B12" s="2" t="s">
        <v>694</v>
      </c>
      <c r="C12" s="2" t="s">
        <v>695</v>
      </c>
    </row>
    <row r="13" spans="1:3">
      <c r="A13" s="2" t="s">
        <v>696</v>
      </c>
      <c r="B13" s="2" t="s">
        <v>697</v>
      </c>
      <c r="C13" s="2" t="s">
        <v>698</v>
      </c>
    </row>
    <row r="14" spans="1:3">
      <c r="A14" s="2" t="s">
        <v>699</v>
      </c>
      <c r="B14" s="2" t="s">
        <v>699</v>
      </c>
      <c r="C14" s="2" t="s">
        <v>678</v>
      </c>
    </row>
    <row r="15" spans="1:3">
      <c r="A15" s="2" t="s">
        <v>4</v>
      </c>
      <c r="B15" s="2" t="s">
        <v>252</v>
      </c>
      <c r="C15" s="2" t="s">
        <v>700</v>
      </c>
    </row>
    <row r="16" spans="1:3">
      <c r="A16" s="2" t="s">
        <v>701</v>
      </c>
      <c r="B16" s="2" t="s">
        <v>701</v>
      </c>
      <c r="C16" s="2" t="s">
        <v>702</v>
      </c>
    </row>
    <row r="17" spans="1:3">
      <c r="A17" s="2" t="s">
        <v>703</v>
      </c>
      <c r="B17" s="2" t="s">
        <v>703</v>
      </c>
      <c r="C17" s="2" t="s">
        <v>678</v>
      </c>
    </row>
    <row r="18" spans="1:3">
      <c r="A18" s="2" t="s">
        <v>704</v>
      </c>
      <c r="B18" s="2" t="s">
        <v>704</v>
      </c>
      <c r="C18" s="2" t="s">
        <v>705</v>
      </c>
    </row>
    <row r="19" spans="1:3">
      <c r="A19" s="2" t="s">
        <v>706</v>
      </c>
      <c r="B19" s="2" t="s">
        <v>706</v>
      </c>
      <c r="C19" s="2" t="s">
        <v>707</v>
      </c>
    </row>
    <row r="20" spans="1:3">
      <c r="A20" s="2" t="s">
        <v>708</v>
      </c>
      <c r="B20" s="2" t="s">
        <v>708</v>
      </c>
      <c r="C20" s="2" t="s">
        <v>678</v>
      </c>
    </row>
    <row r="21" spans="1:3">
      <c r="A21" s="2" t="s">
        <v>709</v>
      </c>
      <c r="B21" s="2" t="s">
        <v>709</v>
      </c>
      <c r="C21" s="2" t="s">
        <v>710</v>
      </c>
    </row>
    <row r="22" spans="1:3">
      <c r="A22" s="2" t="s">
        <v>711</v>
      </c>
      <c r="B22" s="2" t="s">
        <v>711</v>
      </c>
      <c r="C22" s="2" t="s">
        <v>712</v>
      </c>
    </row>
    <row r="23" spans="1:3">
      <c r="A23" s="2" t="s">
        <v>713</v>
      </c>
      <c r="B23" s="2" t="s">
        <v>714</v>
      </c>
      <c r="C23" s="2" t="s">
        <v>715</v>
      </c>
    </row>
    <row r="24" spans="1:3">
      <c r="A24" s="2" t="s">
        <v>716</v>
      </c>
      <c r="B24" s="2" t="s">
        <v>717</v>
      </c>
      <c r="C24" s="2" t="s">
        <v>718</v>
      </c>
    </row>
    <row r="25" spans="1:3">
      <c r="A25" s="2" t="s">
        <v>719</v>
      </c>
      <c r="B25" s="2" t="s">
        <v>719</v>
      </c>
      <c r="C25" s="2" t="s">
        <v>720</v>
      </c>
    </row>
    <row r="26" spans="1:3">
      <c r="A26" s="2" t="s">
        <v>721</v>
      </c>
      <c r="B26" s="2" t="s">
        <v>721</v>
      </c>
      <c r="C26" s="2" t="s">
        <v>678</v>
      </c>
    </row>
    <row r="27" spans="1:3">
      <c r="A27" s="2" t="s">
        <v>722</v>
      </c>
      <c r="B27" s="2" t="s">
        <v>722</v>
      </c>
      <c r="C27" s="2" t="s">
        <v>723</v>
      </c>
    </row>
    <row r="28" spans="1:3">
      <c r="A28" s="2" t="s">
        <v>724</v>
      </c>
      <c r="B28" s="2" t="s">
        <v>724</v>
      </c>
      <c r="C28" s="2" t="s">
        <v>725</v>
      </c>
    </row>
    <row r="29" spans="1:3">
      <c r="A29" s="2" t="s">
        <v>726</v>
      </c>
      <c r="B29" s="2" t="s">
        <v>726</v>
      </c>
      <c r="C29" s="2" t="s">
        <v>727</v>
      </c>
    </row>
    <row r="30" spans="1:3">
      <c r="A30" s="2" t="s">
        <v>728</v>
      </c>
      <c r="B30" s="2" t="s">
        <v>728</v>
      </c>
      <c r="C30" s="2" t="s">
        <v>729</v>
      </c>
    </row>
    <row r="31" spans="1:3">
      <c r="A31" s="2" t="s">
        <v>730</v>
      </c>
      <c r="B31" s="2" t="s">
        <v>730</v>
      </c>
      <c r="C31" s="2" t="s">
        <v>731</v>
      </c>
    </row>
    <row r="32" spans="1:3">
      <c r="A32" s="2" t="s">
        <v>732</v>
      </c>
      <c r="B32" s="2" t="s">
        <v>732</v>
      </c>
      <c r="C32" s="2" t="s">
        <v>733</v>
      </c>
    </row>
    <row r="33" spans="1:3">
      <c r="A33" s="2" t="s">
        <v>734</v>
      </c>
      <c r="B33" s="2" t="s">
        <v>734</v>
      </c>
      <c r="C33" s="2" t="s">
        <v>678</v>
      </c>
    </row>
    <row r="34" spans="1:3">
      <c r="A34" s="2" t="s">
        <v>735</v>
      </c>
      <c r="B34" s="2" t="s">
        <v>735</v>
      </c>
      <c r="C34" s="2" t="s">
        <v>736</v>
      </c>
    </row>
    <row r="35" spans="1:3">
      <c r="A35" s="2" t="s">
        <v>737</v>
      </c>
      <c r="B35" s="2" t="s">
        <v>737</v>
      </c>
      <c r="C35" s="2" t="s">
        <v>738</v>
      </c>
    </row>
    <row r="36" spans="1:3">
      <c r="A36" s="2" t="s">
        <v>739</v>
      </c>
      <c r="B36" s="2" t="s">
        <v>739</v>
      </c>
      <c r="C36" s="2" t="s">
        <v>740</v>
      </c>
    </row>
    <row r="37" spans="1:3">
      <c r="A37" s="2" t="s">
        <v>741</v>
      </c>
      <c r="B37" s="2" t="s">
        <v>741</v>
      </c>
      <c r="C37" s="2" t="s">
        <v>742</v>
      </c>
    </row>
    <row r="38" spans="1:3">
      <c r="A38" s="2" t="s">
        <v>28</v>
      </c>
      <c r="B38" s="2" t="s">
        <v>294</v>
      </c>
      <c r="C38" s="2" t="s">
        <v>743</v>
      </c>
    </row>
    <row r="39" spans="1:3">
      <c r="A39" s="2" t="s">
        <v>744</v>
      </c>
      <c r="B39" s="2" t="s">
        <v>744</v>
      </c>
      <c r="C39" s="2" t="s">
        <v>725</v>
      </c>
    </row>
    <row r="40" spans="1:3">
      <c r="A40" s="2" t="s">
        <v>745</v>
      </c>
      <c r="B40" s="2" t="s">
        <v>746</v>
      </c>
      <c r="C40" s="2" t="s">
        <v>747</v>
      </c>
    </row>
    <row r="41" spans="1:3">
      <c r="A41" s="2" t="s">
        <v>748</v>
      </c>
      <c r="B41" s="2" t="s">
        <v>748</v>
      </c>
      <c r="C41" s="2" t="s">
        <v>749</v>
      </c>
    </row>
    <row r="42" spans="1:3">
      <c r="A42" s="2" t="s">
        <v>750</v>
      </c>
      <c r="B42" s="2" t="s">
        <v>750</v>
      </c>
      <c r="C42" s="2" t="s">
        <v>751</v>
      </c>
    </row>
    <row r="43" spans="1:3">
      <c r="A43" s="2" t="s">
        <v>752</v>
      </c>
      <c r="B43" s="2" t="s">
        <v>753</v>
      </c>
      <c r="C43" s="2" t="s">
        <v>754</v>
      </c>
    </row>
    <row r="44" spans="1:3">
      <c r="A44" s="2" t="s">
        <v>755</v>
      </c>
      <c r="B44" s="2" t="s">
        <v>755</v>
      </c>
      <c r="C44" s="2" t="s">
        <v>756</v>
      </c>
    </row>
    <row r="45" spans="1:3">
      <c r="A45" s="2" t="s">
        <v>757</v>
      </c>
      <c r="B45" s="2" t="s">
        <v>758</v>
      </c>
      <c r="C45" s="2" t="s">
        <v>759</v>
      </c>
    </row>
    <row r="46" spans="1:3">
      <c r="A46" s="2" t="s">
        <v>760</v>
      </c>
      <c r="B46" s="2" t="s">
        <v>760</v>
      </c>
      <c r="C46" s="2" t="s">
        <v>678</v>
      </c>
    </row>
    <row r="47" spans="1:3">
      <c r="A47" s="2" t="s">
        <v>761</v>
      </c>
      <c r="B47" s="2" t="s">
        <v>761</v>
      </c>
      <c r="C47" s="2" t="s">
        <v>678</v>
      </c>
    </row>
    <row r="48" spans="1:3">
      <c r="A48" s="2" t="s">
        <v>762</v>
      </c>
      <c r="B48" s="2" t="s">
        <v>762</v>
      </c>
      <c r="C48" s="2" t="s">
        <v>742</v>
      </c>
    </row>
    <row r="49" spans="1:3">
      <c r="A49" s="2" t="s">
        <v>763</v>
      </c>
      <c r="B49" s="2" t="s">
        <v>763</v>
      </c>
      <c r="C49" s="2" t="s">
        <v>678</v>
      </c>
    </row>
    <row r="50" spans="1:3">
      <c r="A50" s="2" t="s">
        <v>764</v>
      </c>
      <c r="B50" s="2" t="s">
        <v>765</v>
      </c>
      <c r="C50" s="2" t="s">
        <v>766</v>
      </c>
    </row>
    <row r="51" spans="1:3">
      <c r="A51" s="2" t="s">
        <v>767</v>
      </c>
      <c r="B51" s="2" t="s">
        <v>768</v>
      </c>
      <c r="C51" s="2" t="s">
        <v>769</v>
      </c>
    </row>
    <row r="52" spans="1:3">
      <c r="A52" s="2" t="s">
        <v>770</v>
      </c>
      <c r="B52" s="2" t="s">
        <v>771</v>
      </c>
      <c r="C52" s="2" t="s">
        <v>772</v>
      </c>
    </row>
    <row r="53" spans="1:3">
      <c r="A53" s="2" t="s">
        <v>773</v>
      </c>
      <c r="B53" s="2" t="s">
        <v>774</v>
      </c>
      <c r="C53" s="2" t="s">
        <v>775</v>
      </c>
    </row>
    <row r="54" spans="1:3">
      <c r="A54" s="2" t="s">
        <v>44</v>
      </c>
      <c r="B54" s="2" t="s">
        <v>326</v>
      </c>
      <c r="C54" s="2" t="s">
        <v>776</v>
      </c>
    </row>
    <row r="55" spans="1:3">
      <c r="A55" s="2" t="s">
        <v>777</v>
      </c>
      <c r="B55" s="2" t="s">
        <v>777</v>
      </c>
      <c r="C55" s="2" t="s">
        <v>778</v>
      </c>
    </row>
    <row r="56" spans="1:3">
      <c r="A56" s="2" t="s">
        <v>779</v>
      </c>
      <c r="B56" s="2" t="s">
        <v>779</v>
      </c>
      <c r="C56" s="2" t="s">
        <v>780</v>
      </c>
    </row>
    <row r="57" spans="1:3">
      <c r="A57" s="2" t="s">
        <v>781</v>
      </c>
      <c r="B57" s="2" t="s">
        <v>781</v>
      </c>
      <c r="C57" s="2" t="s">
        <v>707</v>
      </c>
    </row>
    <row r="58" spans="1:3">
      <c r="A58" s="2" t="s">
        <v>782</v>
      </c>
      <c r="B58" s="2" t="s">
        <v>782</v>
      </c>
      <c r="C58" s="2" t="s">
        <v>783</v>
      </c>
    </row>
    <row r="59" spans="1:3">
      <c r="A59" s="2" t="s">
        <v>784</v>
      </c>
      <c r="B59" s="2" t="s">
        <v>784</v>
      </c>
      <c r="C59" s="2" t="s">
        <v>785</v>
      </c>
    </row>
    <row r="60" spans="1:3">
      <c r="A60" s="2" t="s">
        <v>786</v>
      </c>
      <c r="B60" s="2" t="s">
        <v>787</v>
      </c>
      <c r="C60" s="2" t="s">
        <v>788</v>
      </c>
    </row>
    <row r="61" spans="1:3">
      <c r="A61" s="2" t="s">
        <v>789</v>
      </c>
      <c r="B61" s="2" t="s">
        <v>790</v>
      </c>
      <c r="C61" s="2" t="s">
        <v>791</v>
      </c>
    </row>
    <row r="62" spans="1:3">
      <c r="A62" s="2" t="s">
        <v>792</v>
      </c>
      <c r="B62" s="2" t="s">
        <v>793</v>
      </c>
      <c r="C62" s="2" t="s">
        <v>794</v>
      </c>
    </row>
    <row r="63" spans="1:3">
      <c r="A63" s="2" t="s">
        <v>795</v>
      </c>
      <c r="B63" s="2" t="s">
        <v>795</v>
      </c>
      <c r="C63" s="2" t="s">
        <v>681</v>
      </c>
    </row>
    <row r="64" spans="1:3">
      <c r="A64" s="2" t="s">
        <v>796</v>
      </c>
      <c r="B64" s="2" t="s">
        <v>796</v>
      </c>
      <c r="C64" s="2" t="s">
        <v>725</v>
      </c>
    </row>
    <row r="65" spans="1:3">
      <c r="A65" s="2" t="s">
        <v>797</v>
      </c>
      <c r="B65" s="2" t="s">
        <v>797</v>
      </c>
      <c r="C65" s="2" t="s">
        <v>725</v>
      </c>
    </row>
    <row r="66" spans="1:3">
      <c r="A66" s="2" t="s">
        <v>798</v>
      </c>
      <c r="B66" s="2" t="s">
        <v>798</v>
      </c>
      <c r="C66" s="2" t="s">
        <v>681</v>
      </c>
    </row>
    <row r="67" spans="1:3">
      <c r="A67" s="2" t="s">
        <v>799</v>
      </c>
      <c r="B67" s="2" t="s">
        <v>800</v>
      </c>
      <c r="C67" s="2" t="s">
        <v>801</v>
      </c>
    </row>
    <row r="68" spans="1:3">
      <c r="A68" s="2" t="s">
        <v>802</v>
      </c>
      <c r="B68" s="2" t="s">
        <v>802</v>
      </c>
      <c r="C68" s="2" t="s">
        <v>785</v>
      </c>
    </row>
    <row r="69" spans="1:3">
      <c r="A69" s="2" t="s">
        <v>803</v>
      </c>
      <c r="B69" s="2" t="s">
        <v>803</v>
      </c>
      <c r="C69" s="2" t="s">
        <v>707</v>
      </c>
    </row>
    <row r="70" spans="1:3">
      <c r="A70" s="2" t="s">
        <v>804</v>
      </c>
      <c r="B70" s="2" t="s">
        <v>804</v>
      </c>
      <c r="C70" s="2" t="s">
        <v>742</v>
      </c>
    </row>
    <row r="71" spans="1:3">
      <c r="A71" s="2" t="s">
        <v>805</v>
      </c>
      <c r="B71" s="2" t="s">
        <v>805</v>
      </c>
      <c r="C71" s="2" t="s">
        <v>681</v>
      </c>
    </row>
    <row r="72" spans="1:3">
      <c r="A72" s="2" t="s">
        <v>806</v>
      </c>
      <c r="B72" s="2" t="s">
        <v>806</v>
      </c>
      <c r="C72" s="2" t="s">
        <v>807</v>
      </c>
    </row>
    <row r="73" spans="1:3">
      <c r="A73" s="2" t="s">
        <v>808</v>
      </c>
      <c r="B73" s="2" t="s">
        <v>808</v>
      </c>
      <c r="C73" s="2" t="s">
        <v>707</v>
      </c>
    </row>
    <row r="74" spans="1:3">
      <c r="A74" s="2" t="s">
        <v>809</v>
      </c>
      <c r="B74" s="2" t="s">
        <v>809</v>
      </c>
      <c r="C74" s="2" t="s">
        <v>810</v>
      </c>
    </row>
    <row r="75" spans="1:3">
      <c r="A75" s="2" t="s">
        <v>811</v>
      </c>
      <c r="B75" s="2" t="s">
        <v>811</v>
      </c>
      <c r="C75" s="2" t="s">
        <v>678</v>
      </c>
    </row>
    <row r="76" spans="1:3">
      <c r="A76" s="2" t="s">
        <v>812</v>
      </c>
      <c r="B76" s="2" t="s">
        <v>812</v>
      </c>
      <c r="C76" s="2" t="s">
        <v>742</v>
      </c>
    </row>
    <row r="77" spans="1:3">
      <c r="A77" s="2" t="s">
        <v>813</v>
      </c>
      <c r="B77" s="2" t="s">
        <v>813</v>
      </c>
      <c r="C77" s="2" t="s">
        <v>707</v>
      </c>
    </row>
    <row r="78" spans="1:3">
      <c r="A78" s="2" t="s">
        <v>814</v>
      </c>
      <c r="B78" s="2" t="s">
        <v>814</v>
      </c>
      <c r="C78" s="2" t="s">
        <v>678</v>
      </c>
    </row>
    <row r="79" spans="1:3">
      <c r="A79" s="2" t="s">
        <v>65</v>
      </c>
      <c r="B79" s="2" t="s">
        <v>356</v>
      </c>
      <c r="C79" s="2" t="s">
        <v>815</v>
      </c>
    </row>
    <row r="80" spans="1:3">
      <c r="A80" s="2" t="s">
        <v>67</v>
      </c>
      <c r="B80" s="2" t="s">
        <v>360</v>
      </c>
      <c r="C80" s="2" t="s">
        <v>816</v>
      </c>
    </row>
    <row r="81" spans="1:3">
      <c r="A81" s="2" t="s">
        <v>817</v>
      </c>
      <c r="B81" s="2" t="s">
        <v>817</v>
      </c>
      <c r="C81" s="2" t="s">
        <v>681</v>
      </c>
    </row>
    <row r="82" spans="1:3">
      <c r="A82" s="2" t="s">
        <v>74</v>
      </c>
      <c r="B82" s="2" t="s">
        <v>74</v>
      </c>
      <c r="C82" s="2" t="s">
        <v>818</v>
      </c>
    </row>
    <row r="83" spans="1:3">
      <c r="A83" s="2" t="s">
        <v>819</v>
      </c>
      <c r="B83" s="2" t="s">
        <v>819</v>
      </c>
      <c r="C83" s="2" t="s">
        <v>678</v>
      </c>
    </row>
    <row r="84" spans="1:3">
      <c r="A84" s="2" t="s">
        <v>820</v>
      </c>
      <c r="B84" s="2" t="s">
        <v>820</v>
      </c>
      <c r="C84" s="2" t="s">
        <v>707</v>
      </c>
    </row>
    <row r="85" spans="1:3">
      <c r="A85" s="2" t="s">
        <v>78</v>
      </c>
      <c r="B85" s="2" t="s">
        <v>380</v>
      </c>
      <c r="C85" s="2" t="s">
        <v>821</v>
      </c>
    </row>
    <row r="86" spans="1:3">
      <c r="A86" s="2" t="s">
        <v>822</v>
      </c>
      <c r="B86" s="2" t="s">
        <v>822</v>
      </c>
      <c r="C86" s="2" t="s">
        <v>683</v>
      </c>
    </row>
    <row r="87" spans="1:3">
      <c r="A87" s="2" t="s">
        <v>79</v>
      </c>
      <c r="B87" s="2" t="s">
        <v>382</v>
      </c>
      <c r="C87" s="2" t="s">
        <v>823</v>
      </c>
    </row>
    <row r="88" spans="1:3">
      <c r="A88" s="2" t="s">
        <v>80</v>
      </c>
      <c r="B88" s="2" t="s">
        <v>384</v>
      </c>
      <c r="C88" s="2" t="s">
        <v>824</v>
      </c>
    </row>
    <row r="89" spans="1:3">
      <c r="A89" s="2" t="s">
        <v>81</v>
      </c>
      <c r="B89" s="2" t="s">
        <v>386</v>
      </c>
      <c r="C89" s="2" t="s">
        <v>825</v>
      </c>
    </row>
    <row r="90" spans="1:3">
      <c r="A90" s="2" t="s">
        <v>826</v>
      </c>
      <c r="B90" s="2" t="s">
        <v>827</v>
      </c>
      <c r="C90" s="2" t="s">
        <v>828</v>
      </c>
    </row>
    <row r="91" spans="1:3">
      <c r="A91" s="2" t="s">
        <v>829</v>
      </c>
      <c r="B91" s="2" t="s">
        <v>829</v>
      </c>
      <c r="C91" s="2" t="s">
        <v>707</v>
      </c>
    </row>
    <row r="92" spans="1:3">
      <c r="A92" s="2" t="s">
        <v>830</v>
      </c>
      <c r="B92" s="2" t="s">
        <v>830</v>
      </c>
      <c r="C92" s="2" t="s">
        <v>681</v>
      </c>
    </row>
    <row r="93" spans="1:3">
      <c r="A93" s="2" t="s">
        <v>831</v>
      </c>
      <c r="B93" s="2" t="s">
        <v>831</v>
      </c>
      <c r="C93" s="2" t="s">
        <v>681</v>
      </c>
    </row>
    <row r="94" spans="1:3">
      <c r="A94" s="2" t="s">
        <v>832</v>
      </c>
      <c r="B94" s="2" t="s">
        <v>833</v>
      </c>
      <c r="C94" s="2" t="s">
        <v>834</v>
      </c>
    </row>
    <row r="95" spans="1:3">
      <c r="A95" s="2" t="s">
        <v>835</v>
      </c>
      <c r="B95" s="2" t="s">
        <v>835</v>
      </c>
      <c r="C95" s="2" t="s">
        <v>836</v>
      </c>
    </row>
    <row r="96" spans="1:3">
      <c r="A96" s="2" t="s">
        <v>837</v>
      </c>
      <c r="B96" s="2" t="s">
        <v>837</v>
      </c>
      <c r="C96" s="2" t="s">
        <v>838</v>
      </c>
    </row>
    <row r="97" spans="1:3">
      <c r="A97" s="2" t="s">
        <v>839</v>
      </c>
      <c r="B97" s="2" t="s">
        <v>839</v>
      </c>
      <c r="C97" s="2" t="s">
        <v>838</v>
      </c>
    </row>
    <row r="98" spans="1:3">
      <c r="A98" s="2" t="s">
        <v>840</v>
      </c>
      <c r="B98" s="2" t="s">
        <v>840</v>
      </c>
      <c r="C98" s="2" t="s">
        <v>838</v>
      </c>
    </row>
    <row r="99" spans="1:3">
      <c r="A99" s="2" t="s">
        <v>841</v>
      </c>
      <c r="B99" s="2" t="s">
        <v>842</v>
      </c>
      <c r="C99" s="2" t="s">
        <v>843</v>
      </c>
    </row>
    <row r="100" spans="1:3">
      <c r="A100" s="2" t="s">
        <v>844</v>
      </c>
      <c r="B100" s="2" t="s">
        <v>844</v>
      </c>
      <c r="C100" s="2" t="s">
        <v>845</v>
      </c>
    </row>
    <row r="101" spans="1:3">
      <c r="A101" s="2" t="s">
        <v>846</v>
      </c>
      <c r="B101" s="2" t="s">
        <v>846</v>
      </c>
      <c r="C101" s="2" t="s">
        <v>681</v>
      </c>
    </row>
    <row r="102" spans="1:3">
      <c r="A102" s="2" t="s">
        <v>847</v>
      </c>
      <c r="B102" s="2" t="s">
        <v>847</v>
      </c>
      <c r="C102" s="2" t="s">
        <v>848</v>
      </c>
    </row>
    <row r="103" spans="1:3">
      <c r="A103" s="2" t="s">
        <v>849</v>
      </c>
      <c r="B103" s="2" t="s">
        <v>850</v>
      </c>
      <c r="C103" s="2" t="s">
        <v>851</v>
      </c>
    </row>
    <row r="104" spans="1:3">
      <c r="A104" s="2" t="s">
        <v>852</v>
      </c>
      <c r="B104" s="2" t="s">
        <v>853</v>
      </c>
      <c r="C104" s="2" t="s">
        <v>854</v>
      </c>
    </row>
    <row r="105" spans="1:3">
      <c r="A105" s="2" t="s">
        <v>855</v>
      </c>
      <c r="B105" s="2" t="s">
        <v>856</v>
      </c>
      <c r="C105" s="2" t="s">
        <v>857</v>
      </c>
    </row>
    <row r="106" spans="1:3">
      <c r="A106" s="2" t="s">
        <v>858</v>
      </c>
      <c r="B106" s="2" t="s">
        <v>859</v>
      </c>
      <c r="C106" s="2" t="s">
        <v>860</v>
      </c>
    </row>
    <row r="107" spans="1:3">
      <c r="A107" s="2" t="s">
        <v>861</v>
      </c>
      <c r="B107" s="2" t="s">
        <v>861</v>
      </c>
      <c r="C107" s="2" t="s">
        <v>785</v>
      </c>
    </row>
    <row r="108" spans="1:3">
      <c r="A108" s="2" t="s">
        <v>862</v>
      </c>
      <c r="B108" s="2" t="s">
        <v>862</v>
      </c>
      <c r="C108" s="2" t="s">
        <v>863</v>
      </c>
    </row>
    <row r="109" spans="1:3">
      <c r="A109" s="2" t="s">
        <v>864</v>
      </c>
      <c r="B109" s="2" t="s">
        <v>865</v>
      </c>
      <c r="C109" s="2" t="s">
        <v>866</v>
      </c>
    </row>
    <row r="110" spans="1:3">
      <c r="A110" s="2" t="s">
        <v>867</v>
      </c>
      <c r="B110" s="2" t="s">
        <v>868</v>
      </c>
      <c r="C110" s="2" t="s">
        <v>869</v>
      </c>
    </row>
    <row r="111" spans="1:3">
      <c r="A111" s="2" t="s">
        <v>870</v>
      </c>
      <c r="B111" s="2" t="s">
        <v>871</v>
      </c>
      <c r="C111" s="2" t="s">
        <v>872</v>
      </c>
    </row>
    <row r="112" spans="1:3">
      <c r="A112" s="2" t="s">
        <v>873</v>
      </c>
      <c r="B112" s="2" t="s">
        <v>873</v>
      </c>
      <c r="C112" s="2" t="s">
        <v>874</v>
      </c>
    </row>
    <row r="113" spans="1:3">
      <c r="A113" s="2" t="s">
        <v>875</v>
      </c>
      <c r="B113" s="2" t="s">
        <v>875</v>
      </c>
      <c r="C113" s="2" t="s">
        <v>874</v>
      </c>
    </row>
    <row r="114" spans="1:3">
      <c r="A114" s="2" t="s">
        <v>876</v>
      </c>
      <c r="B114" s="2" t="s">
        <v>876</v>
      </c>
      <c r="C114" s="2" t="s">
        <v>877</v>
      </c>
    </row>
    <row r="115" spans="1:3">
      <c r="A115" s="2" t="s">
        <v>97</v>
      </c>
      <c r="B115" s="2" t="s">
        <v>416</v>
      </c>
      <c r="C115" s="2" t="s">
        <v>878</v>
      </c>
    </row>
    <row r="116" spans="1:3">
      <c r="A116" s="2" t="s">
        <v>879</v>
      </c>
      <c r="B116" s="2" t="s">
        <v>880</v>
      </c>
      <c r="C116" s="2" t="s">
        <v>881</v>
      </c>
    </row>
    <row r="117" spans="1:3">
      <c r="A117" s="2" t="s">
        <v>99</v>
      </c>
      <c r="B117" s="2" t="s">
        <v>99</v>
      </c>
      <c r="C117" s="2" t="s">
        <v>882</v>
      </c>
    </row>
    <row r="118" spans="1:3">
      <c r="A118" s="2" t="s">
        <v>102</v>
      </c>
      <c r="B118" s="2" t="s">
        <v>424</v>
      </c>
      <c r="C118" s="2" t="s">
        <v>883</v>
      </c>
    </row>
    <row r="119" spans="1:3">
      <c r="A119" s="2" t="s">
        <v>884</v>
      </c>
      <c r="B119" s="2" t="s">
        <v>885</v>
      </c>
      <c r="C119" s="2" t="s">
        <v>886</v>
      </c>
    </row>
    <row r="120" spans="1:3">
      <c r="A120" s="2" t="s">
        <v>103</v>
      </c>
      <c r="B120" s="2" t="s">
        <v>426</v>
      </c>
      <c r="C120" s="2" t="s">
        <v>887</v>
      </c>
    </row>
    <row r="121" spans="1:3">
      <c r="A121" s="2" t="s">
        <v>104</v>
      </c>
      <c r="B121" s="2" t="s">
        <v>104</v>
      </c>
      <c r="C121" s="2" t="s">
        <v>888</v>
      </c>
    </row>
    <row r="122" spans="1:3">
      <c r="A122" s="2" t="s">
        <v>889</v>
      </c>
      <c r="B122" s="2" t="s">
        <v>889</v>
      </c>
      <c r="C122" s="2" t="s">
        <v>890</v>
      </c>
    </row>
    <row r="123" spans="1:3">
      <c r="A123" s="2" t="s">
        <v>106</v>
      </c>
      <c r="B123" s="2" t="s">
        <v>431</v>
      </c>
      <c r="C123" s="2" t="s">
        <v>891</v>
      </c>
    </row>
    <row r="124" spans="1:3">
      <c r="A124" s="2" t="s">
        <v>107</v>
      </c>
      <c r="B124" s="2" t="s">
        <v>433</v>
      </c>
      <c r="C124" s="2" t="s">
        <v>892</v>
      </c>
    </row>
    <row r="125" spans="1:3">
      <c r="A125" s="2" t="s">
        <v>108</v>
      </c>
      <c r="B125" s="2" t="s">
        <v>435</v>
      </c>
      <c r="C125" s="2" t="s">
        <v>893</v>
      </c>
    </row>
    <row r="126" spans="1:3">
      <c r="A126" s="2" t="s">
        <v>894</v>
      </c>
      <c r="B126" s="2" t="s">
        <v>894</v>
      </c>
      <c r="C126" s="2" t="s">
        <v>895</v>
      </c>
    </row>
    <row r="127" spans="1:3">
      <c r="A127" s="2" t="s">
        <v>896</v>
      </c>
      <c r="B127" s="2" t="s">
        <v>896</v>
      </c>
      <c r="C127" s="2" t="s">
        <v>681</v>
      </c>
    </row>
    <row r="128" spans="1:3">
      <c r="A128" s="2" t="s">
        <v>113</v>
      </c>
      <c r="B128" s="2" t="s">
        <v>113</v>
      </c>
      <c r="C128" s="2" t="s">
        <v>897</v>
      </c>
    </row>
    <row r="129" spans="1:3">
      <c r="A129" s="2" t="s">
        <v>898</v>
      </c>
      <c r="B129" s="2" t="s">
        <v>898</v>
      </c>
      <c r="C129" s="2" t="s">
        <v>845</v>
      </c>
    </row>
    <row r="130" spans="1:3">
      <c r="A130" s="2" t="s">
        <v>899</v>
      </c>
      <c r="B130" s="2" t="s">
        <v>899</v>
      </c>
      <c r="C130" s="2" t="s">
        <v>681</v>
      </c>
    </row>
    <row r="131" spans="1:3">
      <c r="A131" s="2" t="s">
        <v>900</v>
      </c>
      <c r="B131" s="2" t="s">
        <v>900</v>
      </c>
      <c r="C131" s="2" t="s">
        <v>681</v>
      </c>
    </row>
    <row r="132" spans="1:3">
      <c r="A132" s="2" t="s">
        <v>901</v>
      </c>
      <c r="B132" s="2" t="s">
        <v>901</v>
      </c>
      <c r="C132" s="2" t="s">
        <v>681</v>
      </c>
    </row>
    <row r="133" spans="1:3">
      <c r="A133" s="2" t="s">
        <v>902</v>
      </c>
      <c r="B133" s="2" t="s">
        <v>902</v>
      </c>
      <c r="C133" s="2" t="s">
        <v>785</v>
      </c>
    </row>
    <row r="134" spans="1:3">
      <c r="A134" s="2" t="s">
        <v>903</v>
      </c>
      <c r="B134" s="2" t="s">
        <v>903</v>
      </c>
      <c r="C134" s="2" t="s">
        <v>904</v>
      </c>
    </row>
    <row r="135" spans="1:3">
      <c r="A135" s="2" t="s">
        <v>905</v>
      </c>
      <c r="B135" s="2" t="s">
        <v>905</v>
      </c>
      <c r="C135" s="2" t="s">
        <v>678</v>
      </c>
    </row>
    <row r="136" spans="1:3">
      <c r="A136" s="2" t="s">
        <v>906</v>
      </c>
      <c r="B136" s="2" t="s">
        <v>906</v>
      </c>
      <c r="C136" s="2" t="s">
        <v>678</v>
      </c>
    </row>
    <row r="137" spans="1:3">
      <c r="A137" s="2" t="s">
        <v>907</v>
      </c>
      <c r="B137" s="2" t="s">
        <v>907</v>
      </c>
      <c r="C137" s="2" t="s">
        <v>908</v>
      </c>
    </row>
    <row r="138" spans="1:3">
      <c r="A138" s="2" t="s">
        <v>909</v>
      </c>
      <c r="B138" s="2" t="s">
        <v>909</v>
      </c>
      <c r="C138" s="2" t="s">
        <v>910</v>
      </c>
    </row>
    <row r="139" spans="1:3">
      <c r="A139" s="2" t="s">
        <v>911</v>
      </c>
      <c r="B139" s="2" t="s">
        <v>911</v>
      </c>
      <c r="C139" s="2" t="s">
        <v>707</v>
      </c>
    </row>
    <row r="140" spans="1:3">
      <c r="A140" s="2" t="s">
        <v>912</v>
      </c>
      <c r="B140" s="2" t="s">
        <v>912</v>
      </c>
      <c r="C140" s="2" t="s">
        <v>913</v>
      </c>
    </row>
    <row r="141" spans="1:3">
      <c r="A141" s="2" t="s">
        <v>914</v>
      </c>
      <c r="B141" s="2" t="s">
        <v>915</v>
      </c>
      <c r="C141" s="2" t="s">
        <v>916</v>
      </c>
    </row>
    <row r="142" spans="1:3">
      <c r="A142" s="2" t="s">
        <v>917</v>
      </c>
      <c r="B142" s="2" t="s">
        <v>917</v>
      </c>
      <c r="C142" s="2" t="s">
        <v>707</v>
      </c>
    </row>
    <row r="143" spans="1:3">
      <c r="A143" s="2" t="s">
        <v>918</v>
      </c>
      <c r="B143" s="2" t="s">
        <v>918</v>
      </c>
      <c r="C143" s="2" t="s">
        <v>919</v>
      </c>
    </row>
    <row r="144" spans="1:3">
      <c r="A144" s="2" t="s">
        <v>920</v>
      </c>
      <c r="B144" s="2" t="s">
        <v>921</v>
      </c>
      <c r="C144" s="2" t="s">
        <v>922</v>
      </c>
    </row>
    <row r="145" spans="1:3">
      <c r="A145" s="2" t="s">
        <v>923</v>
      </c>
      <c r="B145" s="2" t="s">
        <v>923</v>
      </c>
      <c r="C145" s="2" t="s">
        <v>681</v>
      </c>
    </row>
    <row r="146" spans="1:3">
      <c r="A146" s="2" t="s">
        <v>924</v>
      </c>
      <c r="B146" s="2" t="s">
        <v>924</v>
      </c>
      <c r="C146" s="2" t="s">
        <v>707</v>
      </c>
    </row>
    <row r="147" spans="1:3">
      <c r="A147" s="2" t="s">
        <v>925</v>
      </c>
      <c r="B147" s="2" t="s">
        <v>925</v>
      </c>
      <c r="C147" s="2" t="s">
        <v>926</v>
      </c>
    </row>
    <row r="148" spans="1:3">
      <c r="A148" s="2" t="s">
        <v>927</v>
      </c>
      <c r="B148" s="2" t="s">
        <v>927</v>
      </c>
      <c r="C148" s="2" t="s">
        <v>928</v>
      </c>
    </row>
    <row r="149" spans="1:3">
      <c r="A149" s="2" t="s">
        <v>929</v>
      </c>
      <c r="B149" s="2" t="s">
        <v>930</v>
      </c>
      <c r="C149" s="2" t="s">
        <v>931</v>
      </c>
    </row>
    <row r="150" spans="1:3">
      <c r="A150" s="2" t="s">
        <v>932</v>
      </c>
      <c r="B150" s="2" t="s">
        <v>933</v>
      </c>
      <c r="C150" s="2" t="s">
        <v>934</v>
      </c>
    </row>
    <row r="151" spans="1:3">
      <c r="A151" s="2" t="s">
        <v>935</v>
      </c>
      <c r="B151" s="2" t="s">
        <v>936</v>
      </c>
      <c r="C151" s="2" t="s">
        <v>937</v>
      </c>
    </row>
    <row r="152" spans="1:3">
      <c r="A152" s="2" t="s">
        <v>135</v>
      </c>
      <c r="B152" s="2" t="s">
        <v>135</v>
      </c>
      <c r="C152" s="2" t="s">
        <v>712</v>
      </c>
    </row>
    <row r="153" spans="1:3">
      <c r="A153" s="2" t="s">
        <v>136</v>
      </c>
      <c r="B153" s="2" t="s">
        <v>136</v>
      </c>
      <c r="C153" s="2" t="s">
        <v>712</v>
      </c>
    </row>
    <row r="154" spans="1:3">
      <c r="A154" s="2" t="s">
        <v>938</v>
      </c>
      <c r="B154" s="2" t="s">
        <v>939</v>
      </c>
      <c r="C154" s="2" t="s">
        <v>940</v>
      </c>
    </row>
    <row r="155" spans="1:3">
      <c r="A155" s="2" t="s">
        <v>941</v>
      </c>
      <c r="B155" s="2" t="s">
        <v>942</v>
      </c>
      <c r="C155" s="2" t="s">
        <v>943</v>
      </c>
    </row>
    <row r="156" spans="1:3">
      <c r="A156" s="2" t="s">
        <v>944</v>
      </c>
      <c r="B156" s="2" t="s">
        <v>945</v>
      </c>
      <c r="C156" s="2" t="s">
        <v>946</v>
      </c>
    </row>
    <row r="157" spans="1:3">
      <c r="A157" s="2" t="s">
        <v>947</v>
      </c>
      <c r="B157" s="2" t="s">
        <v>947</v>
      </c>
      <c r="C157" s="2" t="s">
        <v>948</v>
      </c>
    </row>
    <row r="158" spans="1:3">
      <c r="A158" s="2" t="s">
        <v>949</v>
      </c>
      <c r="B158" s="2" t="s">
        <v>950</v>
      </c>
      <c r="C158" s="2" t="s">
        <v>951</v>
      </c>
    </row>
    <row r="159" spans="1:3">
      <c r="A159" s="2" t="s">
        <v>952</v>
      </c>
      <c r="B159" s="2" t="s">
        <v>953</v>
      </c>
      <c r="C159" s="2" t="s">
        <v>954</v>
      </c>
    </row>
    <row r="160" spans="1:3">
      <c r="A160" s="2" t="s">
        <v>955</v>
      </c>
      <c r="B160" s="2" t="s">
        <v>956</v>
      </c>
      <c r="C160" s="2" t="s">
        <v>957</v>
      </c>
    </row>
    <row r="161" spans="1:3">
      <c r="A161" s="2" t="s">
        <v>958</v>
      </c>
      <c r="B161" s="2" t="s">
        <v>959</v>
      </c>
      <c r="C161" s="2" t="s">
        <v>960</v>
      </c>
    </row>
    <row r="162" spans="1:3">
      <c r="A162" s="2" t="s">
        <v>961</v>
      </c>
      <c r="B162" s="2" t="s">
        <v>962</v>
      </c>
      <c r="C162" s="2" t="s">
        <v>963</v>
      </c>
    </row>
    <row r="163" spans="1:3">
      <c r="A163" s="2" t="s">
        <v>964</v>
      </c>
      <c r="B163" s="2" t="s">
        <v>965</v>
      </c>
      <c r="C163" s="2" t="s">
        <v>966</v>
      </c>
    </row>
    <row r="164" spans="1:3">
      <c r="A164" s="2" t="s">
        <v>152</v>
      </c>
      <c r="B164" s="2" t="s">
        <v>508</v>
      </c>
      <c r="C164" s="2" t="s">
        <v>967</v>
      </c>
    </row>
    <row r="165" spans="1:3">
      <c r="A165" s="2" t="s">
        <v>153</v>
      </c>
      <c r="B165" s="2" t="s">
        <v>510</v>
      </c>
      <c r="C165" s="2" t="s">
        <v>968</v>
      </c>
    </row>
    <row r="166" spans="1:3">
      <c r="A166" s="2" t="s">
        <v>969</v>
      </c>
      <c r="B166" s="2" t="s">
        <v>969</v>
      </c>
      <c r="C166" s="2" t="s">
        <v>707</v>
      </c>
    </row>
    <row r="167" spans="1:3">
      <c r="A167" s="2" t="s">
        <v>970</v>
      </c>
      <c r="B167" s="2" t="s">
        <v>971</v>
      </c>
      <c r="C167" s="2" t="s">
        <v>972</v>
      </c>
    </row>
    <row r="168" spans="1:3">
      <c r="A168" s="2" t="s">
        <v>159</v>
      </c>
      <c r="B168" s="2" t="s">
        <v>522</v>
      </c>
      <c r="C168" s="2" t="s">
        <v>973</v>
      </c>
    </row>
    <row r="169" spans="1:3">
      <c r="A169" s="2" t="s">
        <v>163</v>
      </c>
      <c r="B169" s="2" t="s">
        <v>163</v>
      </c>
      <c r="C169" s="2" t="s">
        <v>974</v>
      </c>
    </row>
    <row r="170" spans="1:3">
      <c r="A170" s="2" t="s">
        <v>975</v>
      </c>
      <c r="B170" s="2" t="s">
        <v>976</v>
      </c>
      <c r="C170" s="2" t="s">
        <v>977</v>
      </c>
    </row>
    <row r="171" spans="1:3">
      <c r="A171" s="2" t="s">
        <v>978</v>
      </c>
      <c r="B171" s="2" t="s">
        <v>979</v>
      </c>
      <c r="C171" s="2" t="s">
        <v>980</v>
      </c>
    </row>
    <row r="172" spans="1:3">
      <c r="A172" s="2" t="s">
        <v>981</v>
      </c>
      <c r="B172" s="2" t="s">
        <v>982</v>
      </c>
      <c r="C172" s="2" t="s">
        <v>983</v>
      </c>
    </row>
    <row r="173" spans="1:3">
      <c r="A173" s="2" t="s">
        <v>984</v>
      </c>
      <c r="B173" s="2" t="s">
        <v>984</v>
      </c>
      <c r="C173" s="2" t="s">
        <v>985</v>
      </c>
    </row>
    <row r="174" spans="1:3">
      <c r="A174" s="2" t="s">
        <v>986</v>
      </c>
      <c r="B174" s="2" t="s">
        <v>986</v>
      </c>
      <c r="C174" s="2" t="s">
        <v>987</v>
      </c>
    </row>
    <row r="175" spans="1:3">
      <c r="A175" s="2" t="s">
        <v>988</v>
      </c>
      <c r="B175" s="2" t="s">
        <v>988</v>
      </c>
      <c r="C175" s="2" t="s">
        <v>785</v>
      </c>
    </row>
    <row r="176" spans="1:3">
      <c r="A176" s="2" t="s">
        <v>989</v>
      </c>
      <c r="B176" s="2" t="s">
        <v>989</v>
      </c>
      <c r="C176" s="2" t="s">
        <v>990</v>
      </c>
    </row>
    <row r="177" spans="1:3">
      <c r="A177" s="2" t="s">
        <v>991</v>
      </c>
      <c r="B177" s="2" t="s">
        <v>991</v>
      </c>
      <c r="C177" s="2" t="s">
        <v>707</v>
      </c>
    </row>
    <row r="178" spans="1:3">
      <c r="A178" s="2" t="s">
        <v>992</v>
      </c>
      <c r="B178" s="2" t="s">
        <v>992</v>
      </c>
      <c r="C178" s="2" t="s">
        <v>681</v>
      </c>
    </row>
    <row r="179" spans="1:3">
      <c r="A179" s="2" t="s">
        <v>993</v>
      </c>
      <c r="B179" s="2" t="s">
        <v>993</v>
      </c>
      <c r="C179" s="2" t="s">
        <v>994</v>
      </c>
    </row>
    <row r="180" spans="1:3">
      <c r="A180" s="2" t="s">
        <v>995</v>
      </c>
      <c r="B180" s="2" t="s">
        <v>995</v>
      </c>
      <c r="C180" s="2" t="s">
        <v>985</v>
      </c>
    </row>
    <row r="181" spans="1:3">
      <c r="A181" s="2" t="s">
        <v>996</v>
      </c>
      <c r="B181" s="2" t="s">
        <v>996</v>
      </c>
      <c r="C181" s="2" t="s">
        <v>707</v>
      </c>
    </row>
    <row r="182" spans="1:3">
      <c r="A182" s="2" t="s">
        <v>997</v>
      </c>
      <c r="B182" s="2" t="s">
        <v>997</v>
      </c>
      <c r="C182" s="2" t="s">
        <v>998</v>
      </c>
    </row>
    <row r="183" spans="1:3">
      <c r="A183" s="2" t="s">
        <v>999</v>
      </c>
      <c r="B183" s="2" t="s">
        <v>999</v>
      </c>
      <c r="C183" s="2" t="s">
        <v>678</v>
      </c>
    </row>
    <row r="184" spans="1:3">
      <c r="A184" s="2" t="s">
        <v>1000</v>
      </c>
      <c r="B184" s="2" t="s">
        <v>1001</v>
      </c>
      <c r="C184" s="2" t="s">
        <v>1002</v>
      </c>
    </row>
    <row r="185" spans="1:3">
      <c r="A185" s="2" t="s">
        <v>1003</v>
      </c>
      <c r="B185" s="2" t="s">
        <v>1003</v>
      </c>
      <c r="C185" s="2" t="s">
        <v>678</v>
      </c>
    </row>
    <row r="186" spans="1:3">
      <c r="A186" s="2" t="s">
        <v>1004</v>
      </c>
      <c r="B186" s="2" t="s">
        <v>1004</v>
      </c>
      <c r="C186" s="2" t="s">
        <v>1005</v>
      </c>
    </row>
    <row r="187" spans="1:3">
      <c r="A187" s="2" t="s">
        <v>1006</v>
      </c>
      <c r="B187" s="2" t="s">
        <v>1006</v>
      </c>
      <c r="C187" s="2" t="s">
        <v>1005</v>
      </c>
    </row>
    <row r="188" spans="1:3">
      <c r="A188" s="2" t="s">
        <v>1007</v>
      </c>
      <c r="B188" s="2" t="s">
        <v>1007</v>
      </c>
      <c r="C188" s="2" t="s">
        <v>1005</v>
      </c>
    </row>
    <row r="189" spans="1:3">
      <c r="A189" s="2" t="s">
        <v>1008</v>
      </c>
      <c r="B189" s="2" t="s">
        <v>1008</v>
      </c>
      <c r="C189" s="2" t="s">
        <v>681</v>
      </c>
    </row>
    <row r="190" spans="1:3">
      <c r="A190" s="2" t="s">
        <v>1009</v>
      </c>
      <c r="B190" s="2" t="s">
        <v>1009</v>
      </c>
      <c r="C190" s="2" t="s">
        <v>1010</v>
      </c>
    </row>
    <row r="191" spans="1:3">
      <c r="A191" s="2" t="s">
        <v>1011</v>
      </c>
      <c r="B191" s="2" t="s">
        <v>1011</v>
      </c>
      <c r="C191" s="2" t="s">
        <v>678</v>
      </c>
    </row>
    <row r="192" spans="1:3">
      <c r="A192" s="2" t="s">
        <v>1012</v>
      </c>
      <c r="B192" s="2" t="s">
        <v>1012</v>
      </c>
      <c r="C192" s="2" t="s">
        <v>1013</v>
      </c>
    </row>
    <row r="193" spans="1:3">
      <c r="A193" s="2" t="s">
        <v>1014</v>
      </c>
      <c r="B193" s="2" t="s">
        <v>1014</v>
      </c>
      <c r="C193" s="2" t="s">
        <v>742</v>
      </c>
    </row>
    <row r="194" spans="1:3">
      <c r="A194" s="2" t="s">
        <v>1015</v>
      </c>
      <c r="B194" s="2" t="s">
        <v>1016</v>
      </c>
      <c r="C194" s="2" t="s">
        <v>1017</v>
      </c>
    </row>
    <row r="195" spans="1:3">
      <c r="A195" s="2" t="s">
        <v>1018</v>
      </c>
      <c r="B195" s="2" t="s">
        <v>1018</v>
      </c>
      <c r="C195" s="2" t="s">
        <v>1019</v>
      </c>
    </row>
    <row r="196" spans="1:3">
      <c r="A196" s="2" t="s">
        <v>1020</v>
      </c>
      <c r="B196" s="2" t="s">
        <v>1021</v>
      </c>
      <c r="C196" s="2" t="s">
        <v>1022</v>
      </c>
    </row>
    <row r="197" spans="1:3">
      <c r="A197" s="2" t="s">
        <v>1023</v>
      </c>
      <c r="B197" s="2" t="s">
        <v>1023</v>
      </c>
      <c r="C197" s="2" t="s">
        <v>707</v>
      </c>
    </row>
    <row r="198" spans="1:3">
      <c r="A198" s="2" t="s">
        <v>1024</v>
      </c>
      <c r="B198" s="2" t="s">
        <v>1024</v>
      </c>
      <c r="C198" s="2" t="s">
        <v>1025</v>
      </c>
    </row>
    <row r="199" spans="1:3">
      <c r="A199" s="2" t="s">
        <v>1026</v>
      </c>
      <c r="B199" s="2" t="s">
        <v>1027</v>
      </c>
      <c r="C199" s="2" t="s">
        <v>1028</v>
      </c>
    </row>
    <row r="200" spans="1:3">
      <c r="A200" s="2" t="s">
        <v>1029</v>
      </c>
      <c r="B200" s="2" t="s">
        <v>1030</v>
      </c>
      <c r="C200" s="2" t="s">
        <v>1031</v>
      </c>
    </row>
    <row r="201" spans="1:3">
      <c r="A201" s="2" t="s">
        <v>1032</v>
      </c>
      <c r="B201" s="2" t="s">
        <v>1032</v>
      </c>
      <c r="C201" s="2" t="s">
        <v>1033</v>
      </c>
    </row>
    <row r="202" spans="1:3">
      <c r="A202" s="2" t="s">
        <v>1034</v>
      </c>
      <c r="B202" s="2" t="s">
        <v>1035</v>
      </c>
      <c r="C202" s="2" t="s">
        <v>1036</v>
      </c>
    </row>
    <row r="203" spans="1:3">
      <c r="A203" s="2" t="s">
        <v>1037</v>
      </c>
      <c r="B203" s="2" t="s">
        <v>1037</v>
      </c>
      <c r="C203" s="2" t="s">
        <v>807</v>
      </c>
    </row>
    <row r="204" spans="1:3">
      <c r="A204" s="2" t="s">
        <v>1038</v>
      </c>
      <c r="B204" s="2" t="s">
        <v>1039</v>
      </c>
      <c r="C204" s="2" t="s">
        <v>1040</v>
      </c>
    </row>
    <row r="205" spans="1:3">
      <c r="A205" s="2" t="s">
        <v>1041</v>
      </c>
      <c r="B205" s="2" t="s">
        <v>1041</v>
      </c>
      <c r="C205" s="2" t="s">
        <v>1042</v>
      </c>
    </row>
    <row r="206" spans="1:3">
      <c r="A206" s="2" t="s">
        <v>1043</v>
      </c>
      <c r="B206" s="2" t="s">
        <v>1043</v>
      </c>
      <c r="C206" s="2" t="s">
        <v>1044</v>
      </c>
    </row>
    <row r="207" spans="1:3">
      <c r="A207" s="2" t="s">
        <v>1045</v>
      </c>
      <c r="B207" s="2" t="s">
        <v>1046</v>
      </c>
      <c r="C207" s="2" t="s">
        <v>1047</v>
      </c>
    </row>
    <row r="208" spans="1:3">
      <c r="A208" s="2" t="s">
        <v>1048</v>
      </c>
      <c r="B208" s="2" t="s">
        <v>1049</v>
      </c>
      <c r="C208" s="2" t="s">
        <v>1050</v>
      </c>
    </row>
    <row r="209" spans="1:3">
      <c r="A209" s="2" t="s">
        <v>1051</v>
      </c>
      <c r="B209" s="2" t="s">
        <v>1052</v>
      </c>
      <c r="C209" s="2" t="s">
        <v>1053</v>
      </c>
    </row>
    <row r="210" spans="1:3">
      <c r="A210" s="2" t="s">
        <v>1054</v>
      </c>
      <c r="B210" s="2" t="s">
        <v>1054</v>
      </c>
      <c r="C210" s="2" t="s">
        <v>1055</v>
      </c>
    </row>
    <row r="211" spans="1:3">
      <c r="A211" s="2" t="s">
        <v>190</v>
      </c>
      <c r="B211" s="2" t="s">
        <v>578</v>
      </c>
      <c r="C211" s="2" t="s">
        <v>1056</v>
      </c>
    </row>
    <row r="212" spans="1:3">
      <c r="A212" s="2" t="s">
        <v>1057</v>
      </c>
      <c r="B212" s="2" t="s">
        <v>1057</v>
      </c>
      <c r="C212" s="2" t="s">
        <v>1025</v>
      </c>
    </row>
    <row r="213" spans="1:3">
      <c r="A213" s="2" t="s">
        <v>1058</v>
      </c>
      <c r="B213" s="2" t="s">
        <v>1059</v>
      </c>
      <c r="C213" s="2" t="s">
        <v>1060</v>
      </c>
    </row>
    <row r="214" spans="1:3">
      <c r="A214" s="2" t="s">
        <v>193</v>
      </c>
      <c r="B214" s="2" t="s">
        <v>582</v>
      </c>
      <c r="C214" s="2" t="s">
        <v>1061</v>
      </c>
    </row>
    <row r="215" spans="1:3">
      <c r="A215" s="2" t="s">
        <v>1062</v>
      </c>
      <c r="B215" s="2" t="s">
        <v>1063</v>
      </c>
      <c r="C215" s="2" t="s">
        <v>1064</v>
      </c>
    </row>
    <row r="216" spans="1:3">
      <c r="A216" s="2" t="s">
        <v>1065</v>
      </c>
      <c r="B216" s="2" t="s">
        <v>1066</v>
      </c>
      <c r="C216" s="2" t="s">
        <v>1067</v>
      </c>
    </row>
    <row r="217" spans="1:3">
      <c r="A217" s="2" t="s">
        <v>1068</v>
      </c>
      <c r="B217" s="2" t="s">
        <v>1069</v>
      </c>
      <c r="C217" s="2" t="s">
        <v>1070</v>
      </c>
    </row>
    <row r="218" spans="1:3">
      <c r="A218" s="2" t="s">
        <v>1071</v>
      </c>
      <c r="B218" s="2" t="s">
        <v>1072</v>
      </c>
      <c r="C218" s="2" t="s">
        <v>1073</v>
      </c>
    </row>
    <row r="219" spans="1:3">
      <c r="A219" s="2" t="s">
        <v>1074</v>
      </c>
      <c r="B219" s="2" t="s">
        <v>1074</v>
      </c>
      <c r="C219" s="2" t="s">
        <v>683</v>
      </c>
    </row>
    <row r="220" spans="1:3">
      <c r="A220" s="2" t="s">
        <v>1075</v>
      </c>
      <c r="B220" s="2" t="s">
        <v>1075</v>
      </c>
      <c r="C220" s="2" t="s">
        <v>678</v>
      </c>
    </row>
    <row r="221" spans="1:3">
      <c r="A221" s="2" t="s">
        <v>1076</v>
      </c>
      <c r="B221" s="2" t="s">
        <v>1076</v>
      </c>
      <c r="C221" s="2" t="s">
        <v>678</v>
      </c>
    </row>
    <row r="222" spans="1:3">
      <c r="A222" s="2" t="s">
        <v>1077</v>
      </c>
      <c r="B222" s="2" t="s">
        <v>1077</v>
      </c>
      <c r="C222" s="2" t="s">
        <v>678</v>
      </c>
    </row>
    <row r="223" spans="1:3">
      <c r="A223" s="2" t="s">
        <v>1078</v>
      </c>
      <c r="B223" s="2" t="s">
        <v>1079</v>
      </c>
      <c r="C223" s="2" t="s">
        <v>1080</v>
      </c>
    </row>
    <row r="224" spans="1:3">
      <c r="A224" s="2" t="s">
        <v>1081</v>
      </c>
      <c r="B224" s="2" t="s">
        <v>1081</v>
      </c>
      <c r="C224" s="2" t="s">
        <v>845</v>
      </c>
    </row>
    <row r="225" spans="1:3">
      <c r="A225" s="2" t="s">
        <v>1082</v>
      </c>
      <c r="B225" s="2" t="s">
        <v>1082</v>
      </c>
      <c r="C225" s="2" t="s">
        <v>974</v>
      </c>
    </row>
    <row r="226" spans="1:3">
      <c r="A226" s="2" t="s">
        <v>1083</v>
      </c>
      <c r="B226" s="2" t="s">
        <v>1083</v>
      </c>
      <c r="C226" s="2" t="s">
        <v>780</v>
      </c>
    </row>
    <row r="227" spans="1:3">
      <c r="A227" s="2" t="s">
        <v>205</v>
      </c>
      <c r="B227" s="2" t="s">
        <v>602</v>
      </c>
      <c r="C227" s="2" t="s">
        <v>1084</v>
      </c>
    </row>
    <row r="228" spans="1:3">
      <c r="A228" s="2" t="s">
        <v>1085</v>
      </c>
      <c r="B228" s="2" t="s">
        <v>1086</v>
      </c>
      <c r="C228" s="2" t="s">
        <v>1087</v>
      </c>
    </row>
    <row r="229" spans="1:3">
      <c r="A229" s="2" t="s">
        <v>1088</v>
      </c>
      <c r="B229" s="2" t="s">
        <v>1088</v>
      </c>
      <c r="C229" s="2" t="s">
        <v>707</v>
      </c>
    </row>
    <row r="230" spans="1:3">
      <c r="A230" s="2" t="s">
        <v>1089</v>
      </c>
      <c r="B230" s="2" t="s">
        <v>1090</v>
      </c>
      <c r="C230" s="2" t="s">
        <v>1091</v>
      </c>
    </row>
    <row r="231" spans="1:3">
      <c r="A231" s="2" t="s">
        <v>1092</v>
      </c>
      <c r="B231" s="2" t="s">
        <v>1092</v>
      </c>
      <c r="C231" s="2" t="s">
        <v>1093</v>
      </c>
    </row>
    <row r="232" spans="1:3">
      <c r="A232" s="2" t="s">
        <v>1094</v>
      </c>
      <c r="B232" s="2" t="s">
        <v>1094</v>
      </c>
      <c r="C232" s="2" t="s">
        <v>1095</v>
      </c>
    </row>
    <row r="233" spans="1:3">
      <c r="A233" s="2" t="s">
        <v>213</v>
      </c>
      <c r="B233" s="2" t="s">
        <v>616</v>
      </c>
      <c r="C233" s="2" t="s">
        <v>1096</v>
      </c>
    </row>
    <row r="234" spans="1:3">
      <c r="A234" s="2" t="s">
        <v>214</v>
      </c>
      <c r="B234" s="2" t="s">
        <v>618</v>
      </c>
      <c r="C234" s="2" t="s">
        <v>1097</v>
      </c>
    </row>
    <row r="235" spans="1:3">
      <c r="A235" s="2" t="s">
        <v>1098</v>
      </c>
      <c r="B235" s="2" t="s">
        <v>1098</v>
      </c>
      <c r="C235" s="2" t="s">
        <v>678</v>
      </c>
    </row>
    <row r="236" spans="1:3">
      <c r="A236" s="2" t="s">
        <v>1099</v>
      </c>
      <c r="B236" s="2" t="s">
        <v>1100</v>
      </c>
      <c r="C236" s="2" t="s">
        <v>1101</v>
      </c>
    </row>
    <row r="237" spans="1:3">
      <c r="A237" s="2" t="s">
        <v>1102</v>
      </c>
      <c r="B237" s="2" t="s">
        <v>1103</v>
      </c>
      <c r="C237" s="2" t="s">
        <v>785</v>
      </c>
    </row>
    <row r="238" spans="1:3">
      <c r="A238" s="2" t="s">
        <v>1104</v>
      </c>
      <c r="B238" s="2" t="s">
        <v>1104</v>
      </c>
      <c r="C238" s="2" t="s">
        <v>1105</v>
      </c>
    </row>
    <row r="239" spans="1:3">
      <c r="A239" s="2" t="s">
        <v>215</v>
      </c>
      <c r="B239" s="2" t="s">
        <v>620</v>
      </c>
      <c r="C239" s="2" t="s">
        <v>1106</v>
      </c>
    </row>
    <row r="240" spans="1:3">
      <c r="A240" s="2" t="s">
        <v>1107</v>
      </c>
      <c r="B240" s="2" t="s">
        <v>1107</v>
      </c>
      <c r="C240" s="2" t="s">
        <v>707</v>
      </c>
    </row>
    <row r="241" spans="1:3">
      <c r="A241" s="2" t="s">
        <v>1108</v>
      </c>
      <c r="B241" s="2" t="s">
        <v>1108</v>
      </c>
      <c r="C241" s="2" t="s">
        <v>707</v>
      </c>
    </row>
    <row r="242" spans="1:3">
      <c r="A242" s="2" t="s">
        <v>1109</v>
      </c>
      <c r="B242" s="2" t="s">
        <v>1109</v>
      </c>
      <c r="C242" s="2" t="s">
        <v>678</v>
      </c>
    </row>
    <row r="243" spans="1:3">
      <c r="A243" s="2" t="s">
        <v>1110</v>
      </c>
      <c r="B243" s="2" t="s">
        <v>1110</v>
      </c>
      <c r="C243" s="2" t="s">
        <v>681</v>
      </c>
    </row>
    <row r="244" spans="1:3">
      <c r="A244" s="2" t="s">
        <v>1111</v>
      </c>
      <c r="B244" s="2" t="s">
        <v>1112</v>
      </c>
      <c r="C244" s="2" t="s">
        <v>1113</v>
      </c>
    </row>
    <row r="245" spans="1:3">
      <c r="A245" s="2" t="s">
        <v>1114</v>
      </c>
      <c r="B245" s="2" t="s">
        <v>1115</v>
      </c>
      <c r="C245" s="2" t="s">
        <v>1113</v>
      </c>
    </row>
    <row r="246" spans="1:3">
      <c r="A246" s="2" t="s">
        <v>1116</v>
      </c>
      <c r="B246" s="2" t="s">
        <v>1117</v>
      </c>
      <c r="C246" s="2" t="s">
        <v>1118</v>
      </c>
    </row>
    <row r="247" spans="1:3">
      <c r="A247" s="2" t="s">
        <v>1119</v>
      </c>
      <c r="B247" s="2" t="s">
        <v>1119</v>
      </c>
      <c r="C247" s="2" t="s">
        <v>985</v>
      </c>
    </row>
    <row r="248" spans="1:3">
      <c r="A248" s="2" t="s">
        <v>1120</v>
      </c>
      <c r="B248" s="2" t="s">
        <v>1120</v>
      </c>
      <c r="C248" s="2" t="s">
        <v>1121</v>
      </c>
    </row>
    <row r="249" spans="1:3">
      <c r="A249" s="2" t="s">
        <v>1122</v>
      </c>
      <c r="B249" s="2" t="s">
        <v>1122</v>
      </c>
      <c r="C249" s="2" t="s">
        <v>985</v>
      </c>
    </row>
    <row r="250" spans="1:3">
      <c r="A250" s="2" t="s">
        <v>1123</v>
      </c>
      <c r="B250" s="2" t="s">
        <v>1123</v>
      </c>
      <c r="C250" s="2" t="s">
        <v>1124</v>
      </c>
    </row>
    <row r="251" spans="1:3">
      <c r="A251" s="2" t="s">
        <v>1125</v>
      </c>
      <c r="B251" s="2" t="s">
        <v>1126</v>
      </c>
      <c r="C251" s="2" t="s">
        <v>1127</v>
      </c>
    </row>
    <row r="252" spans="1:3">
      <c r="A252" s="2" t="s">
        <v>1128</v>
      </c>
      <c r="B252" s="2" t="s">
        <v>1128</v>
      </c>
      <c r="C252" s="2" t="s">
        <v>712</v>
      </c>
    </row>
    <row r="253" spans="1:3">
      <c r="A253" s="2" t="s">
        <v>1129</v>
      </c>
      <c r="B253" s="2" t="s">
        <v>1129</v>
      </c>
      <c r="C253" s="2" t="s">
        <v>1130</v>
      </c>
    </row>
    <row r="254" spans="1:3">
      <c r="A254" s="2" t="s">
        <v>228</v>
      </c>
      <c r="B254" s="2" t="s">
        <v>228</v>
      </c>
      <c r="C254" s="2" t="s">
        <v>1131</v>
      </c>
    </row>
    <row r="255" spans="1:3">
      <c r="A255" s="2" t="s">
        <v>1132</v>
      </c>
      <c r="B255" s="2" t="s">
        <v>1132</v>
      </c>
      <c r="C255" s="2" t="s">
        <v>678</v>
      </c>
    </row>
    <row r="256" spans="1:3">
      <c r="A256" s="2" t="s">
        <v>1133</v>
      </c>
      <c r="B256" s="2" t="s">
        <v>1133</v>
      </c>
      <c r="C256" s="2" t="s">
        <v>913</v>
      </c>
    </row>
    <row r="257" spans="1:3">
      <c r="A257" s="2" t="s">
        <v>1134</v>
      </c>
      <c r="B257" s="2" t="s">
        <v>1134</v>
      </c>
      <c r="C257" s="2" t="s">
        <v>678</v>
      </c>
    </row>
    <row r="258" spans="1:3">
      <c r="A258" s="2" t="s">
        <v>1135</v>
      </c>
      <c r="B258" s="2" t="s">
        <v>1135</v>
      </c>
      <c r="C258" s="2" t="s">
        <v>1013</v>
      </c>
    </row>
    <row r="259" spans="1:3">
      <c r="A259" s="2" t="s">
        <v>1136</v>
      </c>
      <c r="B259" s="2" t="s">
        <v>1136</v>
      </c>
      <c r="C259" s="2" t="s">
        <v>678</v>
      </c>
    </row>
    <row r="260" spans="1:3">
      <c r="A260" s="2" t="s">
        <v>1137</v>
      </c>
      <c r="B260" s="2" t="s">
        <v>1137</v>
      </c>
      <c r="C260" s="2" t="s">
        <v>678</v>
      </c>
    </row>
    <row r="261" spans="1:3">
      <c r="A261" s="2" t="s">
        <v>1138</v>
      </c>
      <c r="B261" s="2" t="s">
        <v>1139</v>
      </c>
      <c r="C261" s="2" t="s">
        <v>1140</v>
      </c>
    </row>
    <row r="262" spans="1:3">
      <c r="A262" s="2" t="s">
        <v>1141</v>
      </c>
      <c r="B262" s="2" t="s">
        <v>1141</v>
      </c>
      <c r="C262" s="2" t="s">
        <v>681</v>
      </c>
    </row>
    <row r="263" spans="1:3">
      <c r="A263" s="2" t="s">
        <v>1142</v>
      </c>
      <c r="B263" s="2" t="s">
        <v>1142</v>
      </c>
      <c r="C263" s="2" t="s">
        <v>1143</v>
      </c>
    </row>
    <row r="264" spans="1:3">
      <c r="A264" s="2" t="s">
        <v>1144</v>
      </c>
      <c r="B264" s="2" t="s">
        <v>1144</v>
      </c>
      <c r="C264" s="2" t="s">
        <v>1145</v>
      </c>
    </row>
    <row r="265" spans="1:3">
      <c r="A265" s="2" t="s">
        <v>1146</v>
      </c>
      <c r="B265" s="2" t="s">
        <v>1146</v>
      </c>
      <c r="C265" s="2" t="s">
        <v>1145</v>
      </c>
    </row>
    <row r="266" spans="1:3">
      <c r="A266" s="2" t="s">
        <v>1147</v>
      </c>
      <c r="B266" s="2" t="s">
        <v>1147</v>
      </c>
      <c r="C266" s="2" t="s">
        <v>1145</v>
      </c>
    </row>
    <row r="267" spans="1:3">
      <c r="A267" s="2" t="s">
        <v>1148</v>
      </c>
      <c r="B267" s="2" t="s">
        <v>1148</v>
      </c>
      <c r="C267" s="2" t="s">
        <v>1149</v>
      </c>
    </row>
    <row r="268" spans="1:3">
      <c r="A268" s="2" t="s">
        <v>1150</v>
      </c>
      <c r="B268" s="2" t="s">
        <v>1150</v>
      </c>
      <c r="C268" s="2" t="s">
        <v>785</v>
      </c>
    </row>
    <row r="269" spans="1:3">
      <c r="A269" s="2" t="s">
        <v>1151</v>
      </c>
      <c r="B269" s="2" t="s">
        <v>1151</v>
      </c>
      <c r="C269" s="2" t="s">
        <v>1152</v>
      </c>
    </row>
    <row r="270" spans="1:3">
      <c r="A270" s="2" t="s">
        <v>1153</v>
      </c>
      <c r="B270" s="2" t="s">
        <v>1153</v>
      </c>
      <c r="C270" s="2" t="s">
        <v>1154</v>
      </c>
    </row>
  </sheetData>
  <phoneticPr fontId="3" type="noConversion"/>
  <pageMargins left="0.7" right="0.7" top="0.75" bottom="0.75" header="0.3" footer="0.3"/>
  <pageSetup paperSize="9" orientation="portrait" horizontalDpi="200" verticalDpi="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3"/>
  <sheetViews>
    <sheetView workbookViewId="0">
      <selection activeCell="O37" sqref="O37"/>
    </sheetView>
  </sheetViews>
  <sheetFormatPr defaultRowHeight="16.5"/>
  <cols>
    <col min="1" max="16384" width="9" style="2"/>
  </cols>
  <sheetData>
    <row r="1" spans="1:3">
      <c r="A1" s="1" t="s">
        <v>1155</v>
      </c>
      <c r="B1" s="1" t="s">
        <v>1156</v>
      </c>
      <c r="C1" s="1" t="s">
        <v>1157</v>
      </c>
    </row>
    <row r="2" spans="1:3">
      <c r="A2" s="2" t="s">
        <v>1158</v>
      </c>
      <c r="B2" s="2" t="s">
        <v>1159</v>
      </c>
      <c r="C2" s="2" t="s">
        <v>1160</v>
      </c>
    </row>
    <row r="3" spans="1:3">
      <c r="A3" s="2" t="s">
        <v>1161</v>
      </c>
      <c r="B3" s="2" t="s">
        <v>1162</v>
      </c>
      <c r="C3" s="2" t="s">
        <v>1163</v>
      </c>
    </row>
    <row r="4" spans="1:3">
      <c r="A4" s="2" t="s">
        <v>1164</v>
      </c>
      <c r="B4" s="2" t="s">
        <v>1165</v>
      </c>
      <c r="C4" s="2" t="s">
        <v>1166</v>
      </c>
    </row>
    <row r="5" spans="1:3">
      <c r="A5" s="2" t="s">
        <v>1167</v>
      </c>
      <c r="B5" s="2" t="s">
        <v>1168</v>
      </c>
      <c r="C5" s="2" t="s">
        <v>1169</v>
      </c>
    </row>
    <row r="6" spans="1:3">
      <c r="A6" s="2" t="s">
        <v>1170</v>
      </c>
      <c r="B6" s="2" t="s">
        <v>1171</v>
      </c>
      <c r="C6" s="2" t="s">
        <v>1172</v>
      </c>
    </row>
    <row r="7" spans="1:3">
      <c r="A7" s="2" t="s">
        <v>1173</v>
      </c>
      <c r="B7" s="2" t="s">
        <v>1174</v>
      </c>
      <c r="C7" s="2" t="s">
        <v>1175</v>
      </c>
    </row>
    <row r="8" spans="1:3">
      <c r="A8" s="2" t="s">
        <v>1176</v>
      </c>
      <c r="B8" s="2" t="s">
        <v>1177</v>
      </c>
      <c r="C8" s="2" t="s">
        <v>1178</v>
      </c>
    </row>
    <row r="9" spans="1:3">
      <c r="A9" s="2" t="s">
        <v>1179</v>
      </c>
      <c r="B9" s="2" t="s">
        <v>1180</v>
      </c>
      <c r="C9" s="2" t="s">
        <v>1181</v>
      </c>
    </row>
    <row r="10" spans="1:3">
      <c r="A10" s="2" t="s">
        <v>1182</v>
      </c>
      <c r="B10" s="2" t="s">
        <v>1183</v>
      </c>
      <c r="C10" s="2" t="s">
        <v>1184</v>
      </c>
    </row>
    <row r="11" spans="1:3">
      <c r="A11" s="2" t="s">
        <v>1185</v>
      </c>
      <c r="B11" s="2" t="s">
        <v>1186</v>
      </c>
      <c r="C11" s="2" t="s">
        <v>1187</v>
      </c>
    </row>
    <row r="12" spans="1:3">
      <c r="A12" s="2" t="s">
        <v>1188</v>
      </c>
      <c r="B12" s="2" t="s">
        <v>1189</v>
      </c>
      <c r="C12" s="2" t="s">
        <v>1190</v>
      </c>
    </row>
    <row r="13" spans="1:3">
      <c r="A13" s="2" t="s">
        <v>1191</v>
      </c>
      <c r="B13" s="2" t="s">
        <v>1192</v>
      </c>
      <c r="C13" s="2" t="s">
        <v>1193</v>
      </c>
    </row>
    <row r="14" spans="1:3">
      <c r="A14" s="2" t="s">
        <v>1194</v>
      </c>
      <c r="B14" s="2" t="s">
        <v>1195</v>
      </c>
      <c r="C14" s="2" t="s">
        <v>1196</v>
      </c>
    </row>
    <row r="15" spans="1:3">
      <c r="A15" s="2" t="s">
        <v>1197</v>
      </c>
      <c r="B15" s="2" t="s">
        <v>1198</v>
      </c>
      <c r="C15" s="2" t="s">
        <v>1199</v>
      </c>
    </row>
    <row r="16" spans="1:3">
      <c r="A16" s="2" t="s">
        <v>1200</v>
      </c>
      <c r="B16" s="2" t="s">
        <v>1201</v>
      </c>
      <c r="C16" s="2" t="s">
        <v>1202</v>
      </c>
    </row>
    <row r="17" spans="1:3">
      <c r="A17" s="2" t="s">
        <v>1203</v>
      </c>
      <c r="B17" s="2" t="s">
        <v>1204</v>
      </c>
      <c r="C17" s="2" t="s">
        <v>1205</v>
      </c>
    </row>
    <row r="18" spans="1:3">
      <c r="A18" s="2" t="s">
        <v>1206</v>
      </c>
      <c r="B18" s="2" t="s">
        <v>1207</v>
      </c>
      <c r="C18" s="2" t="s">
        <v>1208</v>
      </c>
    </row>
    <row r="19" spans="1:3">
      <c r="A19" s="2" t="s">
        <v>1209</v>
      </c>
      <c r="B19" s="2" t="s">
        <v>1210</v>
      </c>
      <c r="C19" s="2" t="s">
        <v>1211</v>
      </c>
    </row>
    <row r="20" spans="1:3">
      <c r="A20" s="2" t="s">
        <v>1212</v>
      </c>
      <c r="B20" s="2" t="s">
        <v>1213</v>
      </c>
      <c r="C20" s="2" t="s">
        <v>1214</v>
      </c>
    </row>
    <row r="21" spans="1:3">
      <c r="A21" s="2" t="s">
        <v>1215</v>
      </c>
      <c r="B21" s="2" t="s">
        <v>1216</v>
      </c>
      <c r="C21" s="2" t="s">
        <v>1217</v>
      </c>
    </row>
    <row r="22" spans="1:3">
      <c r="A22" s="2" t="s">
        <v>1218</v>
      </c>
      <c r="B22" s="2" t="s">
        <v>1219</v>
      </c>
      <c r="C22" s="2" t="s">
        <v>1220</v>
      </c>
    </row>
    <row r="23" spans="1:3">
      <c r="A23" s="2" t="s">
        <v>1221</v>
      </c>
      <c r="B23" s="2" t="s">
        <v>1222</v>
      </c>
      <c r="C23" s="2" t="s">
        <v>1223</v>
      </c>
    </row>
    <row r="24" spans="1:3">
      <c r="A24" s="2" t="s">
        <v>1224</v>
      </c>
      <c r="B24" s="2" t="s">
        <v>1225</v>
      </c>
      <c r="C24" s="2" t="s">
        <v>1226</v>
      </c>
    </row>
    <row r="25" spans="1:3">
      <c r="A25" s="2" t="s">
        <v>1227</v>
      </c>
      <c r="B25" s="2" t="s">
        <v>1228</v>
      </c>
      <c r="C25" s="2" t="s">
        <v>1229</v>
      </c>
    </row>
    <row r="26" spans="1:3">
      <c r="A26" s="2" t="s">
        <v>1230</v>
      </c>
      <c r="B26" s="2" t="s">
        <v>1231</v>
      </c>
      <c r="C26" s="2" t="s">
        <v>1232</v>
      </c>
    </row>
    <row r="27" spans="1:3">
      <c r="A27" s="2" t="s">
        <v>1233</v>
      </c>
      <c r="B27" s="2" t="s">
        <v>1234</v>
      </c>
      <c r="C27" s="2" t="s">
        <v>1235</v>
      </c>
    </row>
    <row r="28" spans="1:3">
      <c r="A28" s="2" t="s">
        <v>1236</v>
      </c>
      <c r="B28" s="2" t="s">
        <v>1237</v>
      </c>
      <c r="C28" s="2" t="s">
        <v>1238</v>
      </c>
    </row>
    <row r="29" spans="1:3">
      <c r="A29" s="2" t="s">
        <v>1239</v>
      </c>
      <c r="B29" s="2" t="s">
        <v>1240</v>
      </c>
      <c r="C29" s="2" t="s">
        <v>1241</v>
      </c>
    </row>
    <row r="30" spans="1:3">
      <c r="A30" s="2" t="s">
        <v>1242</v>
      </c>
      <c r="B30" s="2" t="s">
        <v>1243</v>
      </c>
      <c r="C30" s="2" t="s">
        <v>1244</v>
      </c>
    </row>
    <row r="31" spans="1:3">
      <c r="A31" s="2" t="s">
        <v>1245</v>
      </c>
      <c r="B31" s="2" t="s">
        <v>1246</v>
      </c>
      <c r="C31" s="2" t="s">
        <v>1247</v>
      </c>
    </row>
    <row r="32" spans="1:3">
      <c r="A32" s="2" t="s">
        <v>1248</v>
      </c>
      <c r="B32" s="2" t="s">
        <v>1249</v>
      </c>
      <c r="C32" s="2" t="s">
        <v>1250</v>
      </c>
    </row>
    <row r="33" spans="1:3">
      <c r="A33" s="2" t="s">
        <v>1251</v>
      </c>
      <c r="B33" s="2" t="s">
        <v>1252</v>
      </c>
      <c r="C33" s="2" t="s">
        <v>1253</v>
      </c>
    </row>
    <row r="34" spans="1:3">
      <c r="A34" s="2" t="s">
        <v>1254</v>
      </c>
      <c r="B34" s="2" t="s">
        <v>1255</v>
      </c>
      <c r="C34" s="2" t="s">
        <v>1256</v>
      </c>
    </row>
    <row r="35" spans="1:3">
      <c r="A35" s="2" t="s">
        <v>1257</v>
      </c>
      <c r="B35" s="2" t="s">
        <v>1258</v>
      </c>
      <c r="C35" s="2" t="s">
        <v>1259</v>
      </c>
    </row>
    <row r="36" spans="1:3">
      <c r="A36" s="2" t="s">
        <v>1260</v>
      </c>
      <c r="B36" s="2" t="s">
        <v>1261</v>
      </c>
      <c r="C36" s="2" t="s">
        <v>1262</v>
      </c>
    </row>
    <row r="37" spans="1:3">
      <c r="A37" s="2" t="s">
        <v>1263</v>
      </c>
      <c r="B37" s="2" t="s">
        <v>1264</v>
      </c>
      <c r="C37" s="2" t="s">
        <v>1265</v>
      </c>
    </row>
    <row r="38" spans="1:3">
      <c r="A38" s="2" t="s">
        <v>1266</v>
      </c>
      <c r="B38" s="2" t="s">
        <v>1267</v>
      </c>
      <c r="C38" s="2" t="s">
        <v>1268</v>
      </c>
    </row>
    <row r="39" spans="1:3">
      <c r="A39" s="2" t="s">
        <v>1269</v>
      </c>
      <c r="B39" s="2" t="s">
        <v>1270</v>
      </c>
      <c r="C39" s="2" t="s">
        <v>1271</v>
      </c>
    </row>
    <row r="40" spans="1:3">
      <c r="A40" s="2" t="s">
        <v>1272</v>
      </c>
      <c r="B40" s="2" t="s">
        <v>1273</v>
      </c>
      <c r="C40" s="2" t="s">
        <v>1274</v>
      </c>
    </row>
    <row r="41" spans="1:3">
      <c r="A41" s="2" t="s">
        <v>1275</v>
      </c>
      <c r="B41" s="2" t="s">
        <v>1276</v>
      </c>
      <c r="C41" s="2" t="s">
        <v>1277</v>
      </c>
    </row>
    <row r="42" spans="1:3">
      <c r="A42" s="2" t="s">
        <v>1278</v>
      </c>
      <c r="B42" s="2" t="s">
        <v>1279</v>
      </c>
      <c r="C42" s="2" t="s">
        <v>1280</v>
      </c>
    </row>
    <row r="43" spans="1:3">
      <c r="A43" s="2" t="s">
        <v>1281</v>
      </c>
      <c r="B43" s="2" t="s">
        <v>1282</v>
      </c>
      <c r="C43" s="2" t="s">
        <v>1283</v>
      </c>
    </row>
    <row r="44" spans="1:3">
      <c r="A44" s="2" t="s">
        <v>1284</v>
      </c>
      <c r="B44" s="2" t="s">
        <v>1285</v>
      </c>
      <c r="C44" s="2" t="s">
        <v>1286</v>
      </c>
    </row>
    <row r="45" spans="1:3">
      <c r="A45" s="2" t="s">
        <v>1287</v>
      </c>
      <c r="B45" s="2" t="s">
        <v>1288</v>
      </c>
      <c r="C45" s="2" t="s">
        <v>1289</v>
      </c>
    </row>
    <row r="46" spans="1:3">
      <c r="A46" s="2" t="s">
        <v>1290</v>
      </c>
      <c r="B46" s="2" t="s">
        <v>1291</v>
      </c>
      <c r="C46" s="2" t="s">
        <v>1292</v>
      </c>
    </row>
    <row r="47" spans="1:3">
      <c r="A47" s="2" t="s">
        <v>1293</v>
      </c>
      <c r="B47" s="2" t="s">
        <v>1294</v>
      </c>
      <c r="C47" s="2" t="s">
        <v>1295</v>
      </c>
    </row>
    <row r="48" spans="1:3">
      <c r="A48" s="2" t="s">
        <v>1296</v>
      </c>
      <c r="B48" s="2" t="s">
        <v>1297</v>
      </c>
      <c r="C48" s="2" t="s">
        <v>1298</v>
      </c>
    </row>
    <row r="49" spans="1:3">
      <c r="A49" s="2" t="s">
        <v>1299</v>
      </c>
      <c r="B49" s="2" t="s">
        <v>1300</v>
      </c>
      <c r="C49" s="2" t="s">
        <v>1301</v>
      </c>
    </row>
    <row r="50" spans="1:3">
      <c r="A50" s="2" t="s">
        <v>1302</v>
      </c>
      <c r="B50" s="2" t="s">
        <v>1303</v>
      </c>
      <c r="C50" s="2" t="s">
        <v>1304</v>
      </c>
    </row>
    <row r="51" spans="1:3">
      <c r="A51" s="2" t="s">
        <v>1305</v>
      </c>
      <c r="B51" s="2" t="s">
        <v>1306</v>
      </c>
      <c r="C51" s="2" t="s">
        <v>1307</v>
      </c>
    </row>
    <row r="52" spans="1:3">
      <c r="A52" s="2" t="s">
        <v>1308</v>
      </c>
      <c r="B52" s="2" t="s">
        <v>1309</v>
      </c>
      <c r="C52" s="2" t="s">
        <v>1310</v>
      </c>
    </row>
    <row r="53" spans="1:3">
      <c r="A53" s="2" t="s">
        <v>1311</v>
      </c>
      <c r="B53" s="2" t="s">
        <v>1312</v>
      </c>
      <c r="C53" s="2" t="s">
        <v>1313</v>
      </c>
    </row>
    <row r="54" spans="1:3">
      <c r="A54" s="2" t="s">
        <v>1314</v>
      </c>
      <c r="B54" s="2" t="s">
        <v>1315</v>
      </c>
      <c r="C54" s="2" t="s">
        <v>1316</v>
      </c>
    </row>
    <row r="55" spans="1:3">
      <c r="A55" s="2" t="s">
        <v>1317</v>
      </c>
      <c r="B55" s="2" t="s">
        <v>1318</v>
      </c>
      <c r="C55" s="2" t="s">
        <v>1319</v>
      </c>
    </row>
    <row r="56" spans="1:3">
      <c r="A56" s="2" t="s">
        <v>1320</v>
      </c>
      <c r="B56" s="2" t="s">
        <v>1321</v>
      </c>
      <c r="C56" s="2" t="s">
        <v>1322</v>
      </c>
    </row>
    <row r="57" spans="1:3">
      <c r="A57" s="2" t="s">
        <v>1323</v>
      </c>
      <c r="B57" s="2" t="s">
        <v>1324</v>
      </c>
      <c r="C57" s="2" t="s">
        <v>1325</v>
      </c>
    </row>
    <row r="58" spans="1:3">
      <c r="A58" s="2" t="s">
        <v>1326</v>
      </c>
      <c r="B58" s="2" t="s">
        <v>1327</v>
      </c>
      <c r="C58" s="2" t="s">
        <v>1328</v>
      </c>
    </row>
    <row r="59" spans="1:3">
      <c r="A59" s="2" t="s">
        <v>1329</v>
      </c>
      <c r="B59" s="2" t="s">
        <v>1330</v>
      </c>
      <c r="C59" s="2" t="s">
        <v>1331</v>
      </c>
    </row>
    <row r="60" spans="1:3">
      <c r="A60" s="2" t="s">
        <v>1332</v>
      </c>
      <c r="B60" s="2" t="s">
        <v>1333</v>
      </c>
      <c r="C60" s="2" t="s">
        <v>1334</v>
      </c>
    </row>
    <row r="61" spans="1:3">
      <c r="A61" s="2" t="s">
        <v>1335</v>
      </c>
      <c r="B61" s="2" t="s">
        <v>1336</v>
      </c>
      <c r="C61" s="2" t="s">
        <v>1337</v>
      </c>
    </row>
    <row r="62" spans="1:3">
      <c r="A62" s="2" t="s">
        <v>1338</v>
      </c>
      <c r="B62" s="2" t="s">
        <v>1339</v>
      </c>
      <c r="C62" s="2" t="s">
        <v>1340</v>
      </c>
    </row>
    <row r="63" spans="1:3">
      <c r="A63" s="2" t="s">
        <v>1341</v>
      </c>
      <c r="B63" s="2" t="s">
        <v>1342</v>
      </c>
      <c r="C63" s="2" t="s">
        <v>1343</v>
      </c>
    </row>
    <row r="64" spans="1:3">
      <c r="A64" s="2" t="s">
        <v>1344</v>
      </c>
      <c r="B64" s="2" t="s">
        <v>1345</v>
      </c>
      <c r="C64" s="2" t="s">
        <v>1346</v>
      </c>
    </row>
    <row r="65" spans="1:3">
      <c r="A65" s="2" t="s">
        <v>1347</v>
      </c>
      <c r="B65" s="2" t="s">
        <v>1348</v>
      </c>
      <c r="C65" s="2" t="s">
        <v>1349</v>
      </c>
    </row>
    <row r="66" spans="1:3">
      <c r="A66" s="2" t="s">
        <v>1350</v>
      </c>
      <c r="B66" s="2" t="s">
        <v>1351</v>
      </c>
      <c r="C66" s="2" t="s">
        <v>1352</v>
      </c>
    </row>
    <row r="67" spans="1:3">
      <c r="A67" s="2" t="s">
        <v>1353</v>
      </c>
      <c r="B67" s="2" t="s">
        <v>1354</v>
      </c>
      <c r="C67" s="2" t="s">
        <v>1355</v>
      </c>
    </row>
    <row r="68" spans="1:3">
      <c r="A68" s="2" t="s">
        <v>1356</v>
      </c>
      <c r="B68" s="2" t="s">
        <v>1357</v>
      </c>
      <c r="C68" s="2" t="s">
        <v>1358</v>
      </c>
    </row>
    <row r="69" spans="1:3">
      <c r="A69" s="2" t="s">
        <v>1359</v>
      </c>
      <c r="B69" s="2" t="s">
        <v>1360</v>
      </c>
      <c r="C69" s="2" t="s">
        <v>1361</v>
      </c>
    </row>
    <row r="70" spans="1:3">
      <c r="A70" s="2" t="s">
        <v>1362</v>
      </c>
      <c r="B70" s="2" t="s">
        <v>1363</v>
      </c>
      <c r="C70" s="2" t="s">
        <v>1364</v>
      </c>
    </row>
    <row r="71" spans="1:3">
      <c r="A71" s="2" t="s">
        <v>1365</v>
      </c>
      <c r="B71" s="2" t="s">
        <v>1366</v>
      </c>
      <c r="C71" s="2" t="s">
        <v>1367</v>
      </c>
    </row>
    <row r="72" spans="1:3">
      <c r="A72" s="2" t="s">
        <v>1368</v>
      </c>
      <c r="B72" s="2" t="s">
        <v>1369</v>
      </c>
      <c r="C72" s="2" t="s">
        <v>1370</v>
      </c>
    </row>
    <row r="73" spans="1:3">
      <c r="A73" s="2" t="s">
        <v>1371</v>
      </c>
      <c r="B73" s="2" t="s">
        <v>1372</v>
      </c>
      <c r="C73" s="2" t="s">
        <v>1373</v>
      </c>
    </row>
    <row r="74" spans="1:3">
      <c r="A74" s="2" t="s">
        <v>1374</v>
      </c>
      <c r="B74" s="2" t="s">
        <v>1375</v>
      </c>
      <c r="C74" s="2" t="s">
        <v>1376</v>
      </c>
    </row>
    <row r="75" spans="1:3">
      <c r="A75" s="2" t="s">
        <v>1377</v>
      </c>
      <c r="B75" s="2" t="s">
        <v>1378</v>
      </c>
      <c r="C75" s="2" t="s">
        <v>1379</v>
      </c>
    </row>
    <row r="76" spans="1:3">
      <c r="A76" s="2" t="s">
        <v>1380</v>
      </c>
      <c r="B76" s="2" t="s">
        <v>1381</v>
      </c>
      <c r="C76" s="2" t="s">
        <v>1382</v>
      </c>
    </row>
    <row r="77" spans="1:3">
      <c r="A77" s="2" t="s">
        <v>1383</v>
      </c>
      <c r="B77" s="2" t="s">
        <v>1384</v>
      </c>
      <c r="C77" s="2" t="s">
        <v>1385</v>
      </c>
    </row>
    <row r="78" spans="1:3">
      <c r="A78" s="2" t="s">
        <v>1386</v>
      </c>
      <c r="B78" s="2" t="s">
        <v>1387</v>
      </c>
      <c r="C78" s="2" t="s">
        <v>1388</v>
      </c>
    </row>
    <row r="79" spans="1:3">
      <c r="A79" s="2" t="s">
        <v>1389</v>
      </c>
      <c r="B79" s="2" t="s">
        <v>1390</v>
      </c>
      <c r="C79" s="2" t="s">
        <v>1391</v>
      </c>
    </row>
    <row r="80" spans="1:3">
      <c r="A80" s="2" t="s">
        <v>1392</v>
      </c>
      <c r="B80" s="2" t="s">
        <v>1393</v>
      </c>
      <c r="C80" s="2" t="s">
        <v>1394</v>
      </c>
    </row>
    <row r="81" spans="1:3">
      <c r="A81" s="2" t="s">
        <v>1395</v>
      </c>
      <c r="B81" s="2" t="s">
        <v>1396</v>
      </c>
      <c r="C81" s="2" t="s">
        <v>1397</v>
      </c>
    </row>
    <row r="82" spans="1:3">
      <c r="A82" s="2" t="s">
        <v>1398</v>
      </c>
      <c r="B82" s="2" t="s">
        <v>1399</v>
      </c>
      <c r="C82" s="2" t="s">
        <v>1400</v>
      </c>
    </row>
    <row r="83" spans="1:3">
      <c r="A83" s="2" t="s">
        <v>1401</v>
      </c>
      <c r="B83" s="2" t="s">
        <v>1402</v>
      </c>
      <c r="C83" s="2" t="s">
        <v>1403</v>
      </c>
    </row>
    <row r="84" spans="1:3">
      <c r="A84" s="2" t="s">
        <v>1404</v>
      </c>
      <c r="B84" s="2" t="s">
        <v>1405</v>
      </c>
      <c r="C84" s="2" t="s">
        <v>1406</v>
      </c>
    </row>
    <row r="85" spans="1:3">
      <c r="A85" s="2" t="s">
        <v>1407</v>
      </c>
      <c r="B85" s="2" t="s">
        <v>1408</v>
      </c>
      <c r="C85" s="2" t="s">
        <v>1409</v>
      </c>
    </row>
    <row r="86" spans="1:3">
      <c r="A86" s="2" t="s">
        <v>1410</v>
      </c>
      <c r="B86" s="2" t="s">
        <v>1411</v>
      </c>
      <c r="C86" s="2" t="s">
        <v>1412</v>
      </c>
    </row>
    <row r="87" spans="1:3">
      <c r="A87" s="2" t="s">
        <v>1413</v>
      </c>
      <c r="B87" s="2" t="s">
        <v>1414</v>
      </c>
      <c r="C87" s="2" t="s">
        <v>1415</v>
      </c>
    </row>
    <row r="88" spans="1:3">
      <c r="A88" s="2" t="s">
        <v>1416</v>
      </c>
      <c r="B88" s="2" t="s">
        <v>1417</v>
      </c>
      <c r="C88" s="2" t="s">
        <v>1418</v>
      </c>
    </row>
    <row r="89" spans="1:3">
      <c r="A89" s="2" t="s">
        <v>1419</v>
      </c>
      <c r="B89" s="2" t="s">
        <v>1420</v>
      </c>
      <c r="C89" s="2" t="s">
        <v>1421</v>
      </c>
    </row>
    <row r="90" spans="1:3">
      <c r="A90" s="2" t="s">
        <v>1422</v>
      </c>
      <c r="B90" s="2" t="s">
        <v>1423</v>
      </c>
      <c r="C90" s="2" t="s">
        <v>1424</v>
      </c>
    </row>
    <row r="91" spans="1:3">
      <c r="A91" s="2" t="s">
        <v>1425</v>
      </c>
      <c r="B91" s="2" t="s">
        <v>1426</v>
      </c>
      <c r="C91" s="2" t="s">
        <v>1427</v>
      </c>
    </row>
    <row r="92" spans="1:3">
      <c r="A92" s="2" t="s">
        <v>1428</v>
      </c>
      <c r="B92" s="2" t="s">
        <v>1429</v>
      </c>
      <c r="C92" s="2" t="s">
        <v>1430</v>
      </c>
    </row>
    <row r="93" spans="1:3">
      <c r="A93" s="2" t="s">
        <v>1431</v>
      </c>
      <c r="B93" s="2" t="s">
        <v>1432</v>
      </c>
      <c r="C93" s="2" t="s">
        <v>1433</v>
      </c>
    </row>
    <row r="94" spans="1:3">
      <c r="A94" s="2" t="s">
        <v>1434</v>
      </c>
      <c r="B94" s="2" t="s">
        <v>1435</v>
      </c>
      <c r="C94" s="2" t="s">
        <v>1436</v>
      </c>
    </row>
    <row r="95" spans="1:3">
      <c r="A95" s="2" t="s">
        <v>1437</v>
      </c>
      <c r="B95" s="2" t="s">
        <v>1438</v>
      </c>
      <c r="C95" s="2" t="s">
        <v>1439</v>
      </c>
    </row>
    <row r="96" spans="1:3">
      <c r="A96" s="2" t="s">
        <v>1440</v>
      </c>
      <c r="B96" s="2" t="s">
        <v>1441</v>
      </c>
      <c r="C96" s="2" t="s">
        <v>1442</v>
      </c>
    </row>
    <row r="97" spans="1:3">
      <c r="A97" s="2" t="s">
        <v>1443</v>
      </c>
      <c r="B97" s="2" t="s">
        <v>1444</v>
      </c>
      <c r="C97" s="2" t="s">
        <v>1445</v>
      </c>
    </row>
    <row r="98" spans="1:3">
      <c r="A98" s="2" t="s">
        <v>1446</v>
      </c>
      <c r="B98" s="2" t="s">
        <v>1447</v>
      </c>
      <c r="C98" s="2" t="s">
        <v>1448</v>
      </c>
    </row>
    <row r="99" spans="1:3">
      <c r="A99" s="2" t="s">
        <v>1449</v>
      </c>
      <c r="B99" s="2" t="s">
        <v>1450</v>
      </c>
      <c r="C99" s="2" t="s">
        <v>1451</v>
      </c>
    </row>
    <row r="100" spans="1:3">
      <c r="A100" s="2" t="s">
        <v>1452</v>
      </c>
      <c r="B100" s="2" t="s">
        <v>1453</v>
      </c>
      <c r="C100" s="2" t="s">
        <v>1454</v>
      </c>
    </row>
    <row r="101" spans="1:3">
      <c r="A101" s="2" t="s">
        <v>1455</v>
      </c>
      <c r="B101" s="2" t="s">
        <v>1456</v>
      </c>
      <c r="C101" s="2" t="s">
        <v>1457</v>
      </c>
    </row>
    <row r="102" spans="1:3">
      <c r="A102" s="2" t="s">
        <v>1458</v>
      </c>
      <c r="B102" s="2" t="s">
        <v>1459</v>
      </c>
      <c r="C102" s="2" t="s">
        <v>1460</v>
      </c>
    </row>
    <row r="103" spans="1:3">
      <c r="A103" s="2" t="s">
        <v>1461</v>
      </c>
      <c r="B103" s="2" t="s">
        <v>1462</v>
      </c>
      <c r="C103" s="2" t="s">
        <v>1463</v>
      </c>
    </row>
    <row r="104" spans="1:3">
      <c r="A104" s="2" t="s">
        <v>1464</v>
      </c>
      <c r="B104" s="2" t="s">
        <v>1465</v>
      </c>
      <c r="C104" s="2" t="s">
        <v>1466</v>
      </c>
    </row>
    <row r="105" spans="1:3">
      <c r="A105" s="2" t="s">
        <v>1467</v>
      </c>
      <c r="B105" s="2" t="s">
        <v>1468</v>
      </c>
      <c r="C105" s="2" t="s">
        <v>1469</v>
      </c>
    </row>
    <row r="106" spans="1:3">
      <c r="A106" s="2" t="s">
        <v>1470</v>
      </c>
      <c r="B106" s="2" t="s">
        <v>1471</v>
      </c>
      <c r="C106" s="2" t="s">
        <v>1472</v>
      </c>
    </row>
    <row r="107" spans="1:3">
      <c r="A107" s="2" t="s">
        <v>1473</v>
      </c>
      <c r="B107" s="2" t="s">
        <v>1474</v>
      </c>
      <c r="C107" s="2" t="s">
        <v>1475</v>
      </c>
    </row>
    <row r="108" spans="1:3">
      <c r="A108" s="2" t="s">
        <v>1476</v>
      </c>
      <c r="B108" s="2" t="s">
        <v>1477</v>
      </c>
      <c r="C108" s="2" t="s">
        <v>1478</v>
      </c>
    </row>
    <row r="109" spans="1:3">
      <c r="A109" s="2" t="s">
        <v>1479</v>
      </c>
      <c r="B109" s="2" t="s">
        <v>1480</v>
      </c>
      <c r="C109" s="2" t="s">
        <v>1481</v>
      </c>
    </row>
    <row r="110" spans="1:3">
      <c r="A110" s="2" t="s">
        <v>1482</v>
      </c>
      <c r="B110" s="2" t="s">
        <v>1483</v>
      </c>
      <c r="C110" s="2" t="s">
        <v>1484</v>
      </c>
    </row>
    <row r="111" spans="1:3">
      <c r="A111" s="2" t="s">
        <v>1485</v>
      </c>
      <c r="B111" s="2" t="s">
        <v>1486</v>
      </c>
      <c r="C111" s="2" t="s">
        <v>1487</v>
      </c>
    </row>
    <row r="112" spans="1:3">
      <c r="A112" s="2" t="s">
        <v>1488</v>
      </c>
      <c r="B112" s="2" t="s">
        <v>1489</v>
      </c>
      <c r="C112" s="2" t="s">
        <v>1490</v>
      </c>
    </row>
    <row r="113" spans="1:3">
      <c r="A113" s="2" t="s">
        <v>1491</v>
      </c>
      <c r="B113" s="2" t="s">
        <v>1492</v>
      </c>
      <c r="C113" s="2" t="s">
        <v>1493</v>
      </c>
    </row>
    <row r="114" spans="1:3">
      <c r="A114" s="2" t="s">
        <v>1494</v>
      </c>
      <c r="B114" s="2" t="s">
        <v>1495</v>
      </c>
      <c r="C114" s="2" t="s">
        <v>1496</v>
      </c>
    </row>
    <row r="115" spans="1:3">
      <c r="A115" s="2" t="s">
        <v>1497</v>
      </c>
      <c r="B115" s="2" t="s">
        <v>1498</v>
      </c>
      <c r="C115" s="2" t="s">
        <v>1499</v>
      </c>
    </row>
    <row r="116" spans="1:3">
      <c r="A116" s="2" t="s">
        <v>1500</v>
      </c>
      <c r="B116" s="2" t="s">
        <v>1501</v>
      </c>
      <c r="C116" s="2" t="s">
        <v>1502</v>
      </c>
    </row>
    <row r="117" spans="1:3">
      <c r="A117" s="2" t="s">
        <v>1503</v>
      </c>
      <c r="B117" s="2" t="s">
        <v>1504</v>
      </c>
      <c r="C117" s="2" t="s">
        <v>1505</v>
      </c>
    </row>
    <row r="118" spans="1:3">
      <c r="A118" s="2" t="s">
        <v>1506</v>
      </c>
      <c r="B118" s="2" t="s">
        <v>1507</v>
      </c>
      <c r="C118" s="2" t="s">
        <v>1508</v>
      </c>
    </row>
    <row r="119" spans="1:3">
      <c r="A119" s="2" t="s">
        <v>1509</v>
      </c>
      <c r="B119" s="2" t="s">
        <v>1510</v>
      </c>
      <c r="C119" s="2" t="s">
        <v>1511</v>
      </c>
    </row>
    <row r="120" spans="1:3">
      <c r="A120" s="2" t="s">
        <v>1512</v>
      </c>
      <c r="B120" s="2" t="s">
        <v>1513</v>
      </c>
      <c r="C120" s="2" t="s">
        <v>1514</v>
      </c>
    </row>
    <row r="121" spans="1:3">
      <c r="A121" s="2" t="s">
        <v>1515</v>
      </c>
      <c r="B121" s="2" t="s">
        <v>1516</v>
      </c>
      <c r="C121" s="2" t="s">
        <v>1517</v>
      </c>
    </row>
    <row r="122" spans="1:3">
      <c r="A122" s="2" t="s">
        <v>1518</v>
      </c>
      <c r="B122" s="2" t="s">
        <v>1519</v>
      </c>
      <c r="C122" s="2" t="s">
        <v>1520</v>
      </c>
    </row>
    <row r="123" spans="1:3">
      <c r="A123" s="2" t="s">
        <v>1521</v>
      </c>
      <c r="B123" s="2" t="s">
        <v>1522</v>
      </c>
      <c r="C123" s="2" t="s">
        <v>1523</v>
      </c>
    </row>
  </sheetData>
  <phoneticPr fontId="3" type="noConversion"/>
  <pageMargins left="0.7" right="0.7" top="0.75" bottom="0.75" header="0.3" footer="0.3"/>
  <pageSetup paperSize="9" orientation="portrait" horizontalDpi="200" verticalDpi="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9</vt:i4>
      </vt:variant>
    </vt:vector>
  </HeadingPairs>
  <TitlesOfParts>
    <vt:vector size="9" baseType="lpstr">
      <vt:lpstr>TB protein list</vt:lpstr>
      <vt:lpstr>virulence factors</vt:lpstr>
      <vt:lpstr>transcription factor</vt:lpstr>
      <vt:lpstr>secretory protein</vt:lpstr>
      <vt:lpstr>Drug resistance</vt:lpstr>
      <vt:lpstr>protein kinase</vt:lpstr>
      <vt:lpstr>Proton metabolism-related</vt:lpstr>
      <vt:lpstr>Metabolism-related</vt:lpstr>
      <vt:lpstr>PE PPE family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2024-01-24T01:38:00Z</dcterms:modified>
</cp:coreProperties>
</file>